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IVOT 3 trim 17" sheetId="1" r:id="rId1"/>
  </sheets>
  <calcPr calcId="124519"/>
  <pivotCaches>
    <pivotCache cacheId="4" r:id="rId2"/>
  </pivotCaches>
</workbook>
</file>

<file path=xl/sharedStrings.xml><?xml version="1.0" encoding="utf-8"?>
<sst xmlns="http://schemas.openxmlformats.org/spreadsheetml/2006/main" count="1242" uniqueCount="1242">
  <si>
    <t>PAGAMENTI A FORNITORI 3° TRIMESTRE 2017</t>
  </si>
  <si>
    <t>Etichette di riga</t>
  </si>
  <si>
    <t>Somma di importo mandato</t>
  </si>
  <si>
    <t>3.M.C. SPA</t>
  </si>
  <si>
    <t>3M ITALIA SRL</t>
  </si>
  <si>
    <t>A &amp; T SERVIZI SRL</t>
  </si>
  <si>
    <t>A. DE MORI SPA</t>
  </si>
  <si>
    <t>A. GIUFFRE' EDITORE SPA</t>
  </si>
  <si>
    <t>A. MENARINI DIAGNOSTICS SRL</t>
  </si>
  <si>
    <t>A.C.E.F. SPA</t>
  </si>
  <si>
    <t>A.C.R.A.F. SPA ANGELINI</t>
  </si>
  <si>
    <t>A.D.A. SRL</t>
  </si>
  <si>
    <t>A.F.M. CREMONA SPA</t>
  </si>
  <si>
    <t>A.N.P.O. - ASCOTI - FIALS</t>
  </si>
  <si>
    <t>A.N.TE.L. ASS.NAZ.TECNICI DI LABORATORIO</t>
  </si>
  <si>
    <t>A.V.I.S. ACQUANEGRA CREMONESE</t>
  </si>
  <si>
    <t>A.V.I.S. ANNICCO-GRONTORTO-BARZANIGA</t>
  </si>
  <si>
    <t>A.V.I.S. CALVATONE</t>
  </si>
  <si>
    <t>A.V.I.S. CASALBUTTANO ED UNITI</t>
  </si>
  <si>
    <t>A.V.I.S. CASALMAGGIORE</t>
  </si>
  <si>
    <t>A.V.I.S. CASALMORANO</t>
  </si>
  <si>
    <t>A.V.I.S. CASTELLEONE</t>
  </si>
  <si>
    <t>A.V.I.S. CASTELVERDE</t>
  </si>
  <si>
    <t>A.V.I.S. COMUNALE CREMONA</t>
  </si>
  <si>
    <t>A.V.I.S. CORTE DE' CORTESI</t>
  </si>
  <si>
    <t>A.V.I.S. FORMIGARA SEZ. COM. BATTISTA RIZZINI</t>
  </si>
  <si>
    <t>A.V.I.S. GRUMELLO CREMONESE</t>
  </si>
  <si>
    <t>A.V.I.S. ISOLA DOVARESE</t>
  </si>
  <si>
    <t>A.V.I.S. IZANO</t>
  </si>
  <si>
    <t>A.V.I.S. OSTIANO</t>
  </si>
  <si>
    <t>A.V.I.S. PADERNO PONCHIELLI</t>
  </si>
  <si>
    <t>A.V.I.S. PESCAROLO ED UNITI</t>
  </si>
  <si>
    <t>A.V.I.S. PIADENA</t>
  </si>
  <si>
    <t>A.V.I.S. PIEVE SAN GIACOMO</t>
  </si>
  <si>
    <t>A.V.I.S. PIZZIGHETTONE</t>
  </si>
  <si>
    <t>A.V.I.S. RIPALTA ARPINA</t>
  </si>
  <si>
    <t>A.V.I.S. ROMANENGO</t>
  </si>
  <si>
    <t>A.V.I.S. SAN BASSANO</t>
  </si>
  <si>
    <t>A.V.I.S. SCANDOLARA RAVARA</t>
  </si>
  <si>
    <t>A.V.I.S. SCANDOLARA RIPA D'OGLIO</t>
  </si>
  <si>
    <t>A.V.I.S. SESTO ED UNITI</t>
  </si>
  <si>
    <t>A.V.I.S. SONCINO</t>
  </si>
  <si>
    <t>A.V.I.S. SORESINA</t>
  </si>
  <si>
    <t>A.V.I.S. SPINADESCO</t>
  </si>
  <si>
    <t>A.V.I.S. STAGNO LOMBARDO</t>
  </si>
  <si>
    <t>A.V.I.S. TRIGOLO</t>
  </si>
  <si>
    <t>A.V.I.S. VESCOVATO</t>
  </si>
  <si>
    <t>A.V.I.S. VOLONGO</t>
  </si>
  <si>
    <t>AB ANALITICA SRL</t>
  </si>
  <si>
    <t>AB COPYART DI ANTONIO BACIOCCHI</t>
  </si>
  <si>
    <t>AB MEDICA SPA</t>
  </si>
  <si>
    <t>ABACO S.P.A.</t>
  </si>
  <si>
    <t>ABBOTT MEDICAL ITALIA SPA</t>
  </si>
  <si>
    <t>ABBOTT SRL</t>
  </si>
  <si>
    <t>ABBVIE SRL</t>
  </si>
  <si>
    <t>ACACIA SRL</t>
  </si>
  <si>
    <t>ACAPO SOC. COOP. SOC. INT.</t>
  </si>
  <si>
    <t>ACCD ASS.CREMONESE CURA DEL DOLORE ONLUS</t>
  </si>
  <si>
    <t>ACCORD HEALTHCARE ITALIA SRL</t>
  </si>
  <si>
    <t>ACTELION PHARMACEUTICALS ITALIA SRL</t>
  </si>
  <si>
    <t>ACUSTICA PADANA</t>
  </si>
  <si>
    <t>ACUSTICA SANTA CHIARA SRLS</t>
  </si>
  <si>
    <t>ADAMI CESIRA</t>
  </si>
  <si>
    <t>ADD. COMUNALE co.co.co./Medici 118</t>
  </si>
  <si>
    <t>ADD. REGIONALE co.co.co./Medici 118</t>
  </si>
  <si>
    <t>ADD.LE COMUNALE IRPEF</t>
  </si>
  <si>
    <t>ADD.LE REGIONALE IRPEF</t>
  </si>
  <si>
    <t>ADLER ORTHO SPA</t>
  </si>
  <si>
    <t>AEMME SERVICES SRL</t>
  </si>
  <si>
    <t>AFOM DIPENDENZE SRL</t>
  </si>
  <si>
    <t>AG. IMMOB. R.F. DI RAFFAELI FRANCESCO</t>
  </si>
  <si>
    <t>AGENZIA DELLE ENTRATE</t>
  </si>
  <si>
    <t>AGENZIA INDUSTRIE DIFESA - STABILIMENTO CHIMICO FARMACEUTICO MILITARE</t>
  </si>
  <si>
    <t>AGFA-GEVAERT SPA</t>
  </si>
  <si>
    <t>AGOS DUCATO S.P.A. (EX LOGOS)</t>
  </si>
  <si>
    <t>AGRITURISMO LE MARGHERITE</t>
  </si>
  <si>
    <t>AGROSAN SAS DI SGARBI &amp; C.</t>
  </si>
  <si>
    <t>AIESI HOSPITAL SERVICE SAS</t>
  </si>
  <si>
    <t>AK MEDICAL SRLS unipersonale</t>
  </si>
  <si>
    <t>AL.CHI.MI.A. SRL</t>
  </si>
  <si>
    <t>ALCON ITALIA SPA</t>
  </si>
  <si>
    <t>ALD AUTOMOTIVE ITALIA SRL</t>
  </si>
  <si>
    <t>ALEF SRLS</t>
  </si>
  <si>
    <t>ALERE SRL (EX INVERNESS)</t>
  </si>
  <si>
    <t>ALEXION PHARMA ITALY SRL</t>
  </si>
  <si>
    <t>ALFA INTES IND. TERAPEUTICA SPLENDORE SRL</t>
  </si>
  <si>
    <t>ALFA INTES SRL</t>
  </si>
  <si>
    <t>ALFA WASSERMANN SPA</t>
  </si>
  <si>
    <t>ALFAOMEGA ASSOCIAZIONE VOLONTARI</t>
  </si>
  <si>
    <t>ALIFAX SRL</t>
  </si>
  <si>
    <t>ALK ABELLO' SPA</t>
  </si>
  <si>
    <t>ALLERGAN SPA</t>
  </si>
  <si>
    <t>ALLERGOPHARMA SPA</t>
  </si>
  <si>
    <t>ALLERGY THERAPEUTICS ITALIA SRL (EX KALLERGEN)</t>
  </si>
  <si>
    <t>ALLESTIRO' SRL SEMPLIFICATA</t>
  </si>
  <si>
    <t>ALLOGA ITALIA SRL</t>
  </si>
  <si>
    <t>ALMIRALL S.P.A.</t>
  </si>
  <si>
    <t>AMBROSINI STEFANO</t>
  </si>
  <si>
    <t>AMBU SRL</t>
  </si>
  <si>
    <t>AMENDOLARA GIACINTO</t>
  </si>
  <si>
    <t>AMGEN SRL</t>
  </si>
  <si>
    <t>AMO ITALY SRL</t>
  </si>
  <si>
    <t>AMPLIFON SPA</t>
  </si>
  <si>
    <t>AMS GROUP SRL</t>
  </si>
  <si>
    <t>AMTRUST INSURANCE AGENCY ITALY SRL</t>
  </si>
  <si>
    <t>ANALLERGO SRL</t>
  </si>
  <si>
    <t>ANASTASIS SOC. COOP. A R.L.</t>
  </si>
  <si>
    <t>ANDREA'S CENTER SAS di MENTA &amp; C.</t>
  </si>
  <si>
    <t>ANFFAS CREMONA ONLUS</t>
  </si>
  <si>
    <t>ANGELINI ELIO</t>
  </si>
  <si>
    <t>ANGHINONI AMELIA</t>
  </si>
  <si>
    <t>ANPAS LOMBARDIA</t>
  </si>
  <si>
    <t>ANTICA FARMACIA MEDICEA SRL</t>
  </si>
  <si>
    <t>ANTONIAZZI ANGELO</t>
  </si>
  <si>
    <t>AORTA SRL PRESIDI MEDICO CHIRURGICI</t>
  </si>
  <si>
    <t>APPLIED MEDICAL DISTRIBUTION EUROPE BV FIL.ITALIANA</t>
  </si>
  <si>
    <t>APTIVA MEDICAL SRL</t>
  </si>
  <si>
    <t>ARALDI STEFANO</t>
  </si>
  <si>
    <t>ARBUSTI BENITO</t>
  </si>
  <si>
    <t>ARBUSTI GIUSEPPINA</t>
  </si>
  <si>
    <t>ARCARI FIORENZO</t>
  </si>
  <si>
    <t>ARDIGO' ROSA LINA</t>
  </si>
  <si>
    <t>ARFI SAS DI ALVARI ARTURO GIUSEPPE &amp; C. SAS</t>
  </si>
  <si>
    <t>ARIANNA SPV S.RL.</t>
  </si>
  <si>
    <t>ARISI ENRICA</t>
  </si>
  <si>
    <t>ARISI MARIA ANGELA</t>
  </si>
  <si>
    <t>ARISTO PHARMA ITALY SRL</t>
  </si>
  <si>
    <t>ARJOHUNTLEIGH SPA</t>
  </si>
  <si>
    <t>ARNABOLDI FRANCA</t>
  </si>
  <si>
    <t>ARPINO BEATRICE</t>
  </si>
  <si>
    <t>ARRIGONI FABRIZIO (LP)</t>
  </si>
  <si>
    <t>ARTE ORTOPEDICA SRL</t>
  </si>
  <si>
    <t>ARTEMIDE DI LO RE VITTORIO</t>
  </si>
  <si>
    <t>ARTINI GIOVANNI</t>
  </si>
  <si>
    <t>ARTSANA SPA</t>
  </si>
  <si>
    <t>ARTSANITY SRL</t>
  </si>
  <si>
    <t>ARVEDI COMMERCIO PRODOTTI SIDERURGICI SPA</t>
  </si>
  <si>
    <t>ASCENSIA DIABETES CARE ITALY SRL</t>
  </si>
  <si>
    <t>ASPEN PHARMA  IRELAND LIMITED</t>
  </si>
  <si>
    <t>ASPERGES GIORGIO</t>
  </si>
  <si>
    <t>ASST CENTRO SPEC. ORTOP. TRAUM. G. PINI</t>
  </si>
  <si>
    <t>ASST DEGLI SPEDALI CIVILI DI BRESCIA</t>
  </si>
  <si>
    <t>ASST DI CREMONA</t>
  </si>
  <si>
    <t>ASST DI MANTOVA</t>
  </si>
  <si>
    <t>ASST FRANCIACORTA</t>
  </si>
  <si>
    <t>ASSUT EUROPE SPA</t>
  </si>
  <si>
    <t>ASTELLAS PHARMA SPA</t>
  </si>
  <si>
    <t>ASTRAZENECA SPA</t>
  </si>
  <si>
    <t>ASTRO-PHARMA GMBH</t>
  </si>
  <si>
    <t>ATESMEDICA.COM SRL</t>
  </si>
  <si>
    <t>ATOS MEDICAL SRL</t>
  </si>
  <si>
    <t>AT-OS SRL</t>
  </si>
  <si>
    <t>ATS DELLA VAL PADANA</t>
  </si>
  <si>
    <t>AUDIOMEDICA DI GIULIO REDAELLI</t>
  </si>
  <si>
    <t>AUDIOMEDICA SRL</t>
  </si>
  <si>
    <t>AUGUSTA SRL</t>
  </si>
  <si>
    <t>AUROBINDO PHARMA (ITALIA) SRL</t>
  </si>
  <si>
    <t>AUTOMOBILE CLUB CREMONA</t>
  </si>
  <si>
    <t>AUTORITA' NAZIONALE ANTICORRUZIONE</t>
  </si>
  <si>
    <t>AUTOSTRADE PER L'ITALIA SPA</t>
  </si>
  <si>
    <t>AUXILIA SRL</t>
  </si>
  <si>
    <t>AZIENDA U.S.L. DI PIACENZA</t>
  </si>
  <si>
    <t>AZZALI MARIA</t>
  </si>
  <si>
    <t>B.B.S. SRL</t>
  </si>
  <si>
    <t>B.BRAUN MILANO SPA</t>
  </si>
  <si>
    <t>B.C.S. BIOMEDICAL COMPUTERING SYSTEMS SRL</t>
  </si>
  <si>
    <t>B.S.N. BIOLOGICAL SALES NETWORK SRL</t>
  </si>
  <si>
    <t>BADEGNANI SRL</t>
  </si>
  <si>
    <t>BAGNI ALESSIA</t>
  </si>
  <si>
    <t>BALCONI CESARE</t>
  </si>
  <si>
    <t>BALLESINI FEDERICA</t>
  </si>
  <si>
    <t>BALLINI RAFFAELE</t>
  </si>
  <si>
    <t>BANCO POPOLARE SOC. COOP.</t>
  </si>
  <si>
    <t>BARBERIO ROBERTO</t>
  </si>
  <si>
    <t>BARBIERI SRL</t>
  </si>
  <si>
    <t>BARD SRL</t>
  </si>
  <si>
    <t>BARONI SANDRA</t>
  </si>
  <si>
    <t>BAUSCH &amp; LOMB - IOM SPA</t>
  </si>
  <si>
    <t>BAXALTA ITALY SRL</t>
  </si>
  <si>
    <t>BAXTER SPA</t>
  </si>
  <si>
    <t>BAYER SPA</t>
  </si>
  <si>
    <t>BAZZANI ENZO</t>
  </si>
  <si>
    <t>BAZZINI MARIELLA</t>
  </si>
  <si>
    <t>BECKMAN COULTER SRL</t>
  </si>
  <si>
    <t>BECTON DICKINSON ITALIA SPA</t>
  </si>
  <si>
    <t>BELLCO SRL</t>
  </si>
  <si>
    <t>BENEFIS SRL</t>
  </si>
  <si>
    <t>BERGONZI SNC</t>
  </si>
  <si>
    <t>BERNARDI GIANFRANCO</t>
  </si>
  <si>
    <t>BERTOGLIO ESTER</t>
  </si>
  <si>
    <t>BERTOLINI LUIGIA GAETANA</t>
  </si>
  <si>
    <t>BERTONI ENZO</t>
  </si>
  <si>
    <t>BERTONI NELLO SRL</t>
  </si>
  <si>
    <t>BERTUZZI PRIMO &amp; C. SAS</t>
  </si>
  <si>
    <t>BETA DIAGNOSTICI SAS</t>
  </si>
  <si>
    <t>BETATEX SPA</t>
  </si>
  <si>
    <t>BETTONI RICCARDO</t>
  </si>
  <si>
    <t>BIAZZI MARIA - ANSELMI GIANMARIO</t>
  </si>
  <si>
    <t>BIEFFE5 S.p.A.</t>
  </si>
  <si>
    <t>BI-MEDICA SRL</t>
  </si>
  <si>
    <t>BIMIND SRL</t>
  </si>
  <si>
    <t>BINDA BESCHI MARIA GRAZIA</t>
  </si>
  <si>
    <t>BINI SILVIA</t>
  </si>
  <si>
    <t>BIOCARE EUROPE SRL</t>
  </si>
  <si>
    <t>BIOCOMMERCIALE SRL</t>
  </si>
  <si>
    <t>BIOFUTURA PHARMA SPA</t>
  </si>
  <si>
    <t>BIOGEN ITALIA SRL</t>
  </si>
  <si>
    <t>BIOINDUSTRIA L.I.M. SPA</t>
  </si>
  <si>
    <t>BIOLIFE ITALIANA SRL</t>
  </si>
  <si>
    <t>BIOMATRIX SRL</t>
  </si>
  <si>
    <t>BIOMEDICA SU MISURA SRL</t>
  </si>
  <si>
    <t>BIOMEDICAL SERVICE SRL</t>
  </si>
  <si>
    <t>BIOMERIEUX ITALIA SPA</t>
  </si>
  <si>
    <t>BIO-OPTICA MILANO SPA</t>
  </si>
  <si>
    <t>BIOPSYBELL SRL</t>
  </si>
  <si>
    <t>BIO-RAD LABORATORIES SRL</t>
  </si>
  <si>
    <t>BIOSIGMA SRL</t>
  </si>
  <si>
    <t>BIOTECNICA MANERBIO SRL</t>
  </si>
  <si>
    <t>BIOTRONIK ITALIA SPA</t>
  </si>
  <si>
    <t>BNL FINANCE S.P.A.</t>
  </si>
  <si>
    <t>BODINI GIORGIO</t>
  </si>
  <si>
    <t>BOEHRINGER INGELHEIM ITALIA SPA</t>
  </si>
  <si>
    <t>BONALI ACHILLE IVAN</t>
  </si>
  <si>
    <t>BONARDI GIULIA</t>
  </si>
  <si>
    <t>BONARDI MARIO</t>
  </si>
  <si>
    <t>BORELLI GIUSEPPINA</t>
  </si>
  <si>
    <t>BOSCAGLI GIACOMO</t>
  </si>
  <si>
    <t>BOSTON SCIENTIFIC SPA</t>
  </si>
  <si>
    <t>BOTTO ROSSANO</t>
  </si>
  <si>
    <t>BOUBNAN NAIMA</t>
  </si>
  <si>
    <t>BOVE ANIELLO</t>
  </si>
  <si>
    <t>BOZZARO MARCO MARCELLO</t>
  </si>
  <si>
    <t>BOZZETTI GIOVANNI</t>
  </si>
  <si>
    <t>BOZZINI MICHELA</t>
  </si>
  <si>
    <t>BRACCO IMAGING ITALIA SRL</t>
  </si>
  <si>
    <t>BRAGALINI COLOR POINT DI BRAGALINI &amp; C. SAS</t>
  </si>
  <si>
    <t>BRAGAZZI ALFIO</t>
  </si>
  <si>
    <t>BRAGAZZI LEA</t>
  </si>
  <si>
    <t>BRAGUTTI SERGIO</t>
  </si>
  <si>
    <t>BRAINLAB ITALIA SRL</t>
  </si>
  <si>
    <t>BRICCHI MARCO</t>
  </si>
  <si>
    <t>BRISTOL-MYERS SQUIBB SRL</t>
  </si>
  <si>
    <t>BRUNETTI LINA</t>
  </si>
  <si>
    <t>BRUNO FARMACEUTICI SPA</t>
  </si>
  <si>
    <t>BS MEDICAL SRL</t>
  </si>
  <si>
    <t>BSN MEDICAL SRL</t>
  </si>
  <si>
    <t>BURKE &amp; BURKE SPA</t>
  </si>
  <si>
    <t>C.B. MEDICAL SRL</t>
  </si>
  <si>
    <t>C.B.M. SRL</t>
  </si>
  <si>
    <t>C.E.C. AUTORIP. DI COLLOVA' E DELFINI SNC</t>
  </si>
  <si>
    <t>C.F.I. SRL</t>
  </si>
  <si>
    <t>C.G.M. SPA COSTR.GENER.METALPLAST</t>
  </si>
  <si>
    <t>C.I.V.I.S. SPA</t>
  </si>
  <si>
    <t>C.O. E S. SRL</t>
  </si>
  <si>
    <t>CAIR ITALIA SRL</t>
  </si>
  <si>
    <t>CAMPOLMI ADRIANO</t>
  </si>
  <si>
    <t>CANE' SPA</t>
  </si>
  <si>
    <t>CANTU' PEPPINO</t>
  </si>
  <si>
    <t>CANVASS SRL</t>
  </si>
  <si>
    <t>CAPORALI ARMANDO</t>
  </si>
  <si>
    <t>CARBOTERMO SPA</t>
  </si>
  <si>
    <t>CAREFUSION ITALY 311 SRL UNIPERSONALE</t>
  </si>
  <si>
    <t>CARGO BIKE DI STEFANO FERRARI</t>
  </si>
  <si>
    <t>CARLO BIANCHI SRL</t>
  </si>
  <si>
    <t>CARLO ERBA REAGENTS SRL (EX DASIT SCIENCES SRL)</t>
  </si>
  <si>
    <t>CARNEVALI ROSANNA</t>
  </si>
  <si>
    <t>CARROZZERIA LOMBARDA SNC</t>
  </si>
  <si>
    <t>CARTASI SPA</t>
  </si>
  <si>
    <t>CASALASCA SERVIZI SPA</t>
  </si>
  <si>
    <t>CASALTRAVEL SRL</t>
  </si>
  <si>
    <t>CASETTI VERALDO</t>
  </si>
  <si>
    <t>CASSA DI RISPARMIO DI PARMA E PIACENZA S.P.A.</t>
  </si>
  <si>
    <t>CASSA PADANA B.C.C. SCRL</t>
  </si>
  <si>
    <t>CASSANELLI RENATO</t>
  </si>
  <si>
    <t>CASSINELLI CINZIA</t>
  </si>
  <si>
    <t>CAVAGNARI OMAR</t>
  </si>
  <si>
    <t>CAVAZZINI GIOVANNA</t>
  </si>
  <si>
    <t>CDA - ST LEGALE TRIBUTARIO</t>
  </si>
  <si>
    <t>CEA SPA</t>
  </si>
  <si>
    <t>CELGENE SRL</t>
  </si>
  <si>
    <t>CENPI CONS.EUROPEO INFORTUNI S.C.R.L.</t>
  </si>
  <si>
    <t>CENTRO ACUSTICO BERGAMASCO SNC</t>
  </si>
  <si>
    <t>CENTRO MILAREPA SCARL</t>
  </si>
  <si>
    <t>CENTRO ORTOPEDICO DI A. MEO &amp; C. SNC</t>
  </si>
  <si>
    <t>CENTRO ORTOPEDICO LOMBARDO DI MARCHINI G.</t>
  </si>
  <si>
    <t>CENTRO ORTOPEDICO MECCANICO LONGONI SNC</t>
  </si>
  <si>
    <t>CENTRO ORTOPEDICO TASSO DI TASSO &amp; C. SNC</t>
  </si>
  <si>
    <t>CENTRO PRESIDI ORTOPEDICI PARMA SRL</t>
  </si>
  <si>
    <t>CENTRO TECNICO ORTOPEDICO DI CARDINI FRANCESCO</t>
  </si>
  <si>
    <t>CEPAS SRL</t>
  </si>
  <si>
    <t>CEPHEID SRL</t>
  </si>
  <si>
    <t>CERACARTA SPA</t>
  </si>
  <si>
    <t>CERATI GIANCELSO</t>
  </si>
  <si>
    <t>CERERIA PRODOTTI  R.A.M. SNC</t>
  </si>
  <si>
    <t>CERISMAS</t>
  </si>
  <si>
    <t>CERUTI LUIGI</t>
  </si>
  <si>
    <t>CERUTI MARIA TERESA</t>
  </si>
  <si>
    <t>CHAND DARSHAN</t>
  </si>
  <si>
    <t>CHEIL ITALIA SRL</t>
  </si>
  <si>
    <t>CHEMIL SRL</t>
  </si>
  <si>
    <t>CHERUBINI CESARE</t>
  </si>
  <si>
    <t>CHIAPPARINI ATTILIO</t>
  </si>
  <si>
    <t>CHIESI FARMACEUTICI SPA</t>
  </si>
  <si>
    <t>CIGOLINI ANDREINA</t>
  </si>
  <si>
    <t>CIMO LOMBARDIA</t>
  </si>
  <si>
    <t>CIONTOLI FRANCESCO</t>
  </si>
  <si>
    <t>CISOTTO CORINNE VERONICA</t>
  </si>
  <si>
    <t>CISVOL Centro informazione e servizi per il volontariato</t>
  </si>
  <si>
    <t>CLEAN TECH DI VALTER COSTA</t>
  </si>
  <si>
    <t>CLIMA LOGIC SRL</t>
  </si>
  <si>
    <t>CLINIGEN HEALTHCARE LTD</t>
  </si>
  <si>
    <t>CLINIKA SRL</t>
  </si>
  <si>
    <t>CLINI-LAB SRL</t>
  </si>
  <si>
    <t>CNS CONSORZIO NAZ.SERVIZI SOC.COOP.</t>
  </si>
  <si>
    <t>CO.CO.CO.</t>
  </si>
  <si>
    <t>COCCOLI PIETRO</t>
  </si>
  <si>
    <t>CODEX SRL</t>
  </si>
  <si>
    <t>CODIFI SRL CONSORZIO STABILE PER LA DISTRIBUZIONE</t>
  </si>
  <si>
    <t>COLOPLAST SPA</t>
  </si>
  <si>
    <t>COLORIFICIO PICCIONI SAS</t>
  </si>
  <si>
    <t>COMPUTER SISTEM SURL</t>
  </si>
  <si>
    <t>CONDOMINIO ARENILI 3</t>
  </si>
  <si>
    <t>CONDOMINIO ATLAS 2</t>
  </si>
  <si>
    <t>CONMED ITALIA SRL</t>
  </si>
  <si>
    <t>CONTI PAOLA</t>
  </si>
  <si>
    <t>CONVATEC ITALIA SRL</t>
  </si>
  <si>
    <t>COOK ITALIA S.R.L.</t>
  </si>
  <si>
    <t>COOPERATIVA ESERCENTI FARMACIA SCRL</t>
  </si>
  <si>
    <t>COOPSERVICE S.COOP. P.A.</t>
  </si>
  <si>
    <t>COPAG SPA</t>
  </si>
  <si>
    <t>CORBARI GIANPIETRO</t>
  </si>
  <si>
    <t>CORDA SILVANA</t>
  </si>
  <si>
    <t>COREMEC SRL</t>
  </si>
  <si>
    <t>CORPO VOLONTARI PUBBLICA ASSISTENZA CR</t>
  </si>
  <si>
    <t>CORRADINI MARINO</t>
  </si>
  <si>
    <t>CORREVIO ITALIA SRL( EX IROKO CARDIO ITALIA SRL</t>
  </si>
  <si>
    <t>CORSI GIUSEPPINA</t>
  </si>
  <si>
    <t>COSTANTINO LINO</t>
  </si>
  <si>
    <t>COTTAFAVA STEFANO</t>
  </si>
  <si>
    <t>COVER SRL - ECO</t>
  </si>
  <si>
    <t>CPL CONCORDIA SOC. COOP.</t>
  </si>
  <si>
    <t>CRAL AZIENDE SANITARIE CREMONESI</t>
  </si>
  <si>
    <t>CREDEM S.P.A.</t>
  </si>
  <si>
    <t>CREDITIS SERVIZI FINANZIARI S.P.A.</t>
  </si>
  <si>
    <t>CREMASCOLI &amp; IRIS SRL</t>
  </si>
  <si>
    <t>CREMONA ECOLOGIA AMBIENTE S.R.L.</t>
  </si>
  <si>
    <t>CREMONA GIOCHI E ARREDI DI BONINI &amp; C. SNC</t>
  </si>
  <si>
    <t>CREMONA SOCCORSO ONLUS</t>
  </si>
  <si>
    <t>CREMONA SOLIDALE AZ.SPECIALE COMUNALE</t>
  </si>
  <si>
    <t>CREMONAHOTELS.IT SRL</t>
  </si>
  <si>
    <t>CREMONESI GIOVANNI</t>
  </si>
  <si>
    <t>CRIMAT SNC</t>
  </si>
  <si>
    <t>CROCE BIANCA MILANO ONLUS</t>
  </si>
  <si>
    <t>CROCE ROSSA ITALIANA - COM. CASALMAGGIORE</t>
  </si>
  <si>
    <t>CROCE ROSSA ITALIANA - COM. LOCALE DI CREMA ONLUS</t>
  </si>
  <si>
    <t>CROCE ROSSA ITALIANA COMITATO LOCALE DI CREMONA</t>
  </si>
  <si>
    <t>CSL BEHRING SPA</t>
  </si>
  <si>
    <t>D.B.A. ITALIA SRL</t>
  </si>
  <si>
    <t>D.R.M. SRL</t>
  </si>
  <si>
    <t>D'ADDA COMPENSATI SRL</t>
  </si>
  <si>
    <t>DAIICHI SANKYO ITALIA SPA</t>
  </si>
  <si>
    <t>DALL'ASTA ANDREA</t>
  </si>
  <si>
    <t>DALPASSO SRL</t>
  </si>
  <si>
    <t>D'ANNA ANTONINO</t>
  </si>
  <si>
    <t>DANZI ROBERTO</t>
  </si>
  <si>
    <t>DASER SRL</t>
  </si>
  <si>
    <t>DASIT SPA</t>
  </si>
  <si>
    <t>DATA SOLUTION PROVIDER SRL</t>
  </si>
  <si>
    <t>DATI CINZIA PALMIRA</t>
  </si>
  <si>
    <t>DBI SRL</t>
  </si>
  <si>
    <t>DE GIUSEPPE ROSALIA</t>
  </si>
  <si>
    <t>DE MARCO FRANCESCO</t>
  </si>
  <si>
    <t>DEALFA SRL</t>
  </si>
  <si>
    <t>DEAR COMPOSITES SRL</t>
  </si>
  <si>
    <t>DEAS SRL</t>
  </si>
  <si>
    <t>DEDALUS SPA</t>
  </si>
  <si>
    <t>DEFARMA SPA</t>
  </si>
  <si>
    <t>DEL MISSIER STEFANO</t>
  </si>
  <si>
    <t>DEL MONTE MICHELE</t>
  </si>
  <si>
    <t>DELCON SRL</t>
  </si>
  <si>
    <t>DELLAPARTE MARIA</t>
  </si>
  <si>
    <t>DELTA MED SPA</t>
  </si>
  <si>
    <t>DENTAL 2000 SNC</t>
  </si>
  <si>
    <t>DENTAL WORLD SRL</t>
  </si>
  <si>
    <t>DENTI LAURA</t>
  </si>
  <si>
    <t>DENTSPLY ITALIA SRL</t>
  </si>
  <si>
    <t>DERVISHI ATONION</t>
  </si>
  <si>
    <t>DESTER MARTINA</t>
  </si>
  <si>
    <t>DEUTSCHE BANK PRESTITEMPO</t>
  </si>
  <si>
    <t>DI TACCHIO NICOLA</t>
  </si>
  <si>
    <t>DIA4IT SRL</t>
  </si>
  <si>
    <t>DIACCI CLAUDIO</t>
  </si>
  <si>
    <t>DIAPATH SPA</t>
  </si>
  <si>
    <t>DIASORIN S.P.A.</t>
  </si>
  <si>
    <t>DIATECH PHARMACOGENETICS SRL</t>
  </si>
  <si>
    <t>DICOFARM SPA</t>
  </si>
  <si>
    <t>DID DIAGNOSTIC INTER.DISTR.SPA</t>
  </si>
  <si>
    <t>DIEMME DISPOSITIVI MEDICI SRL</t>
  </si>
  <si>
    <t>DIGICAR DI TONNI MIRCO &amp; C.SNC</t>
  </si>
  <si>
    <t>DIPENDENTI DIVERSI</t>
  </si>
  <si>
    <t>DISTRIBUTORE TAMOIL DI SINGH GURMAIL</t>
  </si>
  <si>
    <t>DOFARM SRL</t>
  </si>
  <si>
    <t>DOMPE' FARMACEUTICI SPA</t>
  </si>
  <si>
    <t>DOMPE' PRIMARY SRL</t>
  </si>
  <si>
    <t>DRAEGER MEDICAL ITALIA SPA</t>
  </si>
  <si>
    <t>DUSI ACHILLE</t>
  </si>
  <si>
    <t>DYNACREN LABORATORIO FARMACEUTICO SRL</t>
  </si>
  <si>
    <t>E. JANACH SRL</t>
  </si>
  <si>
    <t>E.ON ENERGIA SPA</t>
  </si>
  <si>
    <t>EASY SOUND SRL</t>
  </si>
  <si>
    <t>EBSCO INFORMATION SERVICES SRL</t>
  </si>
  <si>
    <t>ECO ERIDANIA SPA</t>
  </si>
  <si>
    <t>ECOLAB SRL</t>
  </si>
  <si>
    <t>EDISON ENERGIA SPA</t>
  </si>
  <si>
    <t>EDWARDS LIFESCIENCES ITALIA SPA</t>
  </si>
  <si>
    <t>EFFEGI DI FANTONI GIAMBATTISTA &amp; C. SNC</t>
  </si>
  <si>
    <t>EFFEGIEMME SRL</t>
  </si>
  <si>
    <t>EG SPA</t>
  </si>
  <si>
    <t>EISAI SRL</t>
  </si>
  <si>
    <t>ELEKTA SPA</t>
  </si>
  <si>
    <t>ELI LILLY ITALIA SPA</t>
  </si>
  <si>
    <t>ELITECHGROUP SPA</t>
  </si>
  <si>
    <t>ELSE SOLUTIONS SRL</t>
  </si>
  <si>
    <t>EMA SAS</t>
  </si>
  <si>
    <t>EMMEZETA MEDICAL SRL</t>
  </si>
  <si>
    <t>ENDOLUMEN SRL</t>
  </si>
  <si>
    <t>ENEA BRIVIO DI SIMONE BRIVIO</t>
  </si>
  <si>
    <t>ENEL ENERGIA SPA</t>
  </si>
  <si>
    <t>ENGLISHADVISOR DI LAURA VIRGILIO sas</t>
  </si>
  <si>
    <t>ENI SPA</t>
  </si>
  <si>
    <t>ENPAM</t>
  </si>
  <si>
    <t>ENPAP- ENTE NAZIONALE DI PREVIDENZA ED ASSISTENZA PER GLI PSICOLOGI</t>
  </si>
  <si>
    <t>EON MEDICA SRL</t>
  </si>
  <si>
    <t>EQUITALIA CENTRO SPA</t>
  </si>
  <si>
    <t>EQUITALIA ESATRI SPA CREMONA</t>
  </si>
  <si>
    <t>EQUITALIA SERVIZI DI RISCOSSIONESPA</t>
  </si>
  <si>
    <t>ERBE ITALIA SRL</t>
  </si>
  <si>
    <t>ERREBIAN SPA</t>
  </si>
  <si>
    <t>ERRZINI FATIHA</t>
  </si>
  <si>
    <t>ESAOTE S.P.A.</t>
  </si>
  <si>
    <t>ESPANSIONE MARKETING SPA</t>
  </si>
  <si>
    <t>ESSEX ITALIA SRL A SOCIO UNICO</t>
  </si>
  <si>
    <t>ESTOR SPA</t>
  </si>
  <si>
    <t>EUREKA SRL - LAB DIVISION</t>
  </si>
  <si>
    <t>EUROAUDIOMEDICAL SERVICE 2008 SCRL</t>
  </si>
  <si>
    <t>EUROCLONE SPA</t>
  </si>
  <si>
    <t>EUROCQS S.P.A.</t>
  </si>
  <si>
    <t>EUROFARM SPA</t>
  </si>
  <si>
    <t>EUROFINS GENOMICS SRL</t>
  </si>
  <si>
    <t>EUROIMMUN ITALIA SRL</t>
  </si>
  <si>
    <t>EUROMEDICAL SRL</t>
  </si>
  <si>
    <t>EUROPROTEX RADIOPROTEZIONE SRL</t>
  </si>
  <si>
    <t>EUROSETS SRL</t>
  </si>
  <si>
    <t>EUROSPITAL S.P.A.</t>
  </si>
  <si>
    <t>EVOLUZIONE SRL</t>
  </si>
  <si>
    <t>EVOLUZIONI MEDICHE SRL</t>
  </si>
  <si>
    <t>EXPERTEAM SRL</t>
  </si>
  <si>
    <t>EXPOPOINT Sas</t>
  </si>
  <si>
    <t>EXPRIVIA HEALTHCARE IT SRL (NON USARE)</t>
  </si>
  <si>
    <t>EZZAHOUANY - KROUD</t>
  </si>
  <si>
    <t>F.S.I. - FENAIP SANITA'</t>
  </si>
  <si>
    <t>F.S.I. FEDERAZIONE SINDACATI INDIPENDENTI)</t>
  </si>
  <si>
    <t>FAINOZZI CESARINO</t>
  </si>
  <si>
    <t>FAMILY CREDIT NETWORK SPA (EX FINECO PRESTITI SPA)</t>
  </si>
  <si>
    <t>FAR.G.IM. SRL</t>
  </si>
  <si>
    <t>FARDANI CLAUDIA</t>
  </si>
  <si>
    <t>FARMACIA LEGGERI DI LEGGERI DR. PAOLO GIUSEPPE</t>
  </si>
  <si>
    <t>FARMAC-ZABBAN SPA</t>
  </si>
  <si>
    <t>FARMIGEA SRL</t>
  </si>
  <si>
    <t>FATER SPA</t>
  </si>
  <si>
    <t>FAVERO HEALTH PROJECTS SPA</t>
  </si>
  <si>
    <t>FAZIO SEBASTIANO</t>
  </si>
  <si>
    <t>FE.MA SRL</t>
  </si>
  <si>
    <t>FEDERAZ.RAPPRESENTANZE SINDACALI DI BASE RdB</t>
  </si>
  <si>
    <t>FEDERAZIONE ITALIANA AUTONOMA LAVORATORI SANITA' (FIALS)</t>
  </si>
  <si>
    <t>FELDA - FEDERAZIONE NAZIONALE</t>
  </si>
  <si>
    <t>FELDA CREMONA - SEGRETERIA TERRITORIALE</t>
  </si>
  <si>
    <t>FERABOLI GIUSEPPINA</t>
  </si>
  <si>
    <t>FERRARI &amp; CABINI DI FERRARI GIUSEPPE</t>
  </si>
  <si>
    <t>FERRARI FRANCO</t>
  </si>
  <si>
    <t>FERRARI GIAMPAOLO</t>
  </si>
  <si>
    <t>FERRARONI ETTORE GIOVANNI</t>
  </si>
  <si>
    <t>FERRI LILIANA</t>
  </si>
  <si>
    <t>FERRI RITA</t>
  </si>
  <si>
    <t>FERRING SPA</t>
  </si>
  <si>
    <t>FEZZARDI MARIO</t>
  </si>
  <si>
    <t>FIAB SPA</t>
  </si>
  <si>
    <t>FIDE SPA</t>
  </si>
  <si>
    <t>FIDES S.P.A.</t>
  </si>
  <si>
    <t>FIDIA  FARMACEUTICI SPA</t>
  </si>
  <si>
    <t>FIDITALIA SPA</t>
  </si>
  <si>
    <t>FIESCHI LUIGI</t>
  </si>
  <si>
    <t>FINCONTINUO SPA</t>
  </si>
  <si>
    <t>FINDOMESTIC BANCA SPA</t>
  </si>
  <si>
    <t>FINPOLO SPA</t>
  </si>
  <si>
    <t>FIORINI MATILDE</t>
  </si>
  <si>
    <t>FIRDOUS KUBRA</t>
  </si>
  <si>
    <t>FISHER &amp; PAYKEL HEALTHCARE SAS</t>
  </si>
  <si>
    <t>FISIOPHARMA SRL</t>
  </si>
  <si>
    <t>FOGAL SRL</t>
  </si>
  <si>
    <t>FONDAZ.S.MAUGERI CLINICA LAV.E RIA.</t>
  </si>
  <si>
    <t>FONDAZIONE "OPERA SAN CAMILLO"</t>
  </si>
  <si>
    <t>FONDAZIONE BRUNO PARI DI OSTIANO - ONLUS</t>
  </si>
  <si>
    <t>FONDAZIONE CITTA' DI CREMONA</t>
  </si>
  <si>
    <t>FONDAZIONE CONTE CARLO BUSI ONLUS</t>
  </si>
  <si>
    <t>FONDAZIONE IRCCS"CA' GRANDA-OSP.MAGGIORE POLICLINICO"</t>
  </si>
  <si>
    <t>FONDAZIONE OSP.CARITA' CASA RIPOSO ONLUS</t>
  </si>
  <si>
    <t>FONDO PENSIONE PERSEO</t>
  </si>
  <si>
    <t>FONTANA NICOLA</t>
  </si>
  <si>
    <t>FORCH SRL</t>
  </si>
  <si>
    <t>FORNASARI EMILIANA</t>
  </si>
  <si>
    <t>FORNITORI DIVERSI</t>
  </si>
  <si>
    <t>FORSANINI OSVALDO</t>
  </si>
  <si>
    <t>FOSSATI DANIEL</t>
  </si>
  <si>
    <t>FRA PRODUCTION SPA</t>
  </si>
  <si>
    <t>FRANCEHOPITAL S.A.S.</t>
  </si>
  <si>
    <t>FRASSI ERMANNA</t>
  </si>
  <si>
    <t>FRASTEMA OPHTHALMICS SRL</t>
  </si>
  <si>
    <t>FRATI MICHELE</t>
  </si>
  <si>
    <t>FRATI ROBERTINA</t>
  </si>
  <si>
    <t>FRESENIUS KABI ITALIA SRL</t>
  </si>
  <si>
    <t>FRESENIUS MEDICAL CARE ITALIA S.P.A.</t>
  </si>
  <si>
    <t>FRITTOLI MARIO</t>
  </si>
  <si>
    <t>FUINO FILOMENA</t>
  </si>
  <si>
    <t>FUNZIONE PROVVEDITORATO-ECONOMATO</t>
  </si>
  <si>
    <t>FUNZIONE SEGRETERIA POC</t>
  </si>
  <si>
    <t>FUSARI ANTONIO</t>
  </si>
  <si>
    <t>FUTURO SPA</t>
  </si>
  <si>
    <t>G.A.M. SRL</t>
  </si>
  <si>
    <t>G.I.S. SRL GESTIONE IMPIANTI SPORTIVI</t>
  </si>
  <si>
    <t>G.L.M. SRL</t>
  </si>
  <si>
    <t>G.T. CLIMA SRL</t>
  </si>
  <si>
    <t>GALA SPA</t>
  </si>
  <si>
    <t>GALBIATI AMBROGIO</t>
  </si>
  <si>
    <t>GALDERMA ITALIA SPA</t>
  </si>
  <si>
    <t>GALETTI MARIA</t>
  </si>
  <si>
    <t>GALLI &amp; C. SRL</t>
  </si>
  <si>
    <t>GARAVELLI ANDREA</t>
  </si>
  <si>
    <t>GARNIERI SRL</t>
  </si>
  <si>
    <t>GAVARDINI LUIGI</t>
  </si>
  <si>
    <t>GE HEALTHCARE SRL</t>
  </si>
  <si>
    <t>GECAL SPA</t>
  </si>
  <si>
    <t>GENERAL PLASTIC SRL</t>
  </si>
  <si>
    <t>GENTILE ANTONINA</t>
  </si>
  <si>
    <t>GERHO' SPA</t>
  </si>
  <si>
    <t>GESETEC SRL</t>
  </si>
  <si>
    <t>GETINGE ITALIA SPA (EX MAQUET ITALIA SPA)</t>
  </si>
  <si>
    <t>GHIDINI MICHELE</t>
  </si>
  <si>
    <t>GHILARDI PAOLO SNC DI ANTONIO &amp; C.</t>
  </si>
  <si>
    <t>GHIRARDI ROBERTO</t>
  </si>
  <si>
    <t>GHIROLDI ANGELA</t>
  </si>
  <si>
    <t>GHISANI RENATO</t>
  </si>
  <si>
    <t>GIALDI SRL</t>
  </si>
  <si>
    <t>GIARRUSSO GENNARO</t>
  </si>
  <si>
    <t>GILEAD SCIENCES SRL</t>
  </si>
  <si>
    <t>GILL GURJIT</t>
  </si>
  <si>
    <t>GIOCHEMICA SRL</t>
  </si>
  <si>
    <t>GIUDICI MAURIZIO</t>
  </si>
  <si>
    <t>GIUNTI PSYCHOMETRICS SRL</t>
  </si>
  <si>
    <t>GLAXOSMITHKLINE CONSUMER HEALTHCARE SPA</t>
  </si>
  <si>
    <t>GLAXOSMITHKLINE SPA</t>
  </si>
  <si>
    <t>GOCCINI EZIO</t>
  </si>
  <si>
    <t>GRAZIOLI PIETRO</t>
  </si>
  <si>
    <t>GRIFOLS ITALIA SPA</t>
  </si>
  <si>
    <t>GRILLI SERGIO</t>
  </si>
  <si>
    <t>GRIVA VASSILIKI</t>
  </si>
  <si>
    <t>GRUNENTHAL ITALIA SRL</t>
  </si>
  <si>
    <t>GUALERZI DI GUALERZI STEFANO &amp; C. SNC</t>
  </si>
  <si>
    <t>GUERBET SPA</t>
  </si>
  <si>
    <t>GUERRA BRUNO</t>
  </si>
  <si>
    <t>GUERRESCHI DAVIDE</t>
  </si>
  <si>
    <t>GULDMANN SRL</t>
  </si>
  <si>
    <t>GUO QIAOFEI</t>
  </si>
  <si>
    <t>HAEMONETICS ITALIA SRL</t>
  </si>
  <si>
    <t>HAL ALLERGY SRL con socio unico</t>
  </si>
  <si>
    <t>HAROL SRL</t>
  </si>
  <si>
    <t>HC ITALIA SRL</t>
  </si>
  <si>
    <t>HEALTHCARE AT HOME LTD</t>
  </si>
  <si>
    <t>HENRY SCHEIN KRUGG SRL</t>
  </si>
  <si>
    <t>HERAEUS SPA</t>
  </si>
  <si>
    <t>HIKMA ITALIA SPA</t>
  </si>
  <si>
    <t>HITACHI MEDICAL SYSTEMS SPA (EX ALOKA)</t>
  </si>
  <si>
    <t>HMT HIGH MEDICAL TECHNOLOGIES SRL</t>
  </si>
  <si>
    <t>HOLOGIC ITALIA SRL(EX CYTYC)</t>
  </si>
  <si>
    <t>HOSPITAL SERVICES - SOC. COOP. SOCIALE</t>
  </si>
  <si>
    <t>HP HOSPITAL PROGRAMS SRL</t>
  </si>
  <si>
    <t>HRA PHARMA ITALIA SRL</t>
  </si>
  <si>
    <t>HS HOSPITAL SERVICE SPA</t>
  </si>
  <si>
    <t>HUMANA ITALIA SPA</t>
  </si>
  <si>
    <t>I.B.N. SAVIO SRL</t>
  </si>
  <si>
    <t>I.N.P.S. - CREMONA</t>
  </si>
  <si>
    <t>I.N.P.S. (COLLABORATORI) - CREMONA</t>
  </si>
  <si>
    <t>IBA MOLECULAR ITALY SRL</t>
  </si>
  <si>
    <t>IBI BUJAR</t>
  </si>
  <si>
    <t>IBL BANCA S.P.A.</t>
  </si>
  <si>
    <t>IBSA FARMACEUTICI ITALIA SRL</t>
  </si>
  <si>
    <t>ICA SRL - COMUNE CASALMAGGIORE</t>
  </si>
  <si>
    <t>ICU MEDICAL EUROPE SRL</t>
  </si>
  <si>
    <t>ICU MEDICAL ITALIA SRL (EX HOSPIRA ITALIA SRL)</t>
  </si>
  <si>
    <t>ID&amp;CO SRL</t>
  </si>
  <si>
    <t>IDEA VERDE MASCHI DI MALVICINI ANNA</t>
  </si>
  <si>
    <t>IDRAS SPA</t>
  </si>
  <si>
    <t>IDROTERMOSANITARIA CREMONESE SRL</t>
  </si>
  <si>
    <t>IDS SRL</t>
  </si>
  <si>
    <t>IL CERCHIO SOC. COOP. SOCIALE</t>
  </si>
  <si>
    <t>IL CORTILE COOP.SOCIALE a r.l.</t>
  </si>
  <si>
    <t>IL GABBIANO SOC.COOP.SOCIALE ONLUS</t>
  </si>
  <si>
    <t>IL POINT SRL</t>
  </si>
  <si>
    <t>IL TORRAZZO ASSICURAZIONI SNC (EX INA ITALIA)</t>
  </si>
  <si>
    <t>IMMOBILIARE IL PONTE SPA</t>
  </si>
  <si>
    <t>IMMUCOR ITALIA SPA</t>
  </si>
  <si>
    <t>IMPEDUGLIA ANTONINA</t>
  </si>
  <si>
    <t>IMQ SPA</t>
  </si>
  <si>
    <t>IN.CAS. SRL-INNOVAZIONI CASAMICHELE S.U.</t>
  </si>
  <si>
    <t>INAIL</t>
  </si>
  <si>
    <t>INCYTE BIOSCIENCES ITALY SRL</t>
  </si>
  <si>
    <t>INDIVIOR ITALIA SRL (EX RB PHARM.(ITALIA) SRL)</t>
  </si>
  <si>
    <t>INFRATEC SRL</t>
  </si>
  <si>
    <t>INNOVA PHARMA SPA</t>
  </si>
  <si>
    <t>INNOVA SAS DI CAMPEDELLI LUCIO &amp; C.</t>
  </si>
  <si>
    <t>INNOVAMEDICA SPA</t>
  </si>
  <si>
    <t>INPDAP - BENEFICI CONTRATTUALI</t>
  </si>
  <si>
    <t>INPDAP - RISCATTI CPDEL</t>
  </si>
  <si>
    <t>INPDAP - RISCATTI CPS</t>
  </si>
  <si>
    <t>INPDAP - SOVVENZIONI/PICCOLI PRESTITI CPDEL</t>
  </si>
  <si>
    <t>INPDAP - SOVVENZIONI/PICCOLI PRESTITI CPS</t>
  </si>
  <si>
    <t>INSOR ANTHONY</t>
  </si>
  <si>
    <t>INSTRUMENTATION LABORATORY S.p.A.</t>
  </si>
  <si>
    <t>INTEGRA LIFESCIENCES ITALY SRL</t>
  </si>
  <si>
    <t>INTER FARMACI ITALIA SRL</t>
  </si>
  <si>
    <t>INTERSURGICAL SPA</t>
  </si>
  <si>
    <t>IPSEN SPA</t>
  </si>
  <si>
    <t>IRAP</t>
  </si>
  <si>
    <t>IRPEF</t>
  </si>
  <si>
    <t>IRPEF co.co.co./Medici 118</t>
  </si>
  <si>
    <t>IST. DI VIGILANZA CORPO VIGILI DELL'ORDINE SRL</t>
  </si>
  <si>
    <t>IST. SORELLE DELLA MISERICORDIA</t>
  </si>
  <si>
    <t>ISTITUTO AUXOLOGICO ITALIANO - IRCS</t>
  </si>
  <si>
    <t>ISTITUTO BIOCHIMICO ITALIANO SPA</t>
  </si>
  <si>
    <t>ISTITUTO FIGLIE DI SAN CAMILLO - CASA DI CURA CR</t>
  </si>
  <si>
    <t>ISTITUTO GENTILI SRL</t>
  </si>
  <si>
    <t>ISTITUTO OSPEDALIERO DI SOSPIRO ONLUS</t>
  </si>
  <si>
    <t>ISTRATII NADEJDA</t>
  </si>
  <si>
    <t>ITALCREDI S.P.A.</t>
  </si>
  <si>
    <t>ITALFARMACO SPA</t>
  </si>
  <si>
    <t>ITALSINERGIE S.R.L.</t>
  </si>
  <si>
    <t>ITC FARMA SRL</t>
  </si>
  <si>
    <t>I-TEMA SRL</t>
  </si>
  <si>
    <t>JANSSEN-CILAG SPA</t>
  </si>
  <si>
    <t>JOHNSON &amp; JOHNSON MEDICAL SPA</t>
  </si>
  <si>
    <t>KALTEK SRL</t>
  </si>
  <si>
    <t>KARREL HEALTH SOLUTIONS SRL</t>
  </si>
  <si>
    <t>KASRAPOUR EBRAHIM</t>
  </si>
  <si>
    <t>KAUR BALJEET</t>
  </si>
  <si>
    <t>KAUR MANDEEP</t>
  </si>
  <si>
    <t>KAUR SURINDER</t>
  </si>
  <si>
    <t>KEDRION SPA</t>
  </si>
  <si>
    <t>KERNA ITALIA SRL</t>
  </si>
  <si>
    <t>KNOW MEDICAL SRL</t>
  </si>
  <si>
    <t>KONE SPA</t>
  </si>
  <si>
    <t>KUMAR AJAY</t>
  </si>
  <si>
    <t>KURYLAS LYUBOV</t>
  </si>
  <si>
    <t>KUWAIT PETROLEUM ITALIA SPA</t>
  </si>
  <si>
    <t>KYOCERA DOCUMENT SOLUTIONS ITALIA SPA</t>
  </si>
  <si>
    <t>KYOWA KIRIN SRL (EX PROSTRAKAN)</t>
  </si>
  <si>
    <t>L. MOLTENI &amp; C. DEI F.LLI ALITTI SPA</t>
  </si>
  <si>
    <t>LA CARROZZINERIA SRL</t>
  </si>
  <si>
    <t>LA CASALINDA SRL</t>
  </si>
  <si>
    <t>LA MECCANOGRAFICA DI CHIZZOLINI &amp; C.</t>
  </si>
  <si>
    <t>LA PITAGORA DI MACRELLI DR. GIAN CARLO</t>
  </si>
  <si>
    <t>LA TECNICA SPA</t>
  </si>
  <si>
    <t>LABOINDUSTRIA SPA</t>
  </si>
  <si>
    <t>LABORATORIO CHIMICO DECA DR. CAPUANI SRL</t>
  </si>
  <si>
    <t>LABORATORIO FARMACOL. MILANESE SRL</t>
  </si>
  <si>
    <t>LAL RESHAM</t>
  </si>
  <si>
    <t>LANMAR SRL</t>
  </si>
  <si>
    <t>LATTE GNAGNE ELIE DEJARDIN</t>
  </si>
  <si>
    <t>LAVORO E AMBIENTE SRL</t>
  </si>
  <si>
    <t>LAZZARI FEDERICA</t>
  </si>
  <si>
    <t>LAZZARI RENATO</t>
  </si>
  <si>
    <t>LEADIANT BIOSCIENCES LIMITED</t>
  </si>
  <si>
    <t>LEGNANTE ANNALISA</t>
  </si>
  <si>
    <t>LEICA MICROSYSTEMS SRL</t>
  </si>
  <si>
    <t>LEMAITRE VASCULAR SRL</t>
  </si>
  <si>
    <t>LENA ITALO</t>
  </si>
  <si>
    <t>LENTI CIRO</t>
  </si>
  <si>
    <t>LEO ENRICO</t>
  </si>
  <si>
    <t>LEO PHARMA SPA</t>
  </si>
  <si>
    <t>LEONI LAURA</t>
  </si>
  <si>
    <t>LGC STANDARDS SRL</t>
  </si>
  <si>
    <t>LI STARFISH SRL</t>
  </si>
  <si>
    <t>LIBRA FINANZIARIA SPA</t>
  </si>
  <si>
    <t>LIFE TECHNOLOGIES ITALIA  FIL.LIFE TECHNOLOGIES EUROPE BV</t>
  </si>
  <si>
    <t>LIMA SM SPA (EX HIT MEDICA SPA)</t>
  </si>
  <si>
    <t>LIMACORPORATE SPA</t>
  </si>
  <si>
    <t>LINDE MEDICALE SRL</t>
  </si>
  <si>
    <t>LINEA COM SRL (EX AEMCOM SRL)</t>
  </si>
  <si>
    <t>LINEA PIU' SPA</t>
  </si>
  <si>
    <t>LINEA RETE IMPIANTI SPA</t>
  </si>
  <si>
    <t>LINK ITALIA SPA</t>
  </si>
  <si>
    <t>LIPRERI DENIS</t>
  </si>
  <si>
    <t>LOCATELLI MARIADELE</t>
  </si>
  <si>
    <t>LOFARMA SPA</t>
  </si>
  <si>
    <t>LOFFI MARCO</t>
  </si>
  <si>
    <t>LOGIC SRL</t>
  </si>
  <si>
    <t>LOHMANN &amp; RAUSCHER S.R.L.</t>
  </si>
  <si>
    <t>LOMBARDA H. SRL</t>
  </si>
  <si>
    <t>LONGHI DAVIDE</t>
  </si>
  <si>
    <t>L'ORTOPEDIA SNC DI STELLA E FERLONI</t>
  </si>
  <si>
    <t>LUCART SPA</t>
  </si>
  <si>
    <t>L'UFFICIO MODERNO SNC</t>
  </si>
  <si>
    <t>LUIGI SALVADORI SPA</t>
  </si>
  <si>
    <t>LUNDBECK ITALIA SPA</t>
  </si>
  <si>
    <t>LUPI ANGELA</t>
  </si>
  <si>
    <t>LUPI GIUSEPPE</t>
  </si>
  <si>
    <t>M.G. LORENZATTO SRL</t>
  </si>
  <si>
    <t>M.I.T. ITALIA SRL</t>
  </si>
  <si>
    <t>M.T.V. MEDICAL SRL</t>
  </si>
  <si>
    <t>MACO PHARMA ITALIA SRL</t>
  </si>
  <si>
    <t>MACROPHARM SRL</t>
  </si>
  <si>
    <t>MADA SPIROMETRY FILTERS SRL</t>
  </si>
  <si>
    <t>MAFFEZZONI BRUNO</t>
  </si>
  <si>
    <t>MAFFI GERMANO</t>
  </si>
  <si>
    <t>MAGGIO STEFANO</t>
  </si>
  <si>
    <t>MAGGIOLI SpA</t>
  </si>
  <si>
    <t>MAGRI VIVIANA</t>
  </si>
  <si>
    <t>MAGRIS SPA</t>
  </si>
  <si>
    <t>MAHAGNE SAMI</t>
  </si>
  <si>
    <t>MAIOCCHI FRANCESCA</t>
  </si>
  <si>
    <t>MAIOLI MARCO</t>
  </si>
  <si>
    <t>MALLINCKRODT RADIOPHARMACEUTICALS ITALIA SPA</t>
  </si>
  <si>
    <t>MANARA GIANPIETRO</t>
  </si>
  <si>
    <t>MANARA MARIAGRAZIA</t>
  </si>
  <si>
    <t>MANCINI STEFANIA</t>
  </si>
  <si>
    <t>MANFREDINI ROBERTA</t>
  </si>
  <si>
    <t>MANGANATI CARLO</t>
  </si>
  <si>
    <t>MANPOWER FORMAZIONE SRL</t>
  </si>
  <si>
    <t>MANTOVANI ANGELA</t>
  </si>
  <si>
    <t>MANUEL BARBERIS SAS di Cattadori Ferruccio</t>
  </si>
  <si>
    <t>MAPELLI ROBERTA</t>
  </si>
  <si>
    <t>MARCHI GIANLUCA</t>
  </si>
  <si>
    <t>MARI GIORGIO</t>
  </si>
  <si>
    <t>MARINONI TERESA ROSA</t>
  </si>
  <si>
    <t>MAROBBIO GIORGIO</t>
  </si>
  <si>
    <t>MARTINELLI ELENA</t>
  </si>
  <si>
    <t>MARUTTI DIEGO</t>
  </si>
  <si>
    <t>MASCIA BRUNELLI SPA</t>
  </si>
  <si>
    <t>MASIELLO ANGELO</t>
  </si>
  <si>
    <t>MASIMO EUROPE LIMITED</t>
  </si>
  <si>
    <t>MASSARO ANNA EMANUELA</t>
  </si>
  <si>
    <t>MATTAROZZI UMBERTO</t>
  </si>
  <si>
    <t>MAURI FRANCESCA</t>
  </si>
  <si>
    <t>MAZZOLINI EDDA</t>
  </si>
  <si>
    <t>MBG SRL</t>
  </si>
  <si>
    <t>MDF MEDICA SRL</t>
  </si>
  <si>
    <t>MED24 SRL</t>
  </si>
  <si>
    <t>MEDA PHARMA SPA</t>
  </si>
  <si>
    <t>MEDAC PHARMA SRL A SOCIO UNICO</t>
  </si>
  <si>
    <t>MEDACTA ITALIA SRL</t>
  </si>
  <si>
    <t>MED-EL ELEKTROMED. GERAETE GMBH</t>
  </si>
  <si>
    <t>MEDI DIAGNOSTICI SRL</t>
  </si>
  <si>
    <t>MEDIA REHA SRL</t>
  </si>
  <si>
    <t>MEDIACOM CONGRESSI srl unipersonale</t>
  </si>
  <si>
    <t>MEDIBERG SRL</t>
  </si>
  <si>
    <t>MEDICA VALEGGIA SPA</t>
  </si>
  <si>
    <t>MEDICAIR ITALIA SRL</t>
  </si>
  <si>
    <t>MEDICAL FARMA SRL</t>
  </si>
  <si>
    <t>MEDICAL SYSTEMS SPA</t>
  </si>
  <si>
    <t>MEDICAL UDITO BERGAMO SNC</t>
  </si>
  <si>
    <t>MEDICALSAN DI MARCOGIUSEPPE FRANCESCA</t>
  </si>
  <si>
    <t>MEDICI 118</t>
  </si>
  <si>
    <t>MEDICI SPEC. AMBULAT. INTERNI</t>
  </si>
  <si>
    <t>MEDIGAS ITALIA SRL</t>
  </si>
  <si>
    <t>MEDI-H-ART SRL</t>
  </si>
  <si>
    <t>MEDIMAR SRL</t>
  </si>
  <si>
    <t>MEDINEXT SRL</t>
  </si>
  <si>
    <t>MEDIOLANUM FARMACEUTICI SPA</t>
  </si>
  <si>
    <t>MEDISAN SRL</t>
  </si>
  <si>
    <t>MEDISIZE ITALIA SRL</t>
  </si>
  <si>
    <t>MED-ITALIA BIOMEDICA SRL</t>
  </si>
  <si>
    <t>MEDLINE INTERNATIONAL ITALY SRL(EX CAREFUSION ITALY 208 SRL)</t>
  </si>
  <si>
    <t>MEDTRONIC ITALIA SPA</t>
  </si>
  <si>
    <t>MEGAPHARMA OSPEDALIERA SRL</t>
  </si>
  <si>
    <t>MEGATEC SRL</t>
  </si>
  <si>
    <t>MELEGARI GIANMARIA</t>
  </si>
  <si>
    <t>MELLIN SPA</t>
  </si>
  <si>
    <t>MERCK SERONO SPA</t>
  </si>
  <si>
    <t>MERCK SPA</t>
  </si>
  <si>
    <t>MERCURIO MICHELE</t>
  </si>
  <si>
    <t>MERIDIAN BIOSCIENCE EUROPE SRL</t>
  </si>
  <si>
    <t>MERLI ELENA</t>
  </si>
  <si>
    <t>MERLI RICCARDO</t>
  </si>
  <si>
    <t>METANOTRE DI LOMBARDO ANTONINO E C. SNC</t>
  </si>
  <si>
    <t>MF GROUP SRL</t>
  </si>
  <si>
    <t>MGAMWA BERTEAU OBELIN</t>
  </si>
  <si>
    <t>MIANO NINO</t>
  </si>
  <si>
    <t>MICOV SASKO</t>
  </si>
  <si>
    <t>MICROMED SPA</t>
  </si>
  <si>
    <t>MIDA SRL</t>
  </si>
  <si>
    <t>MIDA TECNOLOGIA MEDICA SPA</t>
  </si>
  <si>
    <t>MIGHINI SARA</t>
  </si>
  <si>
    <t>MIGLI FRANCESCA</t>
  </si>
  <si>
    <t>MIGLIOLI  ALESSANDRO</t>
  </si>
  <si>
    <t>MIKAI SPA</t>
  </si>
  <si>
    <t>MILDAS SRL</t>
  </si>
  <si>
    <t>MINDRAY MEDICAL ITALY SRL</t>
  </si>
  <si>
    <t>MINELLI LUIGI ENRICO</t>
  </si>
  <si>
    <t>MINISTERO DELLE INFRASTRUTTURE E DEI TRASPORTI</t>
  </si>
  <si>
    <t>MINO CARPANINI SRL</t>
  </si>
  <si>
    <t>MIRO' DI TASSELLI BARBARA &amp; C snc</t>
  </si>
  <si>
    <t>MIRZESCU ALIN</t>
  </si>
  <si>
    <t>MOHAMED BASHIR ADAM ELHADI</t>
  </si>
  <si>
    <t>MOLESINI MARIA CRISTINA</t>
  </si>
  <si>
    <t>MOLINARI GIUSEPPE</t>
  </si>
  <si>
    <t>MOLINARO PELLEGRINO</t>
  </si>
  <si>
    <t>MOLNLYCKE HEALTH CARE S.R.L.</t>
  </si>
  <si>
    <t>MON &amp; TEX SPA</t>
  </si>
  <si>
    <t>MONDOMED ITALIA SRL</t>
  </si>
  <si>
    <t>MONFREDINI CARLO</t>
  </si>
  <si>
    <t>MONICI LETIZIA</t>
  </si>
  <si>
    <t>MONICO S.P.A.</t>
  </si>
  <si>
    <t>MONTEFUSCO ANTONIO</t>
  </si>
  <si>
    <t>MORANDI  ALESSANDRO</t>
  </si>
  <si>
    <t>MORANDI ALESSANDRO</t>
  </si>
  <si>
    <t>MORANDI GASTONE</t>
  </si>
  <si>
    <t>MORETTI TIZIANA</t>
  </si>
  <si>
    <t>MORI GIANSANDRO</t>
  </si>
  <si>
    <t>MORTARA INSTRUMENT EUROPE SRL</t>
  </si>
  <si>
    <t>MOVI SPA</t>
  </si>
  <si>
    <t>MR SERVICE SRL</t>
  </si>
  <si>
    <t>MSD ITALIA SRL</t>
  </si>
  <si>
    <t>MULTIMEDICAL SRL</t>
  </si>
  <si>
    <t>MULTIOSSIGEN SRL</t>
  </si>
  <si>
    <t>MUNDIPHARMA PHARMACEUTICALS SRL</t>
  </si>
  <si>
    <t>MUTUA SOLIDARIETA'</t>
  </si>
  <si>
    <t>MYLAN ITALIA SRL (EX BGP PRODUCTS SRL)</t>
  </si>
  <si>
    <t>MYLAN SPA</t>
  </si>
  <si>
    <t>N.G.C. MEDICAL SRL</t>
  </si>
  <si>
    <t>NACATUR INTERNATIONAL IMP-EXP SRL</t>
  </si>
  <si>
    <t>NAGRIMONTI BARBARA</t>
  </si>
  <si>
    <t>NARDI DANIELE REFRIGERAZ. E CONDIZIONAM.</t>
  </si>
  <si>
    <t>N'DRI KOUADIO SAINT COME</t>
  </si>
  <si>
    <t>NEOPOST ITALIA SRL</t>
  </si>
  <si>
    <t>NESTLE'  ITALIANA SPA</t>
  </si>
  <si>
    <t>NET4MARKET - CSAMED SRL</t>
  </si>
  <si>
    <t>NEUPHARMA SRL</t>
  </si>
  <si>
    <t>NEW TECH SPA</t>
  </si>
  <si>
    <t>NGWACHE TERENCE</t>
  </si>
  <si>
    <t>NICOLETTI SILVIA</t>
  </si>
  <si>
    <t>NICOLINI ADRIANO</t>
  </si>
  <si>
    <t>NIPRO MEDICAL EUROPE N.V.</t>
  </si>
  <si>
    <t>NORDIC PHARMA SRL</t>
  </si>
  <si>
    <t>NORGINE ITALIA SRL</t>
  </si>
  <si>
    <t>NOVA CHIMICA SRL</t>
  </si>
  <si>
    <t>NOVAGENIT SRL</t>
  </si>
  <si>
    <t>NOVAMEDISAN ITALIA SRL</t>
  </si>
  <si>
    <t>NOVARTIS FARMA SPA</t>
  </si>
  <si>
    <t>NOVO NORDISK SPA</t>
  </si>
  <si>
    <t>NUOVA FARMEC SRL</t>
  </si>
  <si>
    <t>NUOVO ROBBIANI SRL</t>
  </si>
  <si>
    <t>NURSING UP ASS.NAZ.SINDACATO PROF.SANITARI</t>
  </si>
  <si>
    <t>NUTRICIA ITALIA SPA</t>
  </si>
  <si>
    <t>NUVASIVE ITALIA SRL</t>
  </si>
  <si>
    <t>O.N.A.O.S.I.</t>
  </si>
  <si>
    <t>OBIETTIVO SALUTE SNC</t>
  </si>
  <si>
    <t>OCULARISTICA ITALIANA SRL</t>
  </si>
  <si>
    <t>OFF.MECC. MAFFEI VENERIO DI MAFFEI AMENTORE SAS</t>
  </si>
  <si>
    <t>OFFICE EXPRESS SRL</t>
  </si>
  <si>
    <t>OFFICINA ORTOP. PAVESE SAS DI GAVEGLIO &amp; C.</t>
  </si>
  <si>
    <t>OFFICINA ORTOPEDICA FERRERO SRL</t>
  </si>
  <si>
    <t>OFFICINE ORTOPEDICHE RIZZOLI SRL</t>
  </si>
  <si>
    <t>OLCELLI FARMACEUTICI SRL</t>
  </si>
  <si>
    <t>OLIVA GIOVANNI</t>
  </si>
  <si>
    <t>OLMEDICAL SRL</t>
  </si>
  <si>
    <t>OLYMPUS ITALIA SRL</t>
  </si>
  <si>
    <t>OMOFOMWAN JUDITH</t>
  </si>
  <si>
    <t>OPIS SRL</t>
  </si>
  <si>
    <t>OPPENT SPA</t>
  </si>
  <si>
    <t>ORGIN FEDELINA</t>
  </si>
  <si>
    <t>ORIGIO ITALIA SRL</t>
  </si>
  <si>
    <t>ORIOLI RENATO</t>
  </si>
  <si>
    <t>ORION PHARMA SRL</t>
  </si>
  <si>
    <t>ORIZIO DANIELA</t>
  </si>
  <si>
    <t>ORPHAN EUROPE (ITALY) SRL</t>
  </si>
  <si>
    <t>ORTHESYS SRL</t>
  </si>
  <si>
    <t>ORTHOFIX SRL</t>
  </si>
  <si>
    <t>ORTHOPODOSYSTEM SRL</t>
  </si>
  <si>
    <t>ORTOMEDICA SAS</t>
  </si>
  <si>
    <t>ORTOPEDIA ALFONSI SNC Pasquale e Iolanda Alfonsi</t>
  </si>
  <si>
    <t>ORTOPEDIA BURINI SRL</t>
  </si>
  <si>
    <t>ORTOPEDIA CARRERA SAS di Rota Fabio &amp; C.</t>
  </si>
  <si>
    <t>ORTOPEDIA CASTAGNA C.T.R. SRL</t>
  </si>
  <si>
    <t>ORTOPEDIA DI PALMA</t>
  </si>
  <si>
    <t>ORTOPEDIA FAGIANI DI FAGIANI PATRIZIO</t>
  </si>
  <si>
    <t>ORTOPEDIA FORESTI SRL</t>
  </si>
  <si>
    <t>ORTOPEDIA G. MACALLI</t>
  </si>
  <si>
    <t>ORTOPEDIA GALLI ALDO SNC</t>
  </si>
  <si>
    <t>ORTOPEDIA GARIBALDI SAS DI BERTU' E CANNONE</t>
  </si>
  <si>
    <t>ORTOPEDIA GUADAGNI SAS</t>
  </si>
  <si>
    <t>ORTOPEDIA LA SANITARIA DI TAGLIATI</t>
  </si>
  <si>
    <t>ORTOPEDIA LEONE DI LEONE CONSIGLIA</t>
  </si>
  <si>
    <t>ORTOPEDIA PANINI SRL</t>
  </si>
  <si>
    <t>ORTOPEDIA PESSINA ANNAMARIA</t>
  </si>
  <si>
    <t>ORTOPEDIA RANCATI</t>
  </si>
  <si>
    <t>ORTOPEDIA RIMONDI SRL</t>
  </si>
  <si>
    <t>ORTOPEDIA SANITARIA SUCCESSORI PASSONI SNC</t>
  </si>
  <si>
    <t>ORTOPEDIA SCITA SERGIO SNC</t>
  </si>
  <si>
    <t>ORTOPEDIE BALDINELLI SRL</t>
  </si>
  <si>
    <t>ORTOPROTESICA SRL</t>
  </si>
  <si>
    <t>OTSUKA PHARMACEUTICAL ITALY SRL</t>
  </si>
  <si>
    <t>OTTICA BONARDI DI BONARDI EMILIO E C. SNC</t>
  </si>
  <si>
    <t>OTTICA DEI PORTICI di Vallicelli Massimo</t>
  </si>
  <si>
    <t>OTTO BOCK SOLUZIONI ORTOPEDICHE SRL U.S.</t>
  </si>
  <si>
    <t>OTTOPHARMA SRL</t>
  </si>
  <si>
    <t>OXFORD UNIVERSITY HOSPITALS NHS TRUST</t>
  </si>
  <si>
    <t>P.M.A.  SRL PRODUTTORI MEDICALI ASSOCIATI</t>
  </si>
  <si>
    <t>PADANIA ACQUE SPA</t>
  </si>
  <si>
    <t>PADOVA LUCIANA</t>
  </si>
  <si>
    <t>PAGANI PAOLOLUIGI</t>
  </si>
  <si>
    <t>PALESTRA GIMNASIUM</t>
  </si>
  <si>
    <t>PALVARINI ILARIA</t>
  </si>
  <si>
    <t>PANNI STEFANO</t>
  </si>
  <si>
    <t>PANTEC S.R.L.</t>
  </si>
  <si>
    <t>PANZERI SRL</t>
  </si>
  <si>
    <t>PAOLO BELTRAMI SPA</t>
  </si>
  <si>
    <t>PAPETTI ROSOLINO</t>
  </si>
  <si>
    <t>PAPPANO GIUSEPPE</t>
  </si>
  <si>
    <t>PARENTI MARIA STELLA</t>
  </si>
  <si>
    <t>PARMESANI PIERANGELA</t>
  </si>
  <si>
    <t>PARMIGIANI MARIA LUISA</t>
  </si>
  <si>
    <t>PASSARO GERVASIO</t>
  </si>
  <si>
    <t>PATELLI CARLO</t>
  </si>
  <si>
    <t>PATRINI SANTINA</t>
  </si>
  <si>
    <t>PAUL HARTMANN SPA</t>
  </si>
  <si>
    <t>PEDRETTI SIMONE</t>
  </si>
  <si>
    <t>PEDRONI  BENEDETTA</t>
  </si>
  <si>
    <t>PEGOIANI ERIKA</t>
  </si>
  <si>
    <t>PENTAX ITALIA SRL</t>
  </si>
  <si>
    <t>PERDICHIZZI MARCO ANTONINO</t>
  </si>
  <si>
    <t>PERRI MARIACHIARA</t>
  </si>
  <si>
    <t>PEZZAIOLI EMILIO</t>
  </si>
  <si>
    <t>PFIZER ITALIA SRL</t>
  </si>
  <si>
    <t>PFIZER SRL</t>
  </si>
  <si>
    <t>PHARMA EEC SRL</t>
  </si>
  <si>
    <t>PHARMA MAR SRL</t>
  </si>
  <si>
    <t>PHARMATEX ITALIA SRL</t>
  </si>
  <si>
    <t>PHILIPS SPA</t>
  </si>
  <si>
    <t>PIAM FARMACEUTICI SPA</t>
  </si>
  <si>
    <t>PIAZZI GIOVANNA</t>
  </si>
  <si>
    <t>PIERRE FABRE ITALIA SPA</t>
  </si>
  <si>
    <t>PIERRE FABRE PHARMA SRL</t>
  </si>
  <si>
    <t>PINI GIANCARLO</t>
  </si>
  <si>
    <t>PINI MARIA ANNUNCIATA</t>
  </si>
  <si>
    <t>PINI ROMEO</t>
  </si>
  <si>
    <t>PINTEA OLESEA</t>
  </si>
  <si>
    <t>PIRALI FRANCESCO</t>
  </si>
  <si>
    <t>PIRAMAL CRITICAL CARE ITALIA SPA</t>
  </si>
  <si>
    <t>PITAGORA FINANZIAMENTI SPA</t>
  </si>
  <si>
    <t>POLETTINI ALDO ELIANO</t>
  </si>
  <si>
    <t>POLI MARCO</t>
  </si>
  <si>
    <t>POLI ROSSANA</t>
  </si>
  <si>
    <t>POLIORTOPEDIA SRL</t>
  </si>
  <si>
    <t>POLITI BARBARA</t>
  </si>
  <si>
    <t>POSTE ITALIANE SPA - ROMA,VIALE EUROPA 190,RM</t>
  </si>
  <si>
    <t>PRAESIDIA SRL</t>
  </si>
  <si>
    <t>PRECISION DYNAMICS CORPORATION</t>
  </si>
  <si>
    <t>PREMIATO STAB. TIPOGRAFICO DEI COMUNI SOC. COOP.</t>
  </si>
  <si>
    <t>PRESTITALIA SPA</t>
  </si>
  <si>
    <t>PROGEA SRL</t>
  </si>
  <si>
    <t>PROGETTO UDIRE</t>
  </si>
  <si>
    <t>PROMEGA ITALIA SRL</t>
  </si>
  <si>
    <t>PROMOS SPA</t>
  </si>
  <si>
    <t>PUBBL. ASSIST. PADANA SOCCORSO ONLUS</t>
  </si>
  <si>
    <t>PUBBLIFORMEZ SRL</t>
  </si>
  <si>
    <t>PUBBLIGARE MANAGEMENT SRL</t>
  </si>
  <si>
    <t>QIAGEN SPA</t>
  </si>
  <si>
    <t>QUADRIFOGLIO SISTEMI D'ARREDO SPA</t>
  </si>
  <si>
    <t>QUAGLIOTTI MARIO</t>
  </si>
  <si>
    <t>QUECCHIA CRISTINA</t>
  </si>
  <si>
    <t>QUI! GROUP SPA</t>
  </si>
  <si>
    <t>R. PRODUZIONI SRL</t>
  </si>
  <si>
    <t>RABAIOTTI DANIELLA</t>
  </si>
  <si>
    <t>RACES FINANZIARIA SPA</t>
  </si>
  <si>
    <t>RAGAZZONI RAUL</t>
  </si>
  <si>
    <t>RAIMONDI GIAN GIACOMO</t>
  </si>
  <si>
    <t>RAJIDY BAHIJA</t>
  </si>
  <si>
    <t>RAMELLA GIOVANNI</t>
  </si>
  <si>
    <t>RANBAXY ITALIA SPA</t>
  </si>
  <si>
    <t>RANDSTAD ITALIA SPA</t>
  </si>
  <si>
    <t>RAYS SPA</t>
  </si>
  <si>
    <t>RCF AUTO DI LAZZARI &amp; C. SNC</t>
  </si>
  <si>
    <t>RCM ITALIA SRL</t>
  </si>
  <si>
    <t>RECKITT BENCKISER HEALTHCARE (ITALIA)SPA</t>
  </si>
  <si>
    <t>REDAX SPA</t>
  </si>
  <si>
    <t>RESEMINI SILVIA</t>
  </si>
  <si>
    <t>RESNOVA SRL</t>
  </si>
  <si>
    <t>RESPIRAIRE SRL</t>
  </si>
  <si>
    <t>REZAZADE ALI</t>
  </si>
  <si>
    <t>RICHEN EUROPE SRL</t>
  </si>
  <si>
    <t>RICO' SONIA</t>
  </si>
  <si>
    <t>RINI GIULIANO</t>
  </si>
  <si>
    <t>RISANA SRLS</t>
  </si>
  <si>
    <t>RITA ANU</t>
  </si>
  <si>
    <t>RIXLAB SRL</t>
  </si>
  <si>
    <t>RIZZI FRANCO</t>
  </si>
  <si>
    <t>ROCHE DIABETES CARE ITALY SPA</t>
  </si>
  <si>
    <t>ROCHE DIAGNOSTICS SPA</t>
  </si>
  <si>
    <t>ROCHE SPA</t>
  </si>
  <si>
    <t>ROLL STAR ITALIA SRL</t>
  </si>
  <si>
    <t>ROMEO GESTIONI SPA</t>
  </si>
  <si>
    <t>ROR S.N.C LABORATORIO ODONTOTECNICO</t>
  </si>
  <si>
    <t>ROSA GIUSEPPE</t>
  </si>
  <si>
    <t>ROSSI LEARCO</t>
  </si>
  <si>
    <t>ROSSI MARIO FERRAMENTA</t>
  </si>
  <si>
    <t>ROTA VIRGINIO</t>
  </si>
  <si>
    <t>S.A.L.F. SPA</t>
  </si>
  <si>
    <t>S.A.M.O. ITALIA SRL</t>
  </si>
  <si>
    <t>S.I.D.EM. SPA</t>
  </si>
  <si>
    <t>S.I.F.I. SPA</t>
  </si>
  <si>
    <t>SA.FE ORTOPEDIA di Saronni Elisa e Ferri Sebastiano Snc</t>
  </si>
  <si>
    <t>SABAI SRL</t>
  </si>
  <si>
    <t>SAGO MEDICA SRL</t>
  </si>
  <si>
    <t>SAINI JASPINDER</t>
  </si>
  <si>
    <t>SALERI JESSICA</t>
  </si>
  <si>
    <t>SALVINI PIERAUGUSTO</t>
  </si>
  <si>
    <t>SAMARIT MEDITALIA SRL</t>
  </si>
  <si>
    <t>SANDOZ SPA</t>
  </si>
  <si>
    <t>SANIMED SRL</t>
  </si>
  <si>
    <t>SANITAL ORTOPEDIA SANITARIA SRL</t>
  </si>
  <si>
    <t>SANNITI ANTONELLA</t>
  </si>
  <si>
    <t>SANOFI SPA</t>
  </si>
  <si>
    <t>SANTA LUCIA PHARMA APPS SRL</t>
  </si>
  <si>
    <t>SANTER REPLY SPA</t>
  </si>
  <si>
    <t>SANTEX SPA</t>
  </si>
  <si>
    <t>SANTORO SEBASTIANO</t>
  </si>
  <si>
    <t>SANVITI ELETTROCOSTRUZIONI SRL</t>
  </si>
  <si>
    <t>SAPI MED SPA</t>
  </si>
  <si>
    <t>SAPIO LIFE S.R.L.</t>
  </si>
  <si>
    <t>SARBJIT LAL</t>
  </si>
  <si>
    <t>SARSTEDT SRL</t>
  </si>
  <si>
    <t>SARTORIUS STEDIM ITALY SRL</t>
  </si>
  <si>
    <t>SB MEDICA SRL</t>
  </si>
  <si>
    <t>SCA HYGIENE PRODUCTS SPA</t>
  </si>
  <si>
    <t>SCAGLIA ENRICO E FOGLIO ADELE SNC (INA ASSITALIA MN)</t>
  </si>
  <si>
    <t>SCAPUCCIATI ROSANNA</t>
  </si>
  <si>
    <t>SCHARPER SPA</t>
  </si>
  <si>
    <t>SCLAVO DIAGNOSTICS INTERNATIONAL SRL</t>
  </si>
  <si>
    <t>SCRIBA SRL</t>
  </si>
  <si>
    <t>SDA EXPRESS COURIER SPA</t>
  </si>
  <si>
    <t>SEBIA ITALIA SRL (gia' CIAMPOLINI STRUM.SCIENT.)</t>
  </si>
  <si>
    <t>SECCI OTTAVIO</t>
  </si>
  <si>
    <t>SEDA SPA</t>
  </si>
  <si>
    <t>SEI EMG SRL</t>
  </si>
  <si>
    <t>SELLARO LIBERO WALTER</t>
  </si>
  <si>
    <t>SENTIMENTALE GIUSI</t>
  </si>
  <si>
    <t>SERENITY SPA</t>
  </si>
  <si>
    <t>SEROM MEDICAL TECHNOLOGY SRL</t>
  </si>
  <si>
    <t>SERVIER ITALIA SPA</t>
  </si>
  <si>
    <t>SERVIZI ITALIA SPA</t>
  </si>
  <si>
    <t>SERVIZI PROFESSIONALI SRL</t>
  </si>
  <si>
    <t>SESERMAN COSTEL</t>
  </si>
  <si>
    <t>SHIRE ITALIA SPA</t>
  </si>
  <si>
    <t>SIAD HEALTHCARE SPA</t>
  </si>
  <si>
    <t>SI-BONE SRL</t>
  </si>
  <si>
    <t>SICO SPA</t>
  </si>
  <si>
    <t>SIEMENS HEALTHCARE SRL</t>
  </si>
  <si>
    <t>SIGLA S.R.L. - FINANZIAMENTI</t>
  </si>
  <si>
    <t>SIGMA ALDRICH SRL</t>
  </si>
  <si>
    <t>SIGMA-TAU SPA</t>
  </si>
  <si>
    <t>SIM ITALIA SRL</t>
  </si>
  <si>
    <t>SINDACATO A.A.R.O.I.</t>
  </si>
  <si>
    <t>SINDACATO A.N.A.A.O.</t>
  </si>
  <si>
    <t>SINDACATO A.N.M.D.O.</t>
  </si>
  <si>
    <t>SINDACATO A.N.P.O.</t>
  </si>
  <si>
    <t>SINDACATO A.O.G.O.I.</t>
  </si>
  <si>
    <t>SINDACATO ASS. N.A.S.</t>
  </si>
  <si>
    <t>SINDACATO AUPI</t>
  </si>
  <si>
    <t>SINDACATO C.G.I.L.FLPP  - CR -</t>
  </si>
  <si>
    <t>SINDACATO C.I.M.O</t>
  </si>
  <si>
    <t>SINDACATO CISL MEDICI SEGRETERIA NAZIONALE</t>
  </si>
  <si>
    <t>SINDACATO CISL-FPS  CREMONA</t>
  </si>
  <si>
    <t>SINDACATO COAS - F.A.S.S.I.D.</t>
  </si>
  <si>
    <t>SINDACATO DEI LAVORATORI INTERCATEGORIALE</t>
  </si>
  <si>
    <t>SINDACATO FASSID SIMET</t>
  </si>
  <si>
    <t>SINDACATO FESMED/A.C.O.I.</t>
  </si>
  <si>
    <t>SINDACATO FIALS SEGRETERIA GENERALE</t>
  </si>
  <si>
    <t>SINDACATO NUOVA A.S.C.O.T.I.</t>
  </si>
  <si>
    <t>SINDACATO NURSIND</t>
  </si>
  <si>
    <t>SINDACATO S.N.A.B.I.</t>
  </si>
  <si>
    <t>SINDACATO S.N.R.- SEGRETERIA NAZIONALE</t>
  </si>
  <si>
    <t>SINDACATO S.O.I.</t>
  </si>
  <si>
    <t>SINDACATO S.U.M.A.I.</t>
  </si>
  <si>
    <t>SINDACATO SI.NA.FO.</t>
  </si>
  <si>
    <t>SINDACATO SNAMI</t>
  </si>
  <si>
    <t>SINDACATO U.I.L.</t>
  </si>
  <si>
    <t>SINGH AJMER</t>
  </si>
  <si>
    <t>SINGH JASWINDER</t>
  </si>
  <si>
    <t>SINGH PARMJIT</t>
  </si>
  <si>
    <t>SINI-MEDIK NIEDERREITER GMBH</t>
  </si>
  <si>
    <t>SINTAK SRL</t>
  </si>
  <si>
    <t>SIRAM SPA</t>
  </si>
  <si>
    <t>SIVALLI SILVANO</t>
  </si>
  <si>
    <t>SIVELLI CECILIA</t>
  </si>
  <si>
    <t>SMITH &amp; NEPHEW SRL</t>
  </si>
  <si>
    <t>SMITHS MEDICAL ITALIA SRL (EX MEDEX)</t>
  </si>
  <si>
    <t>SMP DI SFRECOLA GIANLUCA &amp; C. SAS</t>
  </si>
  <si>
    <t>SO.VI.N. SRL</t>
  </si>
  <si>
    <t>SOCIETA' COOP.SOCIALE ONLUS SERVIZI PER L'ACCOGLIENZA</t>
  </si>
  <si>
    <t>SOCIETA' ITALIANA CHIMICI DIV.SCIENTIFICA  R.L.</t>
  </si>
  <si>
    <t>SOCIETA' PAULLESE MULTISERVIZI SRL</t>
  </si>
  <si>
    <t>SOCIETA' SERVIZIO EDITORIALI SRL</t>
  </si>
  <si>
    <t>SOCIETA' TELEFONICA LOMBARDA SRL</t>
  </si>
  <si>
    <t>SOFAR SPA</t>
  </si>
  <si>
    <t>SOL SPA</t>
  </si>
  <si>
    <t>SOLDI DORINA</t>
  </si>
  <si>
    <t>SOLUZIONE UDITO DI MOLA ROSANNA &amp; C. SNC</t>
  </si>
  <si>
    <t>SOLUZIONE UFFICIO SRL</t>
  </si>
  <si>
    <t>SOPLAST EMILIANA SRL</t>
  </si>
  <si>
    <t>SORESINA SOCCORSO ONLUS</t>
  </si>
  <si>
    <t>SORIN GROUP ITALIA SRL</t>
  </si>
  <si>
    <t>SPA SOCIETA' PRODOTTI ANTIBIOTICI SPA</t>
  </si>
  <si>
    <t>SPAZIO SPA</t>
  </si>
  <si>
    <t>SPES SRL</t>
  </si>
  <si>
    <t>SPINDIAL SPA</t>
  </si>
  <si>
    <t>ST. LEGALE ASS.TO ABBAMONTE</t>
  </si>
  <si>
    <t>STAGO ITALIA S.R.L.</t>
  </si>
  <si>
    <t>STALLERGENES ITALIA SRL</t>
  </si>
  <si>
    <t>STAN ELENA</t>
  </si>
  <si>
    <t>STARCOM ITALIA S.R.L.</t>
  </si>
  <si>
    <t>STARLAB SRL</t>
  </si>
  <si>
    <t>STERIS SRL</t>
  </si>
  <si>
    <t>STOP &amp; GO SRL</t>
  </si>
  <si>
    <t>STORTI NICOLA</t>
  </si>
  <si>
    <t>STORZ MEDICAL ITALIA SRL</t>
  </si>
  <si>
    <t>STRINGHINI GIUSEPPE</t>
  </si>
  <si>
    <t>STRINGHINI PAOLO</t>
  </si>
  <si>
    <t>STROLLO COSIMO</t>
  </si>
  <si>
    <t>STRYKER ITALIA SRL S.U.</t>
  </si>
  <si>
    <t>STUDIO AUDIOPROTESICO VIADANESE</t>
  </si>
  <si>
    <t>STUDIO LEGALE ASS. AVV. ISABELLA E ARABELLA CANTALUPO</t>
  </si>
  <si>
    <t>STUDIO LEGALE ASS.TO BOTTANI-PEVIANI</t>
  </si>
  <si>
    <t>STUDIO MRZ di Zanacchi Maria Rosa</t>
  </si>
  <si>
    <t>STUDIO PROFESSIONALE GFT &amp; PARTNERS</t>
  </si>
  <si>
    <t>STUPPIA GIUSEPPE</t>
  </si>
  <si>
    <t>SUNNEXT SRL</t>
  </si>
  <si>
    <t>SUPERTI BENEDETTA</t>
  </si>
  <si>
    <t>SWEDISH ORPHAN BIOVITRUM SRL</t>
  </si>
  <si>
    <t>T.C.S. ASSICURAZIONI SNC</t>
  </si>
  <si>
    <t>TAGLIA MAURIZIO</t>
  </si>
  <si>
    <t>TAKEDA ITALIA SPA (EX NYCOMED)</t>
  </si>
  <si>
    <t>TAMAGNI MASSIMO &amp; C. SNC</t>
  </si>
  <si>
    <t>TARGOTECNICA SRL</t>
  </si>
  <si>
    <t>TAROZZI JESAELLE</t>
  </si>
  <si>
    <t>TEAM MEMORES COMPUTER SPA</t>
  </si>
  <si>
    <t>TECHNOGENETICS SRL</t>
  </si>
  <si>
    <t>TECHNOR SAS</t>
  </si>
  <si>
    <t>TECMARKET SERVIZI S.P.A.</t>
  </si>
  <si>
    <t>TECNOLINE SRL</t>
  </si>
  <si>
    <t>TECNOLOGIE SANITARIE SPA</t>
  </si>
  <si>
    <t>TECNORAD SRL</t>
  </si>
  <si>
    <t>TEGAGNI MAURO</t>
  </si>
  <si>
    <t>TELCOM SRL</t>
  </si>
  <si>
    <t>TELECOM ITALIA S.P.A.</t>
  </si>
  <si>
    <t>TELEFLEX MEDICAL SRL</t>
  </si>
  <si>
    <t>TELEPASS SPA</t>
  </si>
  <si>
    <t>TEMENA SRL</t>
  </si>
  <si>
    <t>TEOFARMA SRL</t>
  </si>
  <si>
    <t>TERUMO BCT ITALIA SRL - SOC. UNIPERSONALE</t>
  </si>
  <si>
    <t>TESI SRL TECN. &amp; SICUREZZA</t>
  </si>
  <si>
    <t>TESORERIA  PROVINCIALE - INPDAP</t>
  </si>
  <si>
    <t>TESORERIA DI STATO DI CREMONA</t>
  </si>
  <si>
    <t>TESTA SALVATORE</t>
  </si>
  <si>
    <t>TEVA ITALIA SRL</t>
  </si>
  <si>
    <t>THE BINDING SITE SRL</t>
  </si>
  <si>
    <t>THEA FARMA SPA</t>
  </si>
  <si>
    <t>THERABEL GIENNE PHARMA SPA</t>
  </si>
  <si>
    <t>THERMO FISHER DIAGNOSTICS SPA</t>
  </si>
  <si>
    <t>TIESSELAB SRL</t>
  </si>
  <si>
    <t>TIFLOSYSTEM SRL</t>
  </si>
  <si>
    <t>TIMBRIFICIO LAMPO  DI CREMONESI C. &amp; C. SNCSNC</t>
  </si>
  <si>
    <t>TIMPANARO VITTORIO</t>
  </si>
  <si>
    <t>TONGHINI LUCILLA</t>
  </si>
  <si>
    <t>TONINELLI ELENA</t>
  </si>
  <si>
    <t>TORNIER SRL</t>
  </si>
  <si>
    <t>TOSOH BIOSCIENCE SRL</t>
  </si>
  <si>
    <t>TOWERS CQ SRL</t>
  </si>
  <si>
    <t>TOZZI RINO</t>
  </si>
  <si>
    <t>TRASPORTI PESANTI DI STORTI TULLIO &amp; C. S.R.L.</t>
  </si>
  <si>
    <t>TRIAMED SNC DI MOURCOU S. E MARTINELLI L.</t>
  </si>
  <si>
    <t>TRIPODI GIOVANNA</t>
  </si>
  <si>
    <t>TROPEA ROSARINA</t>
  </si>
  <si>
    <t>UCB PHARMA SPA</t>
  </si>
  <si>
    <t>UCS DIAGNOSTIC SRL</t>
  </si>
  <si>
    <t>UDICARE SRL</t>
  </si>
  <si>
    <t>UGO PALMERIO SRL</t>
  </si>
  <si>
    <t>UMBRA SPA</t>
  </si>
  <si>
    <t>UNDER CONTROL SRL</t>
  </si>
  <si>
    <t>UNICREDIT S.P.A.</t>
  </si>
  <si>
    <t>UNIFIN SPA -COMP. FINANZIARIA-</t>
  </si>
  <si>
    <t>UNIPHARMA SA</t>
  </si>
  <si>
    <t>URGO MEDICAL ITALIA SRL</t>
  </si>
  <si>
    <t>URSU LUCICA - URSU GHEORGHE</t>
  </si>
  <si>
    <t>VALEAS SPA</t>
  </si>
  <si>
    <t>VALSECCHI GIOVANNI SRL</t>
  </si>
  <si>
    <t>VALTER OCCHIENA SRL</t>
  </si>
  <si>
    <t>VANDELLI GIANCARLO</t>
  </si>
  <si>
    <t>VANNOZZI ELISA</t>
  </si>
  <si>
    <t>VARIAN MEDICAL SYSTEMS ITALIA SPA</t>
  </si>
  <si>
    <t>VASTA ANGELO</t>
  </si>
  <si>
    <t>VE.DI.SE. HOSPITAL SPA</t>
  </si>
  <si>
    <t>VEDERE SENTIRE BENE RICCI di Rovescalli Alberto</t>
  </si>
  <si>
    <t>VERONESI MARIA</t>
  </si>
  <si>
    <t>VETROKAM DI MONFREDINI &amp; C. SNC</t>
  </si>
  <si>
    <t>VEZZANI SPA</t>
  </si>
  <si>
    <t>VIAROLI FRANCESCA</t>
  </si>
  <si>
    <t>VICIDOMINI NELLO DANILO</t>
  </si>
  <si>
    <t>VIFOR PHARMA ITALIA SRL</t>
  </si>
  <si>
    <t>VIGONI ALDO</t>
  </si>
  <si>
    <t>VIIV HEALTHCARE SRL</t>
  </si>
  <si>
    <t>VILZA MARINELA</t>
  </si>
  <si>
    <t>VISUFARMA SPA</t>
  </si>
  <si>
    <t>VITALAIRE ITALIA SPA</t>
  </si>
  <si>
    <t>VIVIBANCA S.P.A.</t>
  </si>
  <si>
    <t>VIVISOL SRL</t>
  </si>
  <si>
    <t>VWR INTERNATIONAL SRL</t>
  </si>
  <si>
    <t>VYGON ITALIA SRL</t>
  </si>
  <si>
    <t>W.L.GORE &amp; ASSOCIATI SRL</t>
  </si>
  <si>
    <t>WALDNER TECNOLOGIE MEDICALI SRL</t>
  </si>
  <si>
    <t>WRIGHT MEDICAL ITALY SRL</t>
  </si>
  <si>
    <t>WU XIAO FENG</t>
  </si>
  <si>
    <t>XEROX ITALIA RENTALSERVICES SRL</t>
  </si>
  <si>
    <t>XEROX SPA</t>
  </si>
  <si>
    <t>ZAMBON ITALIA SRL</t>
  </si>
  <si>
    <t>ZANAZZI PIERANGELO</t>
  </si>
  <si>
    <t>ZANETTI ARTURO &amp; C. SRL</t>
  </si>
  <si>
    <t>ZIGLIOLI PIERMORENO</t>
  </si>
  <si>
    <t>ZIMMER BIOMET ITALIA SRL</t>
  </si>
  <si>
    <t>ZIMMERMANN ANKE</t>
  </si>
  <si>
    <t>ZIRANI YOUSSEF</t>
  </si>
  <si>
    <t>ZUCCHETTI INFORMATICA SPA</t>
  </si>
  <si>
    <t>(vuoto)</t>
  </si>
  <si>
    <t>Totale complessivo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</si>
</sst>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ornitori%20TOTALI%20elaborazione%20fina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ioneria" refreshedDate="43543.652423726853" createdVersion="3" refreshedVersion="3" minRefreshableVersion="3" recordCount="22753">
  <cacheSource type="worksheet">
    <worksheetSource ref="A1:L1048576" sheet="MTI 3 TRIM 17" r:id="rId2"/>
  </cacheSource>
  <cacheFields count="12">
    <cacheField name="Codice" numFmtId="0">
      <sharedItems containsString="0" containsBlank="1" containsNumber="1" containsInteger="1" minValue="146" maxValue="100693" count="1238">
        <n v="2493"/>
        <n v="22824"/>
        <n v="22764"/>
        <n v="147"/>
        <n v="146"/>
        <n v="3046"/>
        <n v="186"/>
        <n v="22785"/>
        <n v="22637"/>
        <n v="1027"/>
        <n v="21926"/>
        <n v="22345"/>
        <n v="1419"/>
        <n v="22536"/>
        <n v="1348"/>
        <n v="22319"/>
        <n v="23019"/>
        <n v="22579"/>
        <n v="22251"/>
        <n v="1873"/>
        <n v="22253"/>
        <n v="559"/>
        <n v="3201"/>
        <n v="22839"/>
        <n v="21952"/>
        <n v="22628"/>
        <n v="90031"/>
        <n v="90038"/>
        <n v="94403"/>
        <n v="90003"/>
        <n v="90078"/>
        <n v="90018"/>
        <n v="91399"/>
        <n v="90021"/>
        <n v="90027"/>
        <n v="90589"/>
        <n v="90043"/>
        <n v="90127"/>
        <n v="90544"/>
        <n v="90074"/>
        <n v="90075"/>
        <n v="93027"/>
        <n v="90106"/>
        <n v="90107"/>
        <n v="90247"/>
        <n v="92068"/>
        <n v="94614"/>
        <n v="94619"/>
        <n v="94871"/>
        <n v="93480"/>
        <n v="90170"/>
        <n v="93395"/>
        <n v="91463"/>
        <n v="90205"/>
        <n v="90208"/>
        <n v="91166"/>
        <n v="92944"/>
        <n v="90537"/>
        <n v="90362"/>
        <n v="92340"/>
        <n v="94613"/>
        <n v="90900"/>
        <n v="90271"/>
        <n v="94921"/>
        <n v="91112"/>
        <n v="90854"/>
        <n v="90693"/>
        <n v="90211"/>
        <n v="91199"/>
        <n v="94919"/>
        <n v="90290"/>
        <n v="91106"/>
        <n v="90206"/>
        <n v="93200"/>
        <n v="91477"/>
        <n v="90034"/>
        <n v="92849"/>
        <n v="90531"/>
        <n v="90983"/>
        <n v="93198"/>
        <n v="92696"/>
        <n v="94894"/>
        <n v="90948"/>
        <n v="94284"/>
        <n v="90586"/>
        <n v="90507"/>
        <n v="90669"/>
        <n v="94727"/>
        <n v="90359"/>
        <n v="93295"/>
        <n v="90460"/>
        <n v="92021"/>
        <n v="94699"/>
        <n v="91913"/>
        <n v="94042"/>
        <n v="95597"/>
        <n v="96176"/>
        <n v="96154"/>
        <n v="95802"/>
        <n v="95752"/>
        <n v="95483"/>
        <n v="95769"/>
        <n v="95031"/>
        <n v="95105"/>
        <n v="95644"/>
        <n v="95492"/>
        <n v="96479"/>
        <n v="96660"/>
        <n v="96958"/>
        <n v="95190"/>
        <n v="96579"/>
        <n v="95856"/>
        <n v="96957"/>
        <n v="95794"/>
        <n v="95126"/>
        <n v="96876"/>
        <n v="95292"/>
        <n v="96726"/>
        <n v="95113"/>
        <n v="95770"/>
        <n v="96491"/>
        <n v="96183"/>
        <n v="95074"/>
        <n v="96993"/>
        <n v="96317"/>
        <n v="95572"/>
        <n v="95092"/>
        <n v="96606"/>
        <n v="96881"/>
        <n v="96580"/>
        <n v="96253"/>
        <n v="96871"/>
        <n v="96535"/>
        <n v="96174"/>
        <n v="95860"/>
        <n v="95693"/>
        <n v="95758"/>
        <n v="96404"/>
        <n v="95812"/>
        <n v="97227"/>
        <n v="98800"/>
        <n v="98285"/>
        <n v="98110"/>
        <n v="97226"/>
        <n v="97350"/>
        <n v="98733"/>
        <n v="97513"/>
        <n v="98623"/>
        <n v="98708"/>
        <n v="97104"/>
        <n v="98205"/>
        <n v="98721"/>
        <n v="98262"/>
        <n v="97959"/>
        <n v="98997"/>
        <n v="98613"/>
        <n v="98128"/>
        <n v="98536"/>
        <n v="97060"/>
        <n v="98421"/>
        <n v="97160"/>
        <n v="98632"/>
        <n v="98544"/>
        <n v="97124"/>
        <n v="98948"/>
        <n v="98305"/>
        <n v="98671"/>
        <n v="98931"/>
        <n v="97203"/>
        <n v="98806"/>
        <n v="98086"/>
        <n v="98276"/>
        <n v="99210"/>
        <n v="99454"/>
        <n v="99266"/>
        <n v="99843"/>
        <n v="99378"/>
        <n v="99285"/>
        <n v="99856"/>
        <n v="99525"/>
        <n v="99854"/>
        <n v="99848"/>
        <n v="99666"/>
        <n v="99989"/>
        <n v="99876"/>
        <n v="99323"/>
        <n v="99446"/>
        <n v="99165"/>
        <n v="99865"/>
        <n v="99089"/>
        <n v="99438"/>
        <n v="99846"/>
        <n v="99429"/>
        <n v="99231"/>
        <n v="99734"/>
        <n v="99445"/>
        <n v="99859"/>
        <n v="99803"/>
        <n v="99845"/>
        <n v="99655"/>
        <n v="99796"/>
        <n v="99978"/>
        <n v="99860"/>
        <n v="99985"/>
        <n v="99841"/>
        <n v="99973"/>
        <n v="99774"/>
        <n v="99867"/>
        <n v="99423"/>
        <n v="99014"/>
        <n v="99805"/>
        <n v="99812"/>
        <n v="99864"/>
        <n v="99379"/>
        <n v="99554"/>
        <n v="99595"/>
        <n v="99844"/>
        <n v="100429"/>
        <n v="100464"/>
        <n v="100050"/>
        <n v="100051"/>
        <n v="100491"/>
        <n v="100054"/>
        <n v="100545"/>
        <n v="100559"/>
        <n v="100161"/>
        <n v="100052"/>
        <n v="100508"/>
        <n v="100218"/>
        <n v="100556"/>
        <n v="100557"/>
        <n v="100047"/>
        <n v="100238"/>
        <n v="100155"/>
        <n v="100006"/>
        <n v="100178"/>
        <n v="100553"/>
        <n v="40004"/>
        <n v="40000"/>
        <n v="40002"/>
        <n v="21953"/>
        <n v="22381"/>
        <n v="1721"/>
        <n v="40001"/>
        <n v="40005"/>
        <n v="90283"/>
        <n v="90816"/>
        <n v="90934"/>
        <n v="94864"/>
        <n v="92371"/>
        <n v="90298"/>
        <n v="90297"/>
        <n v="90300"/>
        <n v="93215"/>
        <n v="92840"/>
        <n v="90291"/>
        <n v="90296"/>
        <n v="90292"/>
        <n v="94414"/>
        <n v="94128"/>
        <n v="90295"/>
        <n v="93312"/>
        <n v="93343"/>
        <n v="90294"/>
        <n v="93356"/>
        <n v="90379"/>
        <n v="90279"/>
        <n v="95283"/>
        <n v="96257"/>
        <n v="96395"/>
        <n v="96461"/>
        <n v="95255"/>
        <n v="95428"/>
        <n v="96713"/>
        <n v="96342"/>
        <n v="96233"/>
        <n v="96980"/>
        <n v="96613"/>
        <n v="95565"/>
        <n v="95886"/>
        <n v="95426"/>
        <n v="96343"/>
        <n v="95467"/>
        <n v="95006"/>
        <n v="95753"/>
        <n v="98315"/>
        <n v="98016"/>
        <n v="97962"/>
        <n v="98720"/>
        <n v="98083"/>
        <n v="97842"/>
        <n v="97732"/>
        <n v="97850"/>
        <n v="98802"/>
        <n v="97456"/>
        <n v="98499"/>
        <n v="97936"/>
        <n v="98900"/>
        <n v="98977"/>
        <n v="97511"/>
        <n v="97862"/>
        <n v="97294"/>
        <n v="98146"/>
        <n v="98509"/>
        <n v="98965"/>
        <n v="97647"/>
        <n v="97093"/>
        <n v="97707"/>
        <n v="98228"/>
        <n v="98798"/>
        <n v="97863"/>
        <n v="98477"/>
        <n v="98672"/>
        <n v="99339"/>
        <n v="99691"/>
        <n v="99757"/>
        <n v="99970"/>
        <n v="99741"/>
        <n v="99524"/>
        <n v="99587"/>
        <n v="99810"/>
        <n v="99340"/>
        <n v="100539"/>
        <n v="100048"/>
        <n v="100277"/>
        <n v="100301"/>
        <n v="91957"/>
        <n v="94720"/>
        <n v="92751"/>
        <n v="96752"/>
        <n v="96614"/>
        <n v="96111"/>
        <n v="97696"/>
        <n v="98550"/>
        <n v="97697"/>
        <n v="97823"/>
        <n v="99879"/>
        <n v="99078"/>
        <n v="99616"/>
        <n v="100299"/>
        <n v="100518"/>
        <n v="100600"/>
        <n v="100210"/>
        <n v="100246"/>
        <n v="100263"/>
        <n v="100219"/>
        <n v="100466"/>
        <n v="100269"/>
        <n v="91898"/>
        <n v="97695"/>
        <n v="97694"/>
        <n v="98541"/>
        <n v="97692"/>
        <n v="99986"/>
        <n v="99965"/>
        <n v="99869"/>
        <n v="99193"/>
        <n v="90239"/>
        <n v="90840"/>
        <n v="96245"/>
        <n v="95741"/>
        <n v="98277"/>
        <n v="97012"/>
        <n v="98617"/>
        <n v="99546"/>
        <n v="100606"/>
        <n v="100118"/>
        <n v="100450"/>
        <n v="96096"/>
        <n v="97396"/>
        <n v="97509"/>
        <n v="97972"/>
        <n v="97685"/>
        <n v="99709"/>
        <n v="99884"/>
        <n v="99834"/>
        <n v="99744"/>
        <n v="99953"/>
        <n v="99955"/>
        <n v="99335"/>
        <n v="99957"/>
        <n v="99922"/>
        <n v="99958"/>
        <n v="99959"/>
        <n v="99961"/>
        <n v="99945"/>
        <n v="99948"/>
        <n v="100206"/>
        <n v="100070"/>
        <n v="100037"/>
        <n v="100608"/>
        <n v="100573"/>
        <n v="100248"/>
        <n v="100040"/>
        <n v="100612"/>
        <n v="100042"/>
        <n v="100072"/>
        <n v="100471"/>
        <n v="100610"/>
        <n v="100613"/>
        <n v="100475"/>
        <n v="100611"/>
        <n v="94726"/>
        <n v="95245"/>
        <n v="99462"/>
        <n v="99887"/>
        <n v="99767"/>
        <n v="99980"/>
        <n v="99889"/>
        <n v="99890"/>
        <n v="99900"/>
        <n v="99891"/>
        <n v="99893"/>
        <n v="99895"/>
        <n v="99896"/>
        <n v="99902"/>
        <n v="99482"/>
        <n v="99904"/>
        <n v="99905"/>
        <n v="99906"/>
        <n v="99908"/>
        <n v="99012"/>
        <n v="99909"/>
        <n v="99910"/>
        <n v="99771"/>
        <n v="99912"/>
        <n v="99913"/>
        <n v="99914"/>
        <n v="99915"/>
        <n v="99918"/>
        <n v="99919"/>
        <n v="99920"/>
        <n v="99921"/>
        <n v="99371"/>
        <n v="99395"/>
        <n v="99950"/>
        <n v="99553"/>
        <n v="99924"/>
        <n v="99928"/>
        <n v="99929"/>
        <n v="99931"/>
        <n v="99932"/>
        <n v="99935"/>
        <n v="99949"/>
        <n v="99937"/>
        <n v="99938"/>
        <n v="99939"/>
        <n v="99940"/>
        <n v="99941"/>
        <n v="99942"/>
        <n v="99944"/>
        <n v="99943"/>
        <n v="99946"/>
        <n v="99888"/>
        <n v="100619"/>
        <n v="100071"/>
        <n v="100236"/>
        <n v="100032"/>
        <n v="100008"/>
        <n v="100163"/>
        <n v="100094"/>
        <n v="100614"/>
        <n v="100621"/>
        <n v="100561"/>
        <n v="100172"/>
        <n v="100397"/>
        <n v="100010"/>
        <n v="100145"/>
        <n v="100528"/>
        <n v="100531"/>
        <n v="100067"/>
        <n v="100532"/>
        <n v="100574"/>
        <n v="100407"/>
        <n v="100249"/>
        <n v="100453"/>
        <n v="100103"/>
        <n v="100551"/>
        <n v="100281"/>
        <n v="100507"/>
        <n v="100474"/>
        <n v="100063"/>
        <n v="100349"/>
        <n v="100275"/>
        <n v="100035"/>
        <n v="100180"/>
        <n v="100007"/>
        <n v="100616"/>
        <n v="100558"/>
        <n v="100605"/>
        <n v="100562"/>
        <n v="100303"/>
        <n v="100282"/>
        <n v="100563"/>
        <n v="100036"/>
        <n v="100476"/>
        <n v="100168"/>
        <n v="22766"/>
        <n v="18707"/>
        <n v="1545"/>
        <n v="22556"/>
        <n v="22868"/>
        <n v="22382"/>
        <n v="22827"/>
        <n v="22641"/>
        <n v="22815"/>
        <n v="460"/>
        <n v="471"/>
        <n v="21959"/>
        <n v="22180"/>
        <n v="2832"/>
        <n v="22332"/>
        <n v="90375"/>
        <n v="90011"/>
        <n v="91495"/>
        <n v="92824"/>
        <n v="90042"/>
        <n v="90132"/>
        <n v="90718"/>
        <n v="90966"/>
        <n v="90114"/>
        <n v="90095"/>
        <n v="93917"/>
        <n v="94273"/>
        <n v="91156"/>
        <n v="90061"/>
        <n v="93342"/>
        <n v="93668"/>
        <n v="90980"/>
        <n v="91275"/>
        <n v="93545"/>
        <n v="93359"/>
        <n v="90891"/>
        <n v="90727"/>
        <n v="94895"/>
        <n v="91575"/>
        <n v="92988"/>
        <n v="91832"/>
        <n v="93873"/>
        <n v="92152"/>
        <n v="92025"/>
        <n v="93239"/>
        <n v="91728"/>
        <n v="91903"/>
        <n v="90173"/>
        <n v="93497"/>
        <n v="93922"/>
        <n v="92517"/>
        <n v="93840"/>
        <n v="91380"/>
        <n v="90942"/>
        <n v="92973"/>
        <n v="91135"/>
        <n v="90538"/>
        <n v="94483"/>
        <n v="91003"/>
        <n v="94546"/>
        <n v="90111"/>
        <n v="92001"/>
        <n v="91056"/>
        <n v="94449"/>
        <n v="91040"/>
        <n v="96235"/>
        <n v="95170"/>
        <n v="96907"/>
        <n v="96751"/>
        <n v="95378"/>
        <n v="95430"/>
        <n v="96124"/>
        <n v="96321"/>
        <n v="96568"/>
        <n v="95759"/>
        <n v="96137"/>
        <n v="95277"/>
        <n v="95474"/>
        <n v="96979"/>
        <n v="96477"/>
        <n v="96772"/>
        <n v="96967"/>
        <n v="96601"/>
        <n v="95547"/>
        <n v="95947"/>
        <n v="96685"/>
        <n v="95008"/>
        <n v="95420"/>
        <n v="95851"/>
        <n v="95672"/>
        <n v="96348"/>
        <n v="96419"/>
        <n v="96843"/>
        <n v="95695"/>
        <n v="96626"/>
        <n v="95060"/>
        <n v="95527"/>
        <n v="96008"/>
        <n v="97164"/>
        <n v="97717"/>
        <n v="97507"/>
        <n v="97183"/>
        <n v="98957"/>
        <n v="97739"/>
        <n v="98797"/>
        <n v="97178"/>
        <n v="98445"/>
        <n v="98528"/>
        <n v="97554"/>
        <n v="97786"/>
        <n v="97753"/>
        <n v="97747"/>
        <n v="98627"/>
        <n v="98500"/>
        <n v="97455"/>
        <n v="97230"/>
        <n v="98152"/>
        <n v="98317"/>
        <n v="97593"/>
        <n v="97656"/>
        <n v="98791"/>
        <n v="98443"/>
        <n v="98843"/>
        <n v="99156"/>
        <n v="99835"/>
        <n v="99499"/>
        <n v="99571"/>
        <n v="99676"/>
        <n v="99813"/>
        <n v="99608"/>
        <n v="99635"/>
        <n v="99163"/>
        <n v="99614"/>
        <n v="99505"/>
        <n v="99082"/>
        <n v="99137"/>
        <n v="99801"/>
        <n v="99244"/>
        <n v="99559"/>
        <n v="99208"/>
        <n v="99431"/>
        <n v="99519"/>
        <n v="99284"/>
        <n v="99607"/>
        <n v="99786"/>
        <n v="99436"/>
        <n v="99868"/>
        <n v="99301"/>
        <n v="99782"/>
        <n v="99792"/>
        <n v="99134"/>
        <n v="99517"/>
        <n v="100177"/>
        <n v="100463"/>
        <n v="100452"/>
        <n v="100456"/>
        <n v="100215"/>
        <n v="100011"/>
        <n v="100066"/>
        <n v="100488"/>
        <n v="100024"/>
        <n v="100233"/>
        <n v="100113"/>
        <n v="100327"/>
        <n v="23032"/>
        <n v="96912"/>
        <n v="96360"/>
        <n v="96884"/>
        <n v="95933"/>
        <n v="97002"/>
        <n v="99819"/>
        <n v="99975"/>
        <n v="99783"/>
        <n v="99100"/>
        <n v="99552"/>
        <n v="100585"/>
        <n v="100577"/>
        <n v="100216"/>
        <n v="100292"/>
        <n v="100021"/>
        <n v="90792"/>
        <n v="91808"/>
        <n v="90780"/>
        <n v="91807"/>
        <n v="90796"/>
        <n v="90779"/>
        <n v="90791"/>
        <n v="90778"/>
        <n v="90795"/>
        <n v="90799"/>
        <n v="90784"/>
        <n v="90781"/>
        <n v="92890"/>
        <n v="90786"/>
        <n v="90785"/>
        <n v="90794"/>
        <n v="90787"/>
        <n v="90783"/>
        <n v="90788"/>
        <n v="90790"/>
        <n v="91809"/>
        <n v="90800"/>
        <n v="90973"/>
        <n v="90789"/>
        <n v="92715"/>
        <n v="90797"/>
        <n v="91287"/>
        <n v="90793"/>
        <n v="90798"/>
        <n v="90782"/>
        <n v="92737"/>
        <n v="90332"/>
        <n v="95142"/>
        <n v="95058"/>
        <n v="95057"/>
        <n v="95161"/>
        <n v="95056"/>
        <n v="95054"/>
        <n v="97011"/>
        <n v="97010"/>
        <n v="97009"/>
        <n v="99024"/>
        <n v="2444"/>
        <n v="18929"/>
        <n v="22928"/>
        <n v="22822"/>
        <n v="22749"/>
        <n v="22867"/>
        <n v="22929"/>
        <n v="2913"/>
        <n v="91911"/>
        <n v="92957"/>
        <n v="91838"/>
        <n v="94959"/>
        <n v="90060"/>
        <n v="92927"/>
        <n v="90285"/>
        <n v="93411"/>
        <n v="92826"/>
        <n v="91498"/>
        <n v="90461"/>
        <n v="90522"/>
        <n v="91542"/>
        <n v="90528"/>
        <n v="90176"/>
        <n v="92263"/>
        <n v="91054"/>
        <n v="90053"/>
        <n v="90502"/>
        <n v="90944"/>
        <n v="93232"/>
        <n v="93834"/>
        <n v="90191"/>
        <n v="91824"/>
        <n v="94920"/>
        <n v="94716"/>
        <n v="94676"/>
        <n v="95811"/>
        <n v="95910"/>
        <n v="96997"/>
        <n v="95464"/>
        <n v="95124"/>
        <n v="95876"/>
        <n v="95395"/>
        <n v="96878"/>
        <n v="96683"/>
        <n v="95369"/>
        <n v="95242"/>
        <n v="95241"/>
        <n v="96082"/>
        <n v="95675"/>
        <n v="95156"/>
        <n v="95783"/>
        <n v="95332"/>
        <n v="95613"/>
        <n v="95312"/>
        <n v="96420"/>
        <n v="95121"/>
        <n v="95718"/>
        <n v="95388"/>
        <n v="97648"/>
        <n v="97609"/>
        <n v="98532"/>
        <n v="97003"/>
        <n v="98022"/>
        <n v="97948"/>
        <n v="98761"/>
        <n v="98295"/>
        <n v="98389"/>
        <n v="98631"/>
        <n v="97976"/>
        <n v="98873"/>
        <n v="97078"/>
        <n v="99041"/>
        <n v="99453"/>
        <n v="99742"/>
        <n v="99136"/>
        <n v="99790"/>
        <n v="99715"/>
        <n v="99263"/>
        <n v="99712"/>
        <n v="99853"/>
        <n v="99516"/>
        <n v="99555"/>
        <n v="99560"/>
        <n v="99855"/>
        <n v="99778"/>
        <n v="100444"/>
        <n v="100300"/>
        <n v="100225"/>
        <n v="22659"/>
        <n v="92539"/>
        <n v="90974"/>
        <n v="94845"/>
        <n v="92776"/>
        <n v="98271"/>
        <n v="97690"/>
        <n v="98347"/>
        <n v="98896"/>
        <n v="99443"/>
        <n v="99781"/>
        <n v="99762"/>
        <n v="99736"/>
        <n v="99692"/>
        <n v="99355"/>
        <n v="99962"/>
        <n v="99282"/>
        <n v="100589"/>
        <n v="100584"/>
        <n v="100274"/>
        <n v="100543"/>
        <n v="100519"/>
        <n v="100583"/>
        <n v="100125"/>
        <n v="91243"/>
        <n v="95673"/>
        <n v="99770"/>
        <n v="20807"/>
        <n v="95600"/>
        <n v="97351"/>
        <n v="100247"/>
        <n v="100460"/>
        <n v="99997"/>
        <n v="99996"/>
        <n v="99995"/>
        <n v="99993"/>
        <n v="100000"/>
        <n v="99992"/>
        <n v="99999"/>
        <n v="100634"/>
        <n v="100005"/>
        <n v="100062"/>
        <n v="100087"/>
        <n v="100635"/>
        <n v="100002"/>
        <n v="100204"/>
        <n v="96510"/>
        <n v="95514"/>
        <n v="99780"/>
        <n v="99822"/>
        <n v="99927"/>
        <n v="100410"/>
        <n v="100189"/>
        <n v="100020"/>
        <n v="100009"/>
        <n v="100126"/>
        <n v="100061"/>
        <n v="100092"/>
        <n v="100157"/>
        <n v="100259"/>
        <n v="100237"/>
        <n v="100530"/>
        <n v="100418"/>
        <n v="100230"/>
        <n v="98984"/>
        <n v="99764"/>
        <n v="100217"/>
        <n v="100253"/>
        <n v="91144"/>
        <n v="99960"/>
        <n v="100038"/>
        <n v="100644"/>
        <n v="100645"/>
        <n v="100043"/>
        <n v="100196"/>
        <n v="100045"/>
        <n v="100074"/>
        <n v="99917"/>
        <n v="99930"/>
        <n v="100525"/>
        <n v="100169"/>
        <n v="100419"/>
        <n v="100646"/>
        <n v="100647"/>
        <n v="100648"/>
        <n v="100534"/>
        <n v="100283"/>
        <n v="100069"/>
        <n v="22762"/>
        <n v="22200"/>
        <n v="94326"/>
        <n v="94944"/>
        <n v="91541"/>
        <n v="94474"/>
        <n v="94719"/>
        <n v="93604"/>
        <n v="90884"/>
        <n v="91559"/>
        <n v="90619"/>
        <n v="92830"/>
        <n v="91569"/>
        <n v="91274"/>
        <n v="96777"/>
        <n v="96802"/>
        <n v="96951"/>
        <n v="95744"/>
        <n v="96079"/>
        <n v="95598"/>
        <n v="95041"/>
        <n v="95731"/>
        <n v="96565"/>
        <n v="95954"/>
        <n v="95484"/>
        <n v="96023"/>
        <n v="97952"/>
        <n v="98849"/>
        <n v="97007"/>
        <n v="98624"/>
        <n v="97465"/>
        <n v="98730"/>
        <n v="98432"/>
        <n v="99205"/>
        <n v="99539"/>
        <n v="99530"/>
        <n v="99829"/>
        <n v="99850"/>
        <n v="99883"/>
        <n v="99561"/>
        <n v="99306"/>
        <n v="99050"/>
        <n v="100591"/>
        <n v="100170"/>
        <n v="100213"/>
        <n v="100650"/>
        <n v="90234"/>
        <n v="95885"/>
        <n v="98827"/>
        <n v="99477"/>
        <n v="99212"/>
        <n v="99557"/>
        <n v="100268"/>
        <n v="100560"/>
        <n v="100293"/>
        <n v="100649"/>
        <n v="96959"/>
        <n v="99861"/>
        <n v="99352"/>
        <n v="91890"/>
        <n v="98010"/>
        <n v="100651"/>
        <n v="22826"/>
        <n v="22336"/>
        <n v="94585"/>
        <n v="90476"/>
        <n v="92779"/>
        <n v="90583"/>
        <n v="91960"/>
        <n v="94330"/>
        <n v="92307"/>
        <n v="90199"/>
        <n v="96316"/>
        <n v="95705"/>
        <n v="95336"/>
        <n v="95276"/>
        <n v="98925"/>
        <n v="97553"/>
        <n v="98399"/>
        <n v="98519"/>
        <n v="98612"/>
        <n v="99551"/>
        <n v="99162"/>
        <n v="99232"/>
        <n v="99639"/>
        <n v="99342"/>
        <n v="99320"/>
        <n v="99366"/>
        <n v="99037"/>
        <n v="99667"/>
        <n v="100280"/>
        <n v="100076"/>
        <n v="100431"/>
        <n v="100569"/>
        <n v="100140"/>
        <n v="90998"/>
        <n v="90924"/>
        <n v="96805"/>
        <n v="96283"/>
        <n v="95859"/>
        <n v="99172"/>
        <n v="99221"/>
        <n v="22299"/>
        <n v="100335"/>
        <n v="96774"/>
        <n v="98792"/>
        <n v="97065"/>
        <n v="99328"/>
        <n v="99807"/>
        <n v="99863"/>
        <n v="99830"/>
        <n v="99987"/>
        <n v="100356"/>
        <n v="22503"/>
        <n v="96782"/>
        <n v="96885"/>
        <n v="95271"/>
        <n v="97990"/>
        <n v="98705"/>
        <n v="98703"/>
        <n v="98192"/>
        <n v="99456"/>
        <n v="99290"/>
        <n v="99381"/>
        <n v="99688"/>
        <n v="99186"/>
        <n v="99075"/>
        <n v="99603"/>
        <n v="99814"/>
        <n v="99095"/>
        <n v="100522"/>
        <n v="100658"/>
        <n v="100497"/>
        <n v="100565"/>
        <n v="100564"/>
        <n v="100625"/>
        <n v="100552"/>
        <n v="99947"/>
        <n v="100662"/>
        <n v="100033"/>
        <n v="100663"/>
        <n v="100661"/>
        <n v="100665"/>
        <n v="100660"/>
        <n v="347"/>
        <n v="398"/>
        <n v="22768"/>
        <n v="22589"/>
        <n v="634"/>
        <n v="22403"/>
        <n v="90555"/>
        <n v="90814"/>
        <n v="92174"/>
        <n v="93939"/>
        <n v="93525"/>
        <n v="90941"/>
        <n v="90695"/>
        <n v="91183"/>
        <n v="94855"/>
        <n v="96161"/>
        <n v="95387"/>
        <n v="96056"/>
        <n v="96819"/>
        <n v="97761"/>
        <n v="97413"/>
        <n v="98149"/>
        <n v="97218"/>
        <n v="98498"/>
        <n v="99382"/>
        <n v="99473"/>
        <n v="99605"/>
        <n v="99668"/>
        <n v="99350"/>
        <n v="99157"/>
        <n v="99793"/>
        <n v="100596"/>
        <n v="100318"/>
        <n v="100380"/>
        <n v="100382"/>
        <n v="100317"/>
        <n v="100371"/>
        <n v="100374"/>
        <n v="100385"/>
        <n v="100370"/>
        <n v="100377"/>
        <n v="100310"/>
        <n v="100376"/>
        <n v="100375"/>
        <n v="100323"/>
        <n v="100316"/>
        <n v="100291"/>
        <n v="100379"/>
        <n v="100384"/>
        <n v="100369"/>
        <n v="100367"/>
        <n v="100322"/>
        <n v="90230"/>
        <n v="99349"/>
        <n v="100091"/>
        <n v="100485"/>
        <n v="100670"/>
        <n v="100653"/>
        <n v="100097"/>
        <n v="100671"/>
        <n v="100085"/>
        <n v="100100"/>
        <n v="100111"/>
        <n v="100195"/>
        <n v="100101"/>
        <n v="100640"/>
        <n v="100102"/>
        <n v="100104"/>
        <n v="100086"/>
        <n v="100105"/>
        <n v="100364"/>
        <n v="100107"/>
        <n v="100109"/>
        <n v="22959"/>
        <n v="92306"/>
        <n v="94686"/>
        <n v="91201"/>
        <n v="92430"/>
        <n v="94923"/>
        <n v="93032"/>
        <n v="93441"/>
        <n v="92324"/>
        <n v="96711"/>
        <n v="97637"/>
        <n v="97030"/>
        <n v="98702"/>
        <n v="98814"/>
        <n v="99459"/>
        <n v="99798"/>
        <n v="99281"/>
        <n v="100330"/>
        <n v="100227"/>
        <n v="100084"/>
        <n v="100624"/>
        <n v="100122"/>
        <n v="100582"/>
        <n v="93046"/>
        <n v="99828"/>
        <n v="99825"/>
        <n v="100409"/>
        <n v="100015"/>
        <n v="100209"/>
        <n v="100590"/>
        <n v="100579"/>
        <n v="100081"/>
        <n v="100186"/>
        <n v="100548"/>
        <n v="100578"/>
        <n v="100588"/>
        <n v="99356"/>
        <n v="100058"/>
        <n v="99105"/>
        <n v="100675"/>
        <n v="100372"/>
        <n v="100093"/>
        <n v="100270"/>
        <n v="100098"/>
        <n v="100311"/>
        <n v="100312"/>
        <n v="100676"/>
        <n v="100365"/>
        <n v="100242"/>
        <n v="100571"/>
        <n v="100681"/>
        <n v="100679"/>
        <n v="96701"/>
        <n v="95682"/>
        <n v="95668"/>
        <n v="97139"/>
        <n v="98855"/>
        <n v="98857"/>
        <n v="97590"/>
        <n v="98695"/>
        <n v="98868"/>
        <n v="97931"/>
        <n v="98383"/>
        <n v="99823"/>
        <n v="99412"/>
        <n v="99638"/>
        <n v="99411"/>
        <n v="99748"/>
        <n v="99592"/>
        <n v="99824"/>
        <n v="99818"/>
        <n v="99820"/>
        <n v="100004"/>
        <n v="100655"/>
        <n v="100273"/>
        <n v="100684"/>
        <n v="100685"/>
        <n v="100597"/>
        <n v="100171"/>
        <n v="100682"/>
        <n v="100623"/>
        <n v="100688"/>
        <n v="100592"/>
        <n v="100119"/>
        <n v="100617"/>
        <n v="100082"/>
        <n v="100478"/>
        <n v="100622"/>
        <n v="100198"/>
        <n v="100550"/>
        <n v="100633"/>
        <n v="2623"/>
        <n v="96649"/>
        <n v="95548"/>
        <n v="95573"/>
        <n v="96850"/>
        <n v="97492"/>
        <n v="98293"/>
        <n v="98980"/>
        <n v="97423"/>
        <n v="98223"/>
        <n v="98609"/>
        <n v="97420"/>
        <n v="97674"/>
        <n v="98560"/>
        <n v="99556"/>
        <n v="99344"/>
        <n v="99795"/>
        <n v="100467"/>
        <n v="100593"/>
        <n v="100627"/>
        <n v="100630"/>
        <n v="100412"/>
        <n v="100490"/>
        <n v="96652"/>
        <n v="97182"/>
        <n v="98975"/>
        <n v="100683"/>
        <n v="100689"/>
        <n v="100687"/>
        <n v="95762"/>
        <n v="99794"/>
        <n v="100039"/>
        <n v="100692"/>
        <n v="100693"/>
        <m/>
      </sharedItems>
    </cacheField>
    <cacheField name="Ragione Sociale Fornitore" numFmtId="0">
      <sharedItems containsBlank="1" count="1238">
        <s v="BIOLIFE ITALIANA SRL"/>
        <s v="CAREFUSION ITALY 311 SRL UNIPERSONALE"/>
        <s v="CEA SPA"/>
        <s v="CENTRO ORTOPEDICO MECCANICO LONGONI SNC"/>
        <s v="CENTRO ORTOPEDICO TASSO DI TASSO &amp; C. SNC"/>
        <s v="CENTRO TECNICO ORTOPEDICO DI CARDINI FRANCESCO"/>
        <s v="COOPSERVICE S.COOP. P.A."/>
        <s v="CREMASCOLI &amp; IRIS SRL"/>
        <s v="DIEMME DISPOSITIVI MEDICI SRL"/>
        <s v="GALDERMA ITALIA SPA"/>
        <s v="GALLI &amp; C. SRL"/>
        <s v="INNOVA SAS DI CAMPEDELLI LUCIO &amp; C."/>
        <s v="INTERSURGICAL SPA"/>
        <s v="LIFE TECHNOLOGIES ITALIA  FIL.LIFE TECHNOLOGIES EUROPE BV"/>
        <s v="MULTIMEDICAL SRL"/>
        <s v="NEOPOST ITALIA SRL"/>
        <s v="OFF.MECC. MAFFEI VENERIO DI MAFFEI AMENTORE SAS"/>
        <s v="ORTOPEDIA G. MACALLI"/>
        <s v="ORTOPEDIA SCITA SERGIO SNC"/>
        <s v="POLIORTOPEDIA SRL"/>
        <s v="ROCHE DIAGNOSTICS SPA"/>
        <s v="ROSSI MARIO FERRAMENTA"/>
        <s v="SAPI MED SPA"/>
        <s v="STRYKER ITALIA SRL S.U."/>
        <s v="TELEFLEX MEDICAL SRL"/>
        <s v="VWR INTERNATIONAL SRL"/>
        <s v="A.C.R.A.F. SPA ANGELINI"/>
        <s v="A.F.M. CREMONA SPA"/>
        <s v="ABBOTT MEDICAL ITALIA SPA"/>
        <s v="ABBOTT SRL"/>
        <s v="ALCON ITALIA SPA"/>
        <s v="ALFA WASSERMANN SPA"/>
        <s v="ALK ABELLO' SPA"/>
        <s v="ALLERGAN SPA"/>
        <s v="AMPLIFON SPA"/>
        <s v="ARJOHUNTLEIGH SPA"/>
        <s v="ARVEDI COMMERCIO PRODOTTI SIDERURGICI SPA"/>
        <s v="B.BRAUN MILANO SPA"/>
        <s v="BAXTER SPA"/>
        <s v="BECKMAN COULTER SRL"/>
        <s v="BECTON DICKINSON ITALIA SPA"/>
        <s v="BERGONZI SNC"/>
        <s v="BIO-OPTICA MILANO SPA"/>
        <s v="BIO-RAD LABORATORIES SRL"/>
        <s v="BIOINDUSTRIA L.I.M. SPA"/>
        <s v="BIOMERIEUX ITALIA SPA"/>
        <s v="BOSTON SCIENTIFIC SPA"/>
        <s v="BRISTOL-MYERS SQUIBB SRL"/>
        <s v="BRUNO FARMACEUTICI SPA"/>
        <s v="CARLO ERBA REAGENTS SRL (EX DASIT SCIENCES SRL)"/>
        <s v="CHIESI FARMACEUTICI SPA"/>
        <s v="COLOPLAST SPA"/>
        <s v="COOK ITALIA S.R.L."/>
        <s v="D'ADDA COMPENSATI SRL"/>
        <s v="DASIT SPA"/>
        <s v="DEFARMA SPA"/>
        <s v="DIA4IT SRL"/>
        <s v="ECOLAB SRL"/>
        <s v="ELSE SOLUTIONS SRL"/>
        <s v="EUROMEDICAL SRL"/>
        <s v="GILEAD SCIENCES SRL"/>
        <s v="ISTITUTO BIOCHIMICO ITALIANO SPA"/>
        <s v="ITALFARMACO SPA"/>
        <s v="JANSSEN-CILAG SPA"/>
        <s v="L. MOLTENI &amp; C. DEI F.LLI ALITTI SPA"/>
        <s v="LA MECCANOGRAFICA DI CHIZZOLINI &amp; C."/>
        <s v="LABOINDUSTRIA SPA"/>
        <s v="LABORATORIO CHIMICO DECA DR. CAPUANI SRL"/>
        <s v="LABORATORIO FARMACOL. MILANESE SRL"/>
        <s v="LIMACORPORATE SPA"/>
        <s v="LINK ITALIA SPA"/>
        <s v="LOFARMA SPA"/>
        <s v="LOHMANN &amp; RAUSCHER S.R.L."/>
        <s v="MEDI-H-ART SRL"/>
        <s v="MEDTRONIC ITALIA SPA"/>
        <s v="MOLNLYCKE HEALTH CARE S.R.L."/>
        <s v="MONICO S.P.A."/>
        <s v="MOVI SPA"/>
        <s v="MSD ITALIA SRL"/>
        <s v="N.G.C. MEDICAL SRL"/>
        <s v="NEW TECH SPA"/>
        <s v="NOVARTIS FARMA SPA"/>
        <s v="PHILIPS SPA"/>
        <s v="PIERRE FABRE PHARMA SRL"/>
        <s v="PREMIATO STAB. TIPOGRAFICO DEI COMUNI SOC. COOP."/>
        <s v="ROCHE SPA"/>
        <s v="S.A.L.F. SPA"/>
        <s v="SARSTEDT SRL"/>
        <s v="SERVIZI ITALIA SPA"/>
        <s v="SOL SPA"/>
        <s v="SORIN GROUP ITALIA SRL"/>
        <s v="TEVA ITALIA SRL"/>
        <s v="THERMO FISHER DIAGNOSTICS SPA"/>
        <s v="VIVISOL SRL"/>
        <s v="ZIMMER BIOMET ITALIA SRL"/>
        <s v="3M ITALIA SRL"/>
        <s v="ACTELION PHARMACEUTICALS ITALIA SRL"/>
        <s v="AMBU SRL"/>
        <s v="AMGEN SRL"/>
        <s v="AMO ITALY SRL"/>
        <s v="AMS GROUP SRL"/>
        <s v="ARTE ORTOPEDICA SRL"/>
        <s v="BARD SRL"/>
        <s v="BAUSCH &amp; LOMB - IOM SPA"/>
        <s v="BIOCOMMERCIALE SRL"/>
        <s v="BIOFUTURA PHARMA SPA"/>
        <s v="BS MEDICAL SRL"/>
        <s v="CAIR ITALIA SRL"/>
        <s v="CARBOTERMO SPA"/>
        <s v="CENPI CONS.EUROPEO INFORTUNI S.C.R.L."/>
        <s v="CERACARTA SPA"/>
        <s v="CLINIKA SRL"/>
        <s v="CPL CONCORDIA SOC. COOP."/>
        <s v="DALPASSO SRL"/>
        <s v="FINPOLO SPA"/>
        <s v="FRESENIUS KABI ITALIA SRL"/>
        <s v="HIKMA ITALIA SPA"/>
        <s v="HUMANA ITALIA SPA"/>
        <s v="ID&amp;CO SRL"/>
        <s v="INNOVA PHARMA SPA"/>
        <s v="JOHNSON &amp; JOHNSON MEDICAL SPA"/>
        <s v="KYOCERA DOCUMENT SOLUTIONS ITALIA SPA"/>
        <s v="MEDLINE INTERNATIONAL ITALY SRL(EX CAREFUSION ITALY 208 SRL)"/>
        <s v="MELLIN SPA"/>
        <s v="METANOTRE DI LOMBARDO ANTONINO E C. SNC"/>
        <s v="MIKAI SPA"/>
        <s v="NOVA CHIMICA SRL"/>
        <s v="NOVAMEDISAN ITALIA SRL"/>
        <s v="NUTRICIA ITALIA SPA"/>
        <s v="PHARMATEX ITALIA SRL"/>
        <s v="REDAX SPA"/>
        <s v="SABAI SRL"/>
        <s v="SANDOZ SPA"/>
        <s v="SHIRE ITALIA SPA"/>
        <s v="SIRAM SPA"/>
        <s v="STARLAB SRL"/>
        <s v="TECNOLOGIE SANITARIE SPA"/>
        <s v="TOSOH BIOSCIENCE SRL"/>
        <s v="TRIAMED SNC DI MOURCOU S. E MARTINELLI L."/>
        <s v="3.M.C. SPA"/>
        <s v="ABBVIE SRL"/>
        <s v="APPLIED MEDICAL DISTRIBUTION EUROPE BV FIL.ITALIANA"/>
        <s v="ATESMEDICA.COM SRL"/>
        <s v="BRACCO IMAGING ITALIA SRL"/>
        <s v="C.B.M. SRL"/>
        <s v="CARROZZERIA LOMBARDA SNC"/>
        <s v="CELGENE SRL"/>
        <s v="CEPHEID SRL"/>
        <s v="CODIFI SRL CONSORZIO STABILE PER LA DISTRIBUZIONE"/>
        <s v="CONMED ITALIA SRL"/>
        <s v="COOPERATIVA ESERCENTI FARMACIA SCRL"/>
        <s v="EMA SAS"/>
        <s v="ERBE ITALIA SRL"/>
        <s v="EVOLUZIONE SRL"/>
        <s v="LA CASALINDA SRL"/>
        <s v="LGC STANDARDS SRL"/>
        <s v="LIMA SM SPA (EX HIT MEDICA SPA)"/>
        <s v="M.T.V. MEDICAL SRL"/>
        <s v="MEDIGAS ITALIA SRL"/>
        <s v="MIDA SRL"/>
        <s v="MIDA TECNOLOGIA MEDICA SPA"/>
        <s v="MILDAS SRL"/>
        <s v="MINDRAY MEDICAL ITALY SRL"/>
        <s v="NUOVA FARMEC SRL"/>
        <s v="NUVASIVE ITALIA SRL"/>
        <s v="OPPENT SPA"/>
        <s v="OTSUKA PHARMACEUTICAL ITALY SRL"/>
        <s v="PHARMA MAR SRL"/>
        <s v="RCF AUTO DI LAZZARI &amp; C. SNC"/>
        <s v="SB MEDICA SRL"/>
        <s v="TAMAGNI MASSIMO &amp; C. SNC"/>
        <s v="VIIV HEALTHCARE SRL"/>
        <s v="A &amp; T SERVIZI SRL"/>
        <s v="AB MEDICA SPA"/>
        <s v="ALFA INTES SRL"/>
        <s v="ANDREA'S CENTER SAS di MENTA &amp; C."/>
        <s v="ATOS MEDICAL SRL"/>
        <s v="AUROBINDO PHARMA (ITALIA) SRL"/>
        <s v="BARBIERI SRL"/>
        <s v="BAXALTA ITALY SRL"/>
        <s v="BIOMEDICA SU MISURA SRL"/>
        <s v="BIOTECNICA MANERBIO SRL"/>
        <s v="C.F.I. SRL"/>
        <s v="CENTRO ORTOPEDICO DI A. MEO &amp; C. SNC"/>
        <s v="CENTRO PRESIDI ORTOPEDICI PARMA SRL"/>
        <s v="EFFEGI DI FANTONI GIAMBATTISTA &amp; C. SNC"/>
        <s v="EUROFINS GENOMICS SRL"/>
        <s v="GIOCHEMICA SRL"/>
        <s v="GUALERZI DI GUALERZI STEFANO &amp; C. SNC"/>
        <s v="HERAEUS SPA"/>
        <s v="IDROTERMOSANITARIA CREMONESE SRL"/>
        <s v="IL POINT SRL"/>
        <s v="IN.CAS. SRL-INNOVAZIONI CASAMICHELE S.U."/>
        <s v="INSTRUMENTATION LABORATORY S.p.A."/>
        <s v="INTEGRA LIFESCIENCES ITALY SRL"/>
        <s v="KNOW MEDICAL SRL"/>
        <s v="L'ORTOPEDIA SNC DI STELLA E FERLONI"/>
        <s v="LA CARROZZINERIA SRL"/>
        <s v="LINDE MEDICALE SRL"/>
        <s v="MF GROUP SRL"/>
        <s v="MR SERVICE SRL"/>
        <s v="OBIETTIVO SALUTE SNC"/>
        <s v="OFFICINE ORTOPEDICHE RIZZOLI SRL"/>
        <s v="ORTOPEDIA BURINI SRL"/>
        <s v="ORTOPEDIA PANINI SRL"/>
        <s v="ORTOPEDIA RIMONDI SRL"/>
        <s v="ORTOPEDIE BALDINELLI SRL"/>
        <s v="OTTO BOCK SOLUZIONI ORTOPEDICHE SRL U.S."/>
        <s v="PFIZER SRL"/>
        <s v="S.A.M.O. ITALIA SRL"/>
        <s v="SANITAL ORTOPEDIA SANITARIA SRL"/>
        <s v="SOCIETA' PAULLESE MULTISERVIZI SRL"/>
        <s v="SOLUZIONE UDITO DI MOLA ROSANNA &amp; C. SNC"/>
        <s v="SPAZIO SPA"/>
        <s v="STORZ MEDICAL ITALIA SRL"/>
        <s v="VIFOR PHARMA ITALIA SRL"/>
        <s v="VITALAIRE ITALIA SPA"/>
        <s v="AEMME SERVICES SRL"/>
        <s v="ALD AUTOMOTIVE ITALIA SRL"/>
        <s v="C.I.V.I.S. SPA"/>
        <s v="DOFARM SRL"/>
        <s v="EASY SOUND SRL"/>
        <s v="G.A.M. SRL"/>
        <s v="ISTITUTO GENTILI SRL"/>
        <s v="MANUEL BARBERIS SAS di Cattadori Ferruccio"/>
        <s v="MED-EL ELEKTROMED. GERAETE GMBH"/>
        <s v="MEDICAIR ITALIA SRL"/>
        <s v="MEDICAL FARMA SRL"/>
        <s v="OFFICINA ORTOP. PAVESE SAS DI GAVEGLIO &amp; C."/>
        <s v="ORTHESYS SRL"/>
        <s v="ORTOPEDIA DI PALMA"/>
        <s v="ORTOPEDIA GARIBALDI SAS DI BERTU' E CANNONE"/>
        <s v="ORTOPEDIA LA SANITARIA DI TAGLIATI"/>
        <s v="ORTOPEDIA PESSINA ANNAMARIA"/>
        <s v="RISANA SRLS"/>
        <s v="ROLL STAR ITALIA SRL"/>
        <s v="VEDERE SENTIRE BENE RICCI di Rovescalli Alberto"/>
        <s v="EUROCQS S.P.A."/>
        <s v="FELDA - FEDERAZIONE NAZIONALE"/>
        <s v="FELDA CREMONA - SEGRETERIA TERRITORIALE"/>
        <s v="FIDE SPA"/>
        <s v="FUTURO SPA"/>
        <s v="SINDACATO A.N.M.D.O."/>
        <s v="TOWERS CQ SRL"/>
        <s v="VIVIBANCA S.P.A."/>
        <s v="CRAL AZIENDE SANITARIE CREMONESI"/>
        <s v="MUTUA SOLIDARIETA'"/>
        <s v="PITAGORA FINANZIAMENTI SPA"/>
        <s v="RINI GIULIANO"/>
        <s v="SINDACATO A.A.R.O.I."/>
        <s v="SINDACATO A.N.A.A.O."/>
        <s v="SINDACATO A.N.P.O."/>
        <s v="SINDACATO A.O.G.O.I."/>
        <s v="SINDACATO ASS. N.A.S."/>
        <s v="SINDACATO AUPI"/>
        <s v="SINDACATO C.G.I.L.FLPP  - CR -"/>
        <s v="SINDACATO C.I.M.O"/>
        <s v="SINDACATO CISL-FPS  CREMONA"/>
        <s v="SINDACATO COAS - F.A.S.S.I.D."/>
        <s v="SINDACATO FESMED/A.C.O.I."/>
        <s v="SINDACATO S.N.A.B.I."/>
        <s v="SINDACATO S.N.R.- SEGRETERIA NAZIONALE"/>
        <s v="SINDACATO S.O.I."/>
        <s v="SINDACATO SI.NA.FO."/>
        <s v="SINDACATO SNAMI"/>
        <s v="SINDACATO U.I.L."/>
        <s v="UNIFIN SPA -COMP. FINANZIARIA-"/>
        <s v="CASSA PADANA B.C.C. SCRL"/>
        <s v="CREMONA SOLIDALE AZ.SPECIALE COMUNALE"/>
        <s v="F.S.I. FEDERAZIONE SINDACATI INDIPENDENTI)"/>
        <s v="FAMILY CREDIT NETWORK SPA (EX FINECO PRESTITI SPA)"/>
        <s v="FEDERAZ.RAPPRESENTANZE SINDACALI DI BASE RdB"/>
        <s v="FEDERAZIONE ITALIANA AUTONOMA LAVORATORI SANITA' (FIALS)"/>
        <s v="FIDITALIA SPA"/>
        <s v="FINDOMESTIC BANCA SPA"/>
        <s v="FISHER &amp; PAYKEL HEALTHCARE SAS"/>
        <s v="FRANCEHOPITAL S.A.S."/>
        <s v="IL TORRAZZO ASSICURAZIONI SNC (EX INA ITALIA)"/>
        <s v="ISTITUTO FIGLIE DI SAN CAMILLO - CASA DI CURA CR"/>
        <s v="NURSING UP ASS.NAZ.SINDACATO PROF.SANITARI"/>
        <s v="PRESTITALIA SPA"/>
        <s v="RACES FINANZIARIA SPA"/>
        <s v="SINDACATO FIALS SEGRETERIA GENERALE"/>
        <s v="SINDACATO NUOVA A.S.C.O.T.I."/>
        <s v="SINDACATO S.U.M.A.I."/>
        <s v="A.N.P.O. - ASCOTI - FIALS"/>
        <s v="A.N.TE.L. ASS.NAZ.TECNICI DI LABORATORIO"/>
        <s v="ABACO S.P.A."/>
        <s v="ACCD ASS.CREMONESE CURA DEL DOLORE ONLUS"/>
        <s v="AGOS DUCATO S.P.A. (EX LOGOS)"/>
        <s v="BIEFFE5 S.p.A."/>
        <s v="BNL FINANCE S.P.A."/>
        <s v="CONDOMINIO ARENILI 3"/>
        <s v="CREDEM S.P.A."/>
        <s v="DEUTSCHE BANK PRESTITEMPO"/>
        <s v="EQUITALIA CENTRO SPA"/>
        <s v="EQUITALIA ESATRI SPA CREMONA"/>
        <s v="F.S.I. - FENAIP SANITA'"/>
        <s v="FIDES S.P.A."/>
        <s v="FONDAZIONE CITTA' DI CREMONA"/>
        <s v="IBL BANCA S.P.A."/>
        <s v="ITALCREDI S.P.A."/>
        <s v="LA PITAGORA DI MACRELLI DR. GIAN CARLO"/>
        <s v="LIBRA FINANZIARIA SPA"/>
        <s v="SCAGLIA ENRICO E FOGLIO ADELE SNC (INA ASSITALIA MN)"/>
        <s v="SIGLA S.R.L. - FINANZIAMENTI"/>
        <s v="SINDACATO CISL MEDICI SEGRETERIA NAZIONALE"/>
        <s v="SINDACATO DEI LAVORATORI INTERCATEGORIALE"/>
        <s v="SINDACATO NURSIND"/>
        <s v="STARCOM ITALIA S.R.L."/>
        <s v="T.C.S. ASSICURAZIONI SNC"/>
        <s v="TESORERIA DI STATO DI CREMONA"/>
        <s v="TRASPORTI PESANTI DI STORTI TULLIO &amp; C. S.R.L."/>
        <s v="ARIANNA SPV S.RL."/>
        <s v="CIMO LOMBARDIA"/>
        <s v="CREDITIS SERVIZI FINANZIARI S.P.A."/>
        <s v="FERRARI GIAMPAOLO"/>
        <s v="FINCONTINUO SPA"/>
        <s v="ITALSINERGIE S.R.L."/>
        <s v="LOCATELLI MARIADELE"/>
        <s v="SINDACATO FASSID SIMET"/>
        <s v="UNICREDIT S.P.A."/>
        <s v="ARISI ENRICA"/>
        <s v="CASSA DI RISPARMIO DI PARMA E PIACENZA S.P.A."/>
        <s v="FONDAZIONE CONTE CARLO BUSI ONLUS"/>
        <s v="SINI-MEDIK NIEDERREITER GMBH"/>
        <s v="AUTOMOBILE CLUB CREMONA"/>
        <s v="PADANIA ACQUE SPA"/>
        <s v="POSTE ITALIANE SPA - ROMA,VIALE EUROPA 190,RM"/>
        <s v="E.ON ENERGIA SPA"/>
        <s v="FRATI MICHELE"/>
        <s v="TELECOM ITALIA S.P.A."/>
        <s v="CAVAZZINI GIOVANNA"/>
        <s v="CREMONAHOTELS.IT SRL"/>
        <s v="DATI CINZIA PALMIRA"/>
        <s v="ENEL ENERGIA SPA"/>
        <s v="ARALDI STEFANO"/>
        <s v="TAGLIA MAURIZIO"/>
        <s v="TESTA SALVATORE"/>
        <s v="DENTI LAURA"/>
        <s v="FIORINI MATILDE"/>
        <s v="LENTI CIRO"/>
        <s v="MARCHI GIANLUCA"/>
        <s v="MONICI LETIZIA"/>
        <s v="NICOLETTI SILVIA"/>
        <s v="SDA EXPRESS COURIER SPA"/>
        <s v="STUDIO PROFESSIONALE GFT &amp; PARTNERS"/>
        <s v="TONINELLI ELENA"/>
        <s v="AZIENDA U.S.L. DI PIACENZA"/>
        <s v="BARBERIO ROBERTO"/>
        <s v="FUSARI ANTONIO"/>
        <s v="IMPEDUGLIA ANTONINA"/>
        <s v="SELLARO LIBERO WALTER"/>
        <s v="ARPINO BEATRICE"/>
        <s v="MARTINELLI ELENA"/>
        <s v="MAURI FRANCESCA"/>
        <s v="SALERI JESSICA"/>
        <s v="DIPENDENTI DIVERSI"/>
        <s v="FORNITORI DIVERSI"/>
        <s v="MEDICI 118"/>
        <s v="MEDICI SPEC. AMBULAT. INTERNI"/>
        <s v="B.C.S. BIOMEDICAL COMPUTERING SYSTEMS SRL"/>
        <s v="CO.CO.CO."/>
        <s v="ENEA BRIVIO DI SIMONE BRIVIO"/>
        <s v="EBSCO INFORMATION SERVICES SRL"/>
        <s v="FERRI LILIANA"/>
        <s v="KUWAIT PETROLEUM ITALIA SPA"/>
        <s v="RANDSTAD ITALIA SPA"/>
        <s v="AUTOSTRADE PER L'ITALIA SPA"/>
        <s v="BANCO POPOLARE SOC. COOP."/>
        <s v="INTER FARMACI ITALIA SRL"/>
        <s v="OXFORD UNIVERSITY HOSPITALS NHS TRUST"/>
        <s v="TELEPASS SPA"/>
        <s v="ASPEN PHARMA  IRELAND LIMITED"/>
        <s v="ASST CENTRO SPEC. ORTOP. TRAUM. G. PINI"/>
        <s v="ASST DEGLI SPEDALI CIVILI DI BRESCIA"/>
        <s v="ASST DI CREMONA"/>
        <s v="CANTU' PEPPINO"/>
        <s v="CIGOLINI ANDREINA"/>
        <s v="HEALTHCARE AT HOME LTD"/>
        <s v="INSOR ANTHONY"/>
        <s v="LAZZARI RENATO"/>
        <s v="LUPI ANGELA"/>
        <s v="MANGANATI CARLO"/>
        <s v="QUAGLIOTTI MARIO"/>
        <s v="ROTA VIRGINIO"/>
        <s v="SOLDI DORINA"/>
        <s v="ADAMI CESIRA"/>
        <s v="ARISI MARIA ANGELA"/>
        <s v="AZZALI MARIA"/>
        <s v="BIAZZI MARIA - ANSELMI GIANMARIO"/>
        <s v="CARNEVALI ROSANNA"/>
        <s v="CAVAGNARI OMAR"/>
        <s v="CERUTI MARIA TERESA"/>
        <s v="CHIAPPARINI ATTILIO"/>
        <s v="FRATI ROBERTINA"/>
        <s v="GALETTI MARIA"/>
        <s v="GOCCINI EZIO"/>
        <s v="PADOVA LUCIANA"/>
        <s v="PARMIGIANI MARIA LUISA"/>
        <s v="TOZZI RINO"/>
        <s v="URSU LUCICA - URSU GHEORGHE"/>
        <s v="INPDAP - SOVVENZIONI/PICCOLI PRESTITI CPDEL"/>
        <s v="INPDAP - SOVVENZIONI/PICCOLI PRESTITI CPS"/>
        <s v="AGENZIA DELLE ENTRATE"/>
        <s v="ARCARI FIORENZO"/>
        <s v="ARNABOLDI FRANCA"/>
        <s v="BALLESINI FEDERICA"/>
        <s v="BARONI SANDRA"/>
        <s v="BAZZANI ENZO"/>
        <s v="BAZZINI MARIELLA"/>
        <s v="BINDA BESCHI MARIA GRAZIA"/>
        <s v="BODINI GIORGIO"/>
        <s v="BORELLI GIUSEPPINA"/>
        <s v="BRICCHI MARCO"/>
        <s v="DANZI ROBERTO"/>
        <s v="DESTER MARTINA"/>
        <s v="DUSI ACHILLE"/>
        <s v="FAINOZZI CESARINO"/>
        <s v="FERRARI FRANCO"/>
        <s v="FEZZARDI MARIO"/>
        <s v="FONDO PENSIONE PERSEO"/>
        <s v="FORNASARI EMILIANA"/>
        <s v="FOSSATI DANIEL"/>
        <s v="FUINO FILOMENA"/>
        <s v="GALBIATI AMBROGIO"/>
        <s v="GARAVELLI ANDREA"/>
        <s v="GAVARDINI LUIGI"/>
        <s v="GHIRARDI ROBERTO"/>
        <s v="GIUDICI MAURIZIO"/>
        <s v="GUERRESCHI DAVIDE"/>
        <s v="GUO QIAOFEI"/>
        <s v="IBI BUJAR"/>
        <s v="LEGNANTE ANNALISA"/>
        <s v="LEO ENRICO"/>
        <s v="MAFFI GERMANO"/>
        <s v="MAGRI VIVIANA"/>
        <s v="MANARA GIANPIETRO"/>
        <s v="MANARA MARIAGRAZIA"/>
        <s v="MANFREDINI ROBERTA"/>
        <s v="MARINONI TERESA ROSA"/>
        <s v="MAROBBIO GIORGIO"/>
        <s v="MIGLIOLI  ALESSANDRO"/>
        <s v="MINELLI LUIGI ENRICO"/>
        <s v="MORETTI TIZIANA"/>
        <s v="NICOLINI ADRIANO"/>
        <s v="PAGANI PAOLOLUIGI"/>
        <s v="PARMESANI PIERANGELA"/>
        <s v="PIAZZI GIOVANNA"/>
        <s v="PINI GIANCARLO"/>
        <s v="PINI MARIA ANNUNCIATA"/>
        <s v="RESEMINI SILVIA"/>
        <s v="SALVINI PIERAUGUSTO"/>
        <s v="SOCIETA' COOP.SOCIALE ONLUS SERVIZI PER L'ACCOGLIENZA"/>
        <s v="ANTONIAZZI ANGELO"/>
        <s v="ASPERGES GIORGIO"/>
        <s v="ASST FRANCIACORTA"/>
        <s v="BERTOLINI LUIGIA GAETANA"/>
        <s v="BRAGAZZI ALFIO"/>
        <s v="BRAGAZZI LEA"/>
        <s v="BRUNETTI LINA"/>
        <s v="CASETTI VERALDO"/>
        <s v="CORBARI GIANPIETRO"/>
        <s v="COSTANTINO LINO"/>
        <s v="COTTAFAVA STEFANO"/>
        <s v="DALL'ASTA ANDREA"/>
        <s v="DELLAPARTE MARIA"/>
        <s v="FORSANINI OSVALDO"/>
        <s v="FRASSI ERMANNA"/>
        <s v="FRITTOLI MARIO"/>
        <s v="GHIROLDI ANGELA"/>
        <s v="GHISANI RENATO"/>
        <s v="GRIVA VASSILIKI"/>
        <s v="GUERRA BRUNO"/>
        <s v="LATTE GNAGNE ELIE DEJARDIN"/>
        <s v="MGAMWA BERTEAU OBELIN"/>
        <s v="MIRZESCU ALIN"/>
        <s v="MOLESINI MARIA CRISTINA"/>
        <s v="MOLINARI GIUSEPPE"/>
        <s v="MONFREDINI CARLO"/>
        <s v="NAGRIMONTI BARBARA"/>
        <s v="OLIVA GIOVANNI"/>
        <s v="ORGIN FEDELINA"/>
        <s v="PANNI STEFANO"/>
        <s v="PAPPANO GIUSEPPE"/>
        <s v="PASSARO GERVASIO"/>
        <s v="PATELLI CARLO"/>
        <s v="PINTEA OLESEA"/>
        <s v="POLETTINI ALDO ELIANO"/>
        <s v="QUECCHIA CRISTINA"/>
        <s v="RAIMONDI GIAN GIACOMO"/>
        <s v="SENTIMENTALE GIUSI"/>
        <s v="STAN ELENA"/>
        <s v="STRINGHINI PAOLO"/>
        <s v="VANDELLI GIANCARLO"/>
        <s v="VERONESI MARIA"/>
        <s v="ZIRANI YOUSSEF"/>
        <s v="BENEFIS SRL"/>
        <s v="CLINI-LAB SRL"/>
        <s v="DAIICHI SANKYO ITALIA SPA"/>
        <s v="DEAS SRL"/>
        <s v="DICOFARM SPA"/>
        <s v="ESTOR SPA"/>
        <s v="FERRING SPA"/>
        <s v="GRIFOLS ITALIA SPA"/>
        <s v="GUERBET SPA"/>
        <s v="MEGAPHARMA OSPEDALIERA SRL"/>
        <s v="MORTARA INSTRUMENT EUROPE SRL"/>
        <s v="PANTEC S.R.L."/>
        <s v="PENTAX ITALIA SRL"/>
        <s v="SCHARPER SPA"/>
        <s v="STERIS SRL"/>
        <s v="A. DE MORI SPA"/>
        <s v="AGFA-GEVAERT SPA"/>
        <s v="ALERE SRL (EX INVERNESS)"/>
        <s v="AORTA SRL PRESIDI MEDICO CHIRURGICI"/>
        <s v="ARTSANA SPA"/>
        <s v="ASTELLAS PHARMA SPA"/>
        <s v="ASTRAZENECA SPA"/>
        <s v="BI-MEDICA SRL"/>
        <s v="BOEHRINGER INGELHEIM ITALIA SPA"/>
        <s v="CARLO BIANCHI SRL"/>
        <s v="CHEMIL SRL"/>
        <s v="CREMONA ECOLOGIA AMBIENTE S.R.L."/>
        <s v="CREMONA SOCCORSO ONLUS"/>
        <s v="CSL BEHRING SPA"/>
        <s v="D.R.M. SRL"/>
        <s v="DRAEGER MEDICAL ITALIA SPA"/>
        <s v="EUROSPITAL S.P.A."/>
        <s v="FARMAC-ZABBAN SPA"/>
        <s v="FATER SPA"/>
        <s v="FAVERO HEALTH PROJECTS SPA"/>
        <s v="FIDIA  FARMACEUTICI SPA"/>
        <s v="FRA PRODUCTION SPA"/>
        <s v="HAEMONETICS ITALIA SRL"/>
        <s v="HAROL SRL"/>
        <s v="HITACHI MEDICAL SYSTEMS SPA (EX ALOKA)"/>
        <s v="HS HOSPITAL SERVICE SPA"/>
        <s v="IDEA VERDE MASCHI DI MALVICINI ANNA"/>
        <s v="KALTEK SRL"/>
        <s v="L'UFFICIO MODERNO SNC"/>
        <s v="LEICA MICROSYSTEMS SRL"/>
        <s v="LOMBARDA H. SRL"/>
        <s v="LUNDBECK ITALIA SPA"/>
        <s v="MEDA PHARMA SPA"/>
        <s v="MEDI DIAGNOSTICI SRL"/>
        <s v="MEDICA VALEGGIA SPA"/>
        <s v="MEDICAL SYSTEMS SPA"/>
        <s v="MERIDIAN BIOSCIENCE EUROPE SRL"/>
        <s v="NESTLE'  ITALIANA SPA"/>
        <s v="NOVO NORDISK SPA"/>
        <s v="ORIOLI RENATO"/>
        <s v="PROMEGA ITALIA SRL"/>
        <s v="SANIMED SRL"/>
        <s v="SANOFI SPA"/>
        <s v="SEDA SPA"/>
        <s v="SIEMENS HEALTHCARE SRL"/>
        <s v="TAKEDA ITALIA SPA (EX NYCOMED)"/>
        <s v="TEOFARMA SRL"/>
        <s v="UCB PHARMA SPA"/>
        <s v="W.L.GORE &amp; ASSOCIATI SRL"/>
        <s v="ZAMBON ITALIA SRL"/>
        <s v="ALMIRALL S.P.A."/>
        <s v="ANPAS LOMBARDIA"/>
        <s v="APTIVA MEDICAL SRL"/>
        <s v="BIOGEN ITALIA SRL"/>
        <s v="BIOPSYBELL SRL"/>
        <s v="BIOSIGMA SRL"/>
        <s v="DELTA MED SPA"/>
        <s v="DIASORIN S.P.A."/>
        <s v="FAR.G.IM. SRL"/>
        <s v="FISIOPHARMA SRL"/>
        <s v="FORCH SRL"/>
        <s v="GLAXOSMITHKLINE SPA"/>
        <s v="HENRY SCHEIN KRUGG SRL"/>
        <s v="HOLOGIC ITALIA SRL(EX CYTYC)"/>
        <s v="I-TEMA SRL"/>
        <s v="ICU MEDICAL EUROPE SRL"/>
        <s v="ICU MEDICAL ITALIA SRL (EX HOSPIRA ITALIA SRL)"/>
        <s v="INNOVAMEDICA SPA"/>
        <s v="KONE SPA"/>
        <s v="LINEA PIU' SPA"/>
        <s v="LINEA RETE IMPIANTI SPA"/>
        <s v="MEDACTA ITALIA SRL"/>
        <s v="MERCK SERONO SPA"/>
        <s v="MERCK SPA"/>
        <s v="MONDOMED ITALIA SRL"/>
        <s v="MUNDIPHARMA PHARMACEUTICALS SRL"/>
        <s v="OLCELLI FARMACEUTICI SRL"/>
        <s v="ORIGIO ITALIA SRL"/>
        <s v="SARTORIUS STEDIM ITALY SRL"/>
        <s v="SCRIBA SRL"/>
        <s v="SIGMA ALDRICH SRL"/>
        <s v="TECHNOGENETICS SRL"/>
        <s v="TORNIER SRL"/>
        <s v="A. MENARINI DIAGNOSTICS SRL"/>
        <s v="ALIFAX SRL"/>
        <s v="ALLERGOPHARMA SPA"/>
        <s v="ALLOGA ITALIA SRL"/>
        <s v="ARTSANITY SRL"/>
        <s v="BELLCO SRL"/>
        <s v="BIOTRONIK ITALIA SPA"/>
        <s v="BSN MEDICAL SRL"/>
        <s v="CORREVIO ITALIA SRL( EX IROKO CARDIO ITALIA SRL"/>
        <s v="DIATECH PHARMACOGENETICS SRL"/>
        <s v="EISAI SRL"/>
        <s v="ELEKTA SPA"/>
        <s v="ERREBIAN SPA"/>
        <s v="EUROCLONE SPA"/>
        <s v="GRUNENTHAL ITALIA SRL"/>
        <s v="HC ITALIA SRL"/>
        <s v="MEDIMAR SRL"/>
        <s v="MYLAN SPA"/>
        <s v="NORDIC PHARMA SRL"/>
        <s v="PIRAMAL CRITICAL CARE ITALIA SPA"/>
        <s v="SOCIETA' ITALIANA CHIMICI DIV.SCIENTIFICA  R.L."/>
        <s v="SOPLAST EMILIANA SRL"/>
        <s v="STAGO ITALIA S.R.L."/>
        <s v="TEMENA SRL"/>
        <s v="UNIPHARMA SA"/>
        <s v="A.D.A. SRL"/>
        <s v="AFOM DIPENDENZE SRL"/>
        <s v="AIESI HOSPITAL SERVICE SAS"/>
        <s v="AK MEDICAL SRLS unipersonale"/>
        <s v="ANTICA FARMACIA MEDICEA SRL"/>
        <s v="BERTONI NELLO SRL"/>
        <s v="BETATEX SPA"/>
        <s v="BRAGALINI COLOR POINT DI BRAGALINI &amp; C. SAS"/>
        <s v="CLINIGEN HEALTHCARE LTD"/>
        <s v="COPAG SPA"/>
        <s v="DENTAL WORLD SRL"/>
        <s v="ENDOLUMEN SRL"/>
        <s v="EUROPROTEX RADIOPROTEZIONE SRL"/>
        <s v="GALA SPA"/>
        <s v="GERHO' SPA"/>
        <s v="HAL ALLERGY SRL con socio unico"/>
        <s v="IBA MOLECULAR ITALY SRL"/>
        <s v="IL CERCHIO SOC. COOP. SOCIALE"/>
        <s v="MALLINCKRODT RADIOPHARMACEUTICALS ITALIA SPA"/>
        <s v="MEDAC PHARMA SRL A SOCIO UNICO"/>
        <s v="MEDIBERG SRL"/>
        <s v="MEDINEXT SRL"/>
        <s v="MYLAN ITALIA SRL (EX BGP PRODUCTS SRL)"/>
        <s v="NEUPHARMA SRL"/>
        <s v="NORGINE ITALIA SRL"/>
        <s v="SICO SPA"/>
        <s v="SOLUZIONE UFFICIO SRL"/>
        <s v="THEA FARMA SPA"/>
        <s v="WALDNER TECNOLOGIE MEDICALI SRL"/>
        <s v="ACACIA SRL"/>
        <s v="ASCENSIA DIABETES CARE ITALY SRL"/>
        <s v="ASTRO-PHARMA GMBH"/>
        <s v="DOMPE' PRIMARY SRL"/>
        <s v="FOGAL SRL"/>
        <s v="I.B.N. SAVIO SRL"/>
        <s v="OTTOPHARMA SRL"/>
        <s v="PIERRE FABRE ITALIA SPA"/>
        <s v="ROCHE DIABETES CARE ITALY SPA"/>
        <s v="SWEDISH ORPHAN BIOVITRUM SRL"/>
        <s v="TERUMO BCT ITALIA SRL - SOC. UNIPERSONALE"/>
        <s v="VETROKAM DI MONFREDINI &amp; C. SNC"/>
        <s v="IMQ SPA"/>
        <s v="BOZZETTI GIOVANNI"/>
        <s v="MAGGIOLI SpA"/>
        <s v="MIRO' DI TASSELLI BARBARA &amp; C snc"/>
        <s v="PROGEA SRL"/>
        <s v="FONDAZIONE IRCCS&quot;CA' GRANDA-OSP.MAGGIORE POLICLINICO&quot;"/>
        <s v="AMBROSINI STEFANO"/>
        <s v="ANGHINONI AMELIA"/>
        <s v="DIACCI CLAUDIO"/>
        <s v="KURYLAS LYUBOV"/>
        <s v="POLI ROSSANA"/>
        <s v="ARRIGONI FABRIZIO (LP)"/>
        <s v="BALLINI RAFFAELE"/>
        <s v="BINI SILVIA"/>
        <s v="DE GIUSEPPE ROSALIA"/>
        <s v="PEDRONI  BENEDETTA"/>
        <s v="A.V.I.S. ACQUANEGRA CREMONESE"/>
        <s v="A.V.I.S. ANNICCO-GRONTORTO-BARZANIGA"/>
        <s v="A.V.I.S. CASALBUTTANO ED UNITI"/>
        <s v="A.V.I.S. CASALMAGGIORE"/>
        <s v="A.V.I.S. CASALMORANO"/>
        <s v="A.V.I.S. CASTELLEONE"/>
        <s v="A.V.I.S. CASTELVERDE"/>
        <s v="A.V.I.S. COMUNALE CREMONA"/>
        <s v="A.V.I.S. CORTE DE' CORTESI"/>
        <s v="A.V.I.S. FORMIGARA SEZ. COM. BATTISTA RIZZINI"/>
        <s v="A.V.I.S. GRUMELLO CREMONESE"/>
        <s v="A.V.I.S. ISOLA DOVARESE"/>
        <s v="A.V.I.S. IZANO"/>
        <s v="A.V.I.S. OSTIANO"/>
        <s v="A.V.I.S. PADERNO PONCHIELLI"/>
        <s v="A.V.I.S. PESCAROLO ED UNITI"/>
        <s v="A.V.I.S. PIADENA"/>
        <s v="A.V.I.S. PIEVE SAN GIACOMO"/>
        <s v="A.V.I.S. PIZZIGHETTONE"/>
        <s v="A.V.I.S. ROMANENGO"/>
        <s v="A.V.I.S. SAN BASSANO"/>
        <s v="A.V.I.S. SCANDOLARA RAVARA"/>
        <s v="A.V.I.S. SCANDOLARA RIPA D'OGLIO"/>
        <s v="A.V.I.S. SESTO ED UNITI"/>
        <s v="A.V.I.S. SONCINO"/>
        <s v="A.V.I.S. SORESINA"/>
        <s v="A.V.I.S. SPINADESCO"/>
        <s v="A.V.I.S. STAGNO LOMBARDO"/>
        <s v="A.V.I.S. TRIGOLO"/>
        <s v="A.V.I.S. VESCOVATO"/>
        <s v="A.V.I.S. VOLONGO"/>
        <s v="I.N.P.S. - CREMONA"/>
        <s v="A.V.I.S. CALVATONE"/>
        <s v="ADD.LE COMUNALE IRPEF"/>
        <s v="ADD.LE REGIONALE IRPEF"/>
        <s v="I.N.P.S. (COLLABORATORI) - CREMONA"/>
        <s v="IRAP"/>
        <s v="IRPEF"/>
        <s v="ADD. COMUNALE co.co.co./Medici 118"/>
        <s v="ADD. REGIONALE co.co.co./Medici 118"/>
        <s v="IRPEF co.co.co./Medici 118"/>
        <s v="NUOVO ROBBIANI SRL"/>
        <s v="C.G.M. SPA COSTR.GENER.METALPLAST"/>
        <s v="DEALFA SRL"/>
        <s v="FIAB SPA"/>
        <s v="FONDAZIONE BRUNO PARI DI OSTIANO - ONLUS"/>
        <s v="FRESENIUS MEDICAL CARE ITALIA S.P.A."/>
        <s v="LI STARFISH SRL"/>
        <s v="OFFICINA ORTOPEDICA FERRERO SRL"/>
        <s v="OLYMPUS ITALIA SRL"/>
        <s v="AGROSAN SAS DI SGARBI &amp; C."/>
        <s v="ALLERGY THERAPEUTICS ITALIA SRL (EX KALLERGEN)"/>
        <s v="ANALLERGO SRL"/>
        <s v="B.S.N. BIOLOGICAL SALES NETWORK SRL"/>
        <s v="BAYER SPA"/>
        <s v="BIOMEDICAL SERVICE SRL"/>
        <s v="BURKE &amp; BURKE SPA"/>
        <s v="C.B. MEDICAL SRL"/>
        <s v="C.E.C. AUTORIP. DI COLLOVA' E DELFINI SNC"/>
        <s v="COREMEC SRL"/>
        <s v="DID DIAGNOSTIC INTER.DISTR.SPA"/>
        <s v="E. JANACH SRL"/>
        <s v="LUIGI SALVADORI SPA"/>
        <s v="MASCIA BRUNELLI SPA"/>
        <s v="MED-ITALIA BIOMEDICA SRL"/>
        <s v="OLMEDICAL SRL"/>
        <s v="PIAM FARMACEUTICI SPA"/>
        <s v="RESNOVA SRL"/>
        <s v="SCLAVO DIAGNOSTICS INTERNATIONAL SRL"/>
        <s v="SEBIA ITALIA SRL (gia' CIAMPOLINI STRUM.SCIENT.)"/>
        <s v="SEI EMG SRL"/>
        <s v="SEROM MEDICAL TECHNOLOGY SRL"/>
        <s v="SIAD HEALTHCARE SPA"/>
        <s v="SOFAR SPA"/>
        <s v="THERABEL GIENNE PHARMA SPA"/>
        <s v="VALTER OCCHIENA SRL"/>
        <s v="VISUFARMA SPA"/>
        <s v="AT-OS SRL"/>
        <s v="CANE' SPA"/>
        <s v="CARTASI SPA"/>
        <s v="CODEX SRL"/>
        <s v="DENTAL 2000 SNC"/>
        <s v="DIAPATH SPA"/>
        <s v="DOMPE' FARMACEUTICI SPA"/>
        <s v="EON MEDICA SRL"/>
        <s v="FE.MA SRL"/>
        <s v="GLAXOSMITHKLINE CONSUMER HEALTHCARE SPA"/>
        <s v="INPDAP - RISCATTI CPDEL"/>
        <s v="INPDAP - RISCATTI CPS"/>
        <s v="P.M.A.  SRL PRODUTTORI MEDICALI ASSOCIATI"/>
        <s v="PAUL HARTMANN SPA"/>
        <s v="PHARMA EEC SRL"/>
        <s v="PRAESIDIA SRL"/>
        <s v="ROR S.N.C LABORATORIO ODONTOTECNICO"/>
        <s v="SANTER REPLY SPA"/>
        <s v="SAPIO LIFE S.R.L."/>
        <s v="SPINDIAL SPA"/>
        <s v="TESORERIA  PROVINCIALE - INPDAP"/>
        <s v="VE.DI.SE. HOSPITAL SPA"/>
        <s v="VYGON ITALIA SRL"/>
        <s v="ALEXION PHARMA ITALY SRL"/>
        <s v="CONVATEC ITALIA SRL"/>
        <s v="DYNACREN LABORATORIO FARMACEUTICO SRL"/>
        <s v="EUREKA SRL - LAB DIVISION"/>
        <s v="GIALDI SRL"/>
        <s v="HMT HIGH MEDICAL TECHNOLOGIES SRL"/>
        <s v="KYOWA KIRIN SRL (EX PROSTRAKAN)"/>
        <s v="MACO PHARMA ITALIA SRL"/>
        <s v="MASIMO EUROPE LIMITED"/>
        <s v="MEDIOLANUM FARMACEUTICI SPA"/>
        <s v="R. PRODUZIONI SRL"/>
        <s v="TECMARKET SERVIZI S.P.A."/>
        <s v="XEROX SPA"/>
        <s v="ACCORD HEALTHCARE ITALIA SRL"/>
        <s v="CLIMA LOGIC SRL"/>
        <s v="COVER SRL - ECO"/>
        <s v="CRIMAT SNC"/>
        <s v="DBI SRL"/>
        <s v="FARMIGEA SRL"/>
        <s v="IBSA FARMACEUTICI ITALIA SRL"/>
        <s v="INCYTE BIOSCIENCES ITALY SRL"/>
        <s v="INDIVIOR ITALIA SRL (EX RB PHARM.(ITALIA) SRL)"/>
        <s v="INFRATEC SRL"/>
        <s v="IST. DI VIGILANZA CORPO VIGILI DELL'ORDINE SRL"/>
        <s v="PROMOS SPA"/>
        <s v="RESPIRAIRE SRL"/>
        <s v="UCS DIAGNOSTIC SRL"/>
        <s v="IDRAS SPA"/>
        <s v="KARREL HEALTH SOLUTIONS SRL"/>
        <s v="ZANETTI ARTURO &amp; C. SRL"/>
        <s v="CROCE BIANCA MILANO ONLUS"/>
        <s v="CERERIA PRODOTTI  R.A.M. SNC"/>
        <s v="CORPO VOLONTARI PUBBLICA ASSISTENZA CR"/>
        <s v="PUBBL. ASSIST. PADANA SOCCORSO ONLUS"/>
        <s v="SORESINA SOCCORSO ONLUS"/>
        <s v="HOSPITAL SERVICES - SOC. COOP. SOCIALE"/>
        <s v="MAHAGNE SAMI"/>
        <s v="MAPELLI ROBERTA"/>
        <s v="VANNOZZI ELISA"/>
        <s v="BOTTO ROSSANO"/>
        <s v="CROCE ROSSA ITALIANA - COM. CASALMAGGIORE"/>
        <s v="CROCE ROSSA ITALIANA - COM. LOCALE DI CREMA ONLUS"/>
        <s v="MIANO NINO"/>
        <s v="NGWACHE TERENCE"/>
        <s v="SANTORO SEBASTIANO"/>
        <s v="STORTI NICOLA"/>
        <s v="STUDIO LEGALE ASS.TO BOTTANI-PEVIANI"/>
        <s v="BAGNI ALESSIA"/>
        <s v="EZZAHOUANY - KROUD"/>
        <s v="GHIDINI MICHELE"/>
        <s v="GULDMANN SRL"/>
        <s v="PERDICHIZZI MARCO ANTONINO"/>
        <s v="SESERMAN COSTEL"/>
        <s v="VICIDOMINI NELLO DANILO"/>
        <s v="O.N.A.O.S.I."/>
        <s v="ENPAM"/>
        <s v="ENPAP- ENTE NAZIONALE DI PREVIDENZA ED ASSISTENZA PER GLI PSICOLOGI"/>
        <s v="CASALASCA SERVIZI SPA"/>
        <s v="EDISON ENERGIA SPA"/>
        <s v="EQUITALIA SERVIZI DI RISCOSSIONESPA"/>
        <s v="CISOTTO CORINNE VERONICA"/>
        <s v="PALVARINI ILARIA"/>
        <s v="BERTOGLIO ESTER"/>
        <s v="LAL RESHAM"/>
        <s v="LONGHI DAVIDE"/>
        <s v="MANTOVANI ANGELA"/>
        <s v="ROSA GIUSEPPE"/>
        <s v="SINGH PARMJIT"/>
        <s v="STROLLO COSIMO"/>
        <s v="CASSINELLI CINZIA"/>
        <s v="CORSI GIUSEPPINA"/>
        <s v="DERVISHI ATONION"/>
        <s v="MAIOLI MARCO"/>
        <s v="MELEGARI GIANMARIA"/>
        <s v="SINGH JASWINDER"/>
        <s v="TONGHINI LUCILLA"/>
        <s v="INAIL"/>
        <s v="MEDIA REHA SRL"/>
        <s v="AUDIOMEDICA DI GIULIO REDAELLI"/>
        <s v="ORTOMEDICA SAS"/>
        <s v="ORTOPEDIA FORESTI SRL"/>
        <s v="ACUSTICA SANTA CHIARA SRLS"/>
        <s v="BERTUZZI PRIMO &amp; C. SAS"/>
        <s v="CENTRO ORTOPEDICO LOMBARDO DI MARCHINI G."/>
        <s v="D'ANNA ANTONINO"/>
        <s v="FERRARI &amp; CABINI DI FERRARI GIUSEPPE"/>
        <s v="FIESCHI LUIGI"/>
        <s v="MOHAMED BASHIR ADAM ELHADI"/>
        <s v="ORTOPEDIA ALFONSI SNC Pasquale e Iolanda Alfonsi"/>
        <s v="ORTOPEDIA CASTAGNA C.T.R. SRL"/>
        <s v="ORTOPEDIA SANITARIA SUCCESSORI PASSONI SNC"/>
        <s v="SA.FE ORTOPEDIA di Saronni Elisa e Ferri Sebastiano Snc"/>
        <s v="SINGH AJMER"/>
        <s v="TIFLOSYSTEM SRL"/>
        <s v="CASALTRAVEL SRL"/>
        <s v="ATS DELLA VAL PADANA"/>
        <s v="CONTI PAOLA"/>
        <s v="MAIOCCHI FRANCESCA"/>
        <s v="FONDAZIONE OSP.CARITA' CASA RIPOSO ONLUS"/>
        <s v="MAZZOLINI EDDA"/>
        <s v="CAMPOLMI ADRIANO"/>
        <s v="FERRI RITA"/>
        <s v="LAZZARI FEDERICA"/>
        <s v="MIGLI FRANCESCA"/>
        <s v="RIZZI FRANCO"/>
        <s v="TRIPODI GIOVANNA"/>
        <s v="ZANAZZI PIERANGELO"/>
        <s v="GILL GURJIT"/>
        <s v="MARI GIORGIO"/>
        <s v="ALFAOMEGA ASSOCIAZIONE VOLONTARI"/>
        <s v="BRAGUTTI SERGIO"/>
        <s v="FERABOLI GIUSEPPINA"/>
        <s v="FIRDOUS KUBRA"/>
        <s v="MASSARO ANNA EMANUELA"/>
        <s v="PARENTI MARIA STELLA"/>
        <s v="SCAPUCCIATI ROSANNA"/>
        <s v="STRINGHINI GIUSEPPE"/>
        <s v="TROPEA ROSARINA"/>
        <s v="EUROFARM SPA"/>
        <s v="SANVITI ELETTROCOSTRUZIONI SRL"/>
        <s v="COLORIFICIO PICCIONI SAS"/>
        <s v="COMPUTER SISTEM SURL"/>
        <s v="CREMONA GIOCHI E ARREDI DI BONINI &amp; C. SNC"/>
        <s v="G.T. CLIMA SRL"/>
        <s v="GE HEALTHCARE SRL"/>
        <s v="IMMUCOR ITALIA SPA"/>
        <s v="S.I.D.EM. SPA"/>
        <s v="S.I.F.I. SPA"/>
        <s v="SANTEX SPA"/>
        <s v="SMITH &amp; NEPHEW SRL"/>
        <s v="VALEAS SPA"/>
        <s v="VIGONI ALDO"/>
        <s v="ALFA INTES IND. TERAPEUTICA SPLENDORE SRL"/>
        <s v="EDWARDS LIFESCIENCES ITALIA SPA"/>
        <s v="EG SPA"/>
        <s v="EMMEZETA MEDICAL SRL"/>
        <s v="ESPANSIONE MARKETING SPA"/>
        <s v="EUROIMMUN ITALIA SRL"/>
        <s v="KEDRION SPA"/>
        <s v="LOGIC SRL"/>
        <s v="MEDISIZE ITALIA SRL"/>
        <s v="ORTHOFIX SRL"/>
        <s v="PFIZER ITALIA SRL"/>
        <s v="SMITHS MEDICAL ITALIA SRL (EX MEDEX)"/>
        <s v="AL.CHI.MI.A. SRL"/>
        <s v="DASER SRL"/>
        <s v="ELITECHGROUP SPA"/>
        <s v="EUROSETS SRL"/>
        <s v="RECKITT BENCKISER HEALTHCARE (ITALIA)SPA"/>
        <s v="TIESSELAB SRL"/>
        <s v="VEZZANI SPA"/>
        <s v="ADLER ORTHO SPA"/>
        <s v="ALLESTIRO' SRL SEMPLIFICATA"/>
        <s v="AUXILIA SRL"/>
        <s v="CANVASS SRL"/>
        <s v="SERENITY SPA"/>
        <s v="STOP &amp; GO SRL"/>
        <s v="TESI SRL TECN. &amp; SICUREZZA"/>
        <s v="THE BINDING SITE SRL"/>
        <s v="VALSECCHI GIOVANNI SRL"/>
        <s v="MDF MEDICA SRL"/>
        <s v="NOVAGENIT SRL"/>
        <s v="SMP DI SFRECOLA GIANLUCA &amp; C. SAS"/>
        <s v="ZIMMERMANN ANKE"/>
        <s v="FUNZIONE SEGRETERIA POC"/>
        <s v="G.I.S. SRL GESTIONE IMPIANTI SPORTIVI"/>
        <s v="IMMOBILIARE IL PONTE SPA"/>
        <s v="AUTORITA' NAZIONALE ANTICORRUZIONE"/>
        <s v="KASRAPOUR EBRAHIM"/>
        <s v="LEADIANT BIOSCIENCES LIMITED"/>
        <s v="AG. IMMOB. R.F. DI RAFFAELI FRANCESCO"/>
        <s v="CONDOMINIO ATLAS 2"/>
        <s v="POLI MARCO"/>
        <s v="ST. LEGALE ASS.TO ABBAMONTE"/>
        <s v="NET4MARKET - CSAMED SRL"/>
        <s v="ASST DI MANTOVA"/>
        <s v="CISVOL Centro informazione e servizi per il volontariato"/>
        <s v="FONDAZ.S.MAUGERI CLINICA LAV.E RIA."/>
        <s v="IST. SORELLE DELLA MISERICORDIA"/>
        <s v="CIONTOLI FRANCESCO"/>
        <s v="FRASTEMA OPHTHALMICS SRL"/>
        <s v="RIXLAB SRL"/>
        <s v="DELCON SRL"/>
        <s v="ELI LILLY ITALIA SPA"/>
        <s v="G.L.M. SRL"/>
        <s v="GHILARDI PAOLO SNC DI ANTONIO &amp; C."/>
        <s v="HP HOSPITAL PROGRAMS SRL"/>
        <s v="LUCART SPA"/>
        <s v="PANZERI SRL"/>
        <s v="SIGMA-TAU SPA"/>
        <s v="GETINGE ITALIA SPA (EX MAQUET ITALIA SPA)"/>
        <s v="IPSEN SPA"/>
        <s v="NACATUR INTERNATIONAL IMP-EXP SRL"/>
        <s v="TARGOTECNICA SRL"/>
        <s v="ECO ERIDANIA SPA"/>
        <s v="EVOLUZIONI MEDICHE SRL"/>
        <s v="M.I.T. ITALIA SRL"/>
        <s v="MADA SPIROMETRY FILTERS SRL"/>
        <s v="PRECISION DYNAMICS CORPORATION"/>
        <s v="ARFI SAS DI ALVARI ARTURO GIUSEPPE &amp; C. SAS"/>
        <s v="BETA DIAGNOSTICI SAS"/>
        <s v="BRAINLAB ITALIA SRL"/>
        <s v="GECAL SPA"/>
        <s v="GENERAL PLASTIC SRL"/>
        <s v="LA TECNICA SPA"/>
        <s v="MEDICALSAN DI MARCOGIUSEPPE FRANCESCA"/>
        <s v="RAYS SPA"/>
        <s v="SANTA LUCIA PHARMA APPS SRL"/>
        <s v="FARMACIA LEGGERI DI LEGGERI DR. PAOLO GIUSEPPE"/>
        <s v="ITC FARMA SRL"/>
        <s v="MAGRIS SPA"/>
        <s v="OFFICE EXPRESS SRL"/>
        <s v="ROMEO GESTIONI SPA"/>
        <s v="GIUNTI PSYCHOMETRICS SRL"/>
        <s v="ISTITUTO OSPEDALIERO DI SOSPIRO ONLUS"/>
        <s v="A. GIUFFRE' EDITORE SPA"/>
        <s v="ENI SPA"/>
        <s v="IL CORTILE COOP.SOCIALE a r.l."/>
        <s v="FONDAZIONE &quot;OPERA SAN CAMILLO&quot;"/>
        <s v="CROCE ROSSA ITALIANA COMITATO LOCALE DI CREMONA"/>
        <s v="INPDAP - BENEFICI CONTRATTUALI"/>
        <s v="MINISTERO DELLE INFRASTRUTTURE E DEI TRASPORTI"/>
        <s v="SAMARIT MEDITALIA SRL"/>
        <s v="AGENZIA INDUSTRIE DIFESA - STABILIMENTO CHIMICO FARMACEUTICO MILITARE"/>
        <s v="OPIS SRL"/>
        <s v="ACAPO SOC. COOP. SOC. INT."/>
        <s v="CARGO BIKE DI STEFANO FERRARI"/>
        <s v="CREMONESI GIOVANNI"/>
        <s v="SINTAK SRL"/>
        <s v="STUDIO LEGALE ASS. AVV. ISABELLA E ARABELLA CANTALUPO"/>
        <s v="QUADRIFOGLIO SISTEMI D'ARREDO SPA"/>
        <s v="WU XIAO FENG"/>
        <s v="BOUBNAN NAIMA"/>
        <s v="CDA - ST LEGALE TRIBUTARIO"/>
        <s v="TEGAGNI MAURO"/>
        <s v="CERISMAS"/>
        <s v="ERRZINI FATIHA"/>
        <s v="ISTRATII NADEJDA"/>
        <s v="RAJIDY BAHIJA"/>
        <s v="DEL MISSIER STEFANO"/>
        <s v="ENGLISHADVISOR DI LAURA VIRGILIO sas"/>
        <s v="MANPOWER FORMAZIONE SRL"/>
        <s v="MERLI RICCARDO"/>
        <s v="MORANDI ALESSANDRO"/>
        <s v="RITA ANU"/>
        <s v="SAINI JASPINDER"/>
        <s v="SPES SRL"/>
        <s v="VILZA MARINELA"/>
        <s v="ANFFAS CREMONA ONLUS"/>
        <s v="BOSCAGLI GIACOMO"/>
        <s v="KAUR BALJEET"/>
        <s v="KAUR MANDEEP"/>
        <s v="OMOFOMWAN JUDITH"/>
        <s v="RAGAZZONI RAUL"/>
        <s v="STUDIO MRZ di Zanacchi Maria Rosa"/>
        <s v="SARBJIT LAL"/>
        <s v="ARDIGO' ROSA LINA"/>
        <s v="CASSANELLI RENATO"/>
        <s v="FERRARONI ETTORE GIOVANNI"/>
        <s v="GENTILE ANTONINA"/>
        <s v="MORI GIANSANDRO"/>
        <s v="N'DRI KOUADIO SAINT COME"/>
        <s v="DIGICAR DI TONNI MIRCO &amp; C.SNC"/>
        <s v="KERNA ITALIA SRL"/>
        <s v="MON &amp; TEX SPA"/>
        <s v="STALLERGENES ITALIA SRL"/>
        <s v="TELCOM SRL"/>
        <s v="VARIAN MEDICAL SYSTEMS ITALIA SPA"/>
        <s v="A.C.E.F. SPA"/>
        <s v="AB ANALITICA SRL"/>
        <s v="D.B.A. ITALIA SRL"/>
        <s v="PAOLO BELTRAMI SPA"/>
        <s v="SO.VI.N. SRL"/>
        <s v="SPA SOCIETA' PRODOTTI ANTIBIOTICI SPA"/>
        <s v="TIMBRIFICIO LAMPO  DI CREMONESI C. &amp; C. SNCSNC"/>
        <s v="UGO PALMERIO SRL"/>
        <s v="WRIGHT MEDICAL ITALY SRL"/>
        <s v="CERATI GIANCELSO"/>
        <s v="LANMAR SRL"/>
        <s v="MEDISAN SRL"/>
        <s v="ORPHAN EUROPE (ITALY) SRL"/>
        <s v="ESAOTE S.P.A."/>
        <s v="GARNIERI SRL"/>
        <s v="HRA PHARMA ITALIA SRL"/>
        <s v="NIPRO MEDICAL EUROPE N.V."/>
        <s v="SI-BONE SRL"/>
        <s v="ASSUT EUROPE SPA"/>
        <s v="BIOMATRIX SRL"/>
        <s v="DEAR COMPOSITES SRL"/>
        <s v="LAVORO E AMBIENTE SRL"/>
        <s v="QUI! GROUP SPA"/>
        <s v="TECNORAD SRL"/>
        <s v="URGO MEDICAL ITALIA SRL"/>
        <s v="ARISTO PHARMA ITALY SRL"/>
        <s v="AMENDOLARA GIACINTO"/>
        <s v="ANGELINI ELIO"/>
        <s v="ARBUSTI BENITO"/>
        <s v="BALCONI CESARE"/>
        <s v="BERTONI ENZO"/>
        <s v="CORRADINI MARINO"/>
        <s v="DE MARCO FRANCESCO"/>
        <s v="DEL MONTE MICHELE"/>
        <s v="FAZIO SEBASTIANO"/>
        <s v="GIARRUSSO GENNARO"/>
        <s v="GRAZIOLI PIETRO"/>
        <s v="GRILLI SERGIO"/>
        <s v="MASIELLO ANGELO"/>
        <s v="MATTAROZZI UMBERTO"/>
        <s v="MERCURIO MICHELE"/>
        <s v="MONTEFUSCO ANTONIO"/>
        <s v="RAMELLA GIOVANNI"/>
        <s v="SECCI OTTAVIO"/>
        <s v="STUPPIA GIUSEPPE"/>
        <s v="TIMPANARO VITTORIO"/>
        <s v="FUNZIONE PROVVEDITORATO-ECONOMATO"/>
        <s v="MAGGIO STEFANO"/>
        <s v="ARTINI GIOVANNI"/>
        <s v="BETTONI RICCARDO"/>
        <s v="BONALI ACHILLE IVAN"/>
        <s v="CENTRO MILAREPA SCARL"/>
        <s v="CHAND DARSHAN"/>
        <s v="CHERUBINI CESARE"/>
        <s v="CORDA SILVANA"/>
        <s v="KAUR SURINDER"/>
        <s v="KUMAR AJAY"/>
        <s v="LENA ITALO"/>
        <s v="LUPI GIUSEPPE"/>
        <s v="MBG SRL"/>
        <s v="MICOV SASKO"/>
        <s v="PAPETTI ROSOLINO"/>
        <s v="PEZZAIOLI EMILIO"/>
        <s v="PINI ROMEO"/>
        <s v="PUBBLIGARE MANAGEMENT SRL"/>
        <s v="SIVALLI SILVANO"/>
        <s v="ZIGLIOLI PIERMORENO"/>
        <s v="QIAGEN SPA"/>
        <s v="B.B.S. SRL"/>
        <s v="ESSEX ITALIA SRL A SOCIO UNICO"/>
        <s v="M.G. LORENZATTO SRL"/>
        <s v="MINO CARPANINI SRL"/>
        <s v="MULTIOSSIGEN SRL"/>
        <s v="SAGO MEDICA SRL"/>
        <s v="SERVIER ITALIA SPA"/>
        <s v="SIM ITALIA SRL"/>
        <s v="SCA HYGIENE PRODUCTS SPA"/>
        <s v="EFFEGIEMME SRL"/>
        <s v="EXPERTEAM SRL"/>
        <s v="LEMAITRE VASCULAR SRL"/>
        <s v="MACROPHARM SRL"/>
        <s v="BIOCARE EUROPE SRL"/>
        <s v="LEO PHARMA SPA"/>
        <s v="TECNOLINE SRL"/>
        <s v="ALEF SRLS"/>
        <s v="NARDI DANIELE REFRIGERAZ. E CONDIZIONAM."/>
        <s v="RANBAXY ITALIA SPA"/>
        <s v="RCM ITALIA SRL"/>
        <s v="SUPERTI BENEDETTA"/>
        <s v="UMBRA SPA"/>
        <s v="A.V.I.S. RIPALTA ARPINA"/>
        <s v="EUROAUDIOMEDICAL SERVICE 2008 SCRL"/>
        <s v="ORTOPROTESICA SRL"/>
        <s v="BADEGNANI SRL"/>
        <s v="C.O. E S. SRL"/>
        <s v="MEDICAL UDITO BERGAMO SNC"/>
        <s v="OCULARISTICA ITALIANA SRL"/>
        <s v="ORTOPEDIA CARRERA SAS di Rota Fabio &amp; C."/>
        <s v="ORTOPEDIA FAGIANI DI FAGIANI PATRIZIO"/>
        <s v="ORTOPEDIA GALLI ALDO SNC"/>
        <s v="OTTICA BONARDI DI BONARDI EMILIO E C. SNC"/>
        <s v="OTTICA DEI PORTICI di Vallicelli Massimo"/>
        <s v="PROGETTO UDIRE"/>
        <s v="TAROZZI JESAELLE"/>
        <s v="BOZZARO MARCO MARCELLO"/>
        <s v="FARDANI CLAUDIA"/>
        <s v="LOFFI MARCO"/>
        <s v="BONARDI MARIO"/>
        <s v="BOVE ANIELLO"/>
        <s v="CAPORALI ARMANDO"/>
        <s v="COCCOLI PIETRO"/>
        <s v="MAFFEZZONI BRUNO"/>
        <s v="MOLINARO PELLEGRINO"/>
        <s v="REZAZADE ALI"/>
        <s v="VASTA ANGELO"/>
        <s v="MORANDI  ALESSANDRO"/>
        <s v="MED24 SRL"/>
        <s v="MIGHINI SARA"/>
        <s v="RICO' SONIA"/>
        <s v="ARBUSTI GIUSEPPINA"/>
        <s v="EXPOPOINT Sas"/>
        <s v="PATRINI SANTINA"/>
        <s v="ANASTASIS SOC. COOP. A R.L."/>
        <s v="MANCINI STEFANIA"/>
        <s v="MERLI ELENA"/>
        <s v="PEDRETTI SIMONE"/>
        <s v="PIRALI FRANCESCO"/>
        <s v="RABAIOTTI DANIELLA"/>
        <s v="SANNITI ANTONELLA"/>
        <s v="SERVIZI PROFESSIONALI SRL"/>
        <s v="BONARDI GIULIA"/>
        <s v="BOZZINI MICHELA"/>
        <s v="ISTITUTO AUXOLOGICO ITALIANO - IRCS"/>
        <s v="MARUTTI DIEGO"/>
        <s v="MEDIACOM CONGRESSI srl unipersonale"/>
        <s v="PEGOIANI ERIKA"/>
        <s v="PERRI MARIACHIARA"/>
        <s v="POLITI BARBARA"/>
        <s v="PUBBLIFORMEZ SRL"/>
        <s v="BERNARDI GIANFRANCO"/>
        <s v="CEPAS SRL"/>
        <s v="CHEIL ITALIA SRL"/>
        <s v="DI TACCHIO NICOLA"/>
        <s v="LIPRERI DENIS"/>
        <s v="MORANDI GASTONE"/>
        <s v="ORIZIO DANIELA"/>
        <s v="VIAROLI FRANCESCA"/>
        <s v="ACUSTICA PADANA"/>
        <s v="AMTRUST INSURANCE AGENCY ITALY SRL"/>
        <s v="AUDIOMEDICA SRL"/>
        <s v="CENTRO ACUSTICO BERGAMASCO SNC"/>
        <s v="ORTHOPODOSYSTEM SRL"/>
        <s v="ORTOPEDIA GUADAGNI SAS"/>
        <s v="ORTOPEDIA LEONE DI LEONE CONSIGLIA"/>
        <s v="ORTOPEDIA RANCATI"/>
        <s v="STUDIO AUDIOPROTESICO VIADANESE"/>
        <s v="TECHNOR SAS"/>
        <s v="UDICARE SRL"/>
        <s v="CNS CONSORZIO NAZ.SERVIZI SOC.COOP."/>
        <s v="DATA SOLUTION PROVIDER SRL"/>
        <s v="DENTSPLY ITALIA SRL"/>
        <s v="LINEA COM SRL (EX AEMCOM SRL)"/>
        <s v="MICROMED SPA"/>
        <s v="CLEAN TECH DI VALTER COSTA"/>
        <s v="DEDALUS SPA"/>
        <s v="DISTRIBUTORE TAMOIL DI SINGH GURMAIL"/>
        <s v="MEGATEC SRL"/>
        <s v="ORION PHARMA SRL"/>
        <s v="TEAM MEMORES COMPUTER SPA"/>
        <s v="UNDER CONTROL SRL"/>
        <s v="XEROX ITALIA RENTALSERVICES SRL"/>
        <s v="ZUCCHETTI INFORMATICA SPA"/>
        <s v="AUGUSTA SRL"/>
        <s v="EXPRIVIA HEALTHCARE IT SRL (NON USARE)"/>
        <s v="IDS SRL"/>
        <s v="AB COPYART DI ANTONIO BACIOCCHI"/>
        <s v="ARTEMIDE DI LO RE VITTORIO"/>
        <s v="BIMIND SRL"/>
        <s v="RICHEN EUROPE SRL"/>
        <s v="SOCIETA' TELEFONICA LOMBARDA SRL"/>
        <s v="SUNNEXT SRL"/>
        <s v="SIVELLI CECILIA"/>
        <s v="PALESTRA GIMNASIUM"/>
        <s v="SOCIETA' SERVIZIO EDITORIALI SRL"/>
        <s v="AGRITURISMO LE MARGHERITE"/>
        <s v="ICA SRL - COMUNE CASALMAGGIORE"/>
        <s v="LEONI LAURA"/>
        <s v="IL GABBIANO SOC.COOP.SOCIALE ONLUS"/>
        <s v="GESETEC SRL"/>
        <s v="CERUTI LUIGI"/>
        <s v="FONTANA NICOLA"/>
        <s v="ROSSI LEARCO"/>
        <m/>
      </sharedItems>
    </cacheField>
    <cacheField name="Numero Fattura" numFmtId="0">
      <sharedItems containsDate="1" containsBlank="1" containsMixedTypes="1" minDate="1899-12-31T04:01:03" maxDate="1900-01-05T07:06:07"/>
    </cacheField>
    <cacheField name="Data em." numFmtId="0">
      <sharedItems containsNonDate="0" containsDate="1" containsString="0" containsBlank="1" minDate="2013-05-31T00:00:00" maxDate="2017-09-29T00:00:00"/>
    </cacheField>
    <cacheField name="Protocollo" numFmtId="0">
      <sharedItems containsString="0" containsBlank="1" containsNumber="1" containsInteger="1" minValue="1" maxValue="28588"/>
    </cacheField>
    <cacheField name="Data reg." numFmtId="0">
      <sharedItems containsNonDate="0" containsDate="1" containsString="0" containsBlank="1" minDate="2013-07-23T00:00:00" maxDate="2017-09-30T00:00:00"/>
    </cacheField>
    <cacheField name="Imp.fattura" numFmtId="0">
      <sharedItems containsBlank="1" containsMixedTypes="1" containsNumber="1" minValue="-2971591.54" maxValue="9479345.7899999991"/>
    </cacheField>
    <cacheField name="Imp.SplitPayment" numFmtId="0">
      <sharedItems containsBlank="1" containsMixedTypes="1" containsNumber="1" minValue="-27666.68" maxValue="68290.960000000006"/>
    </cacheField>
    <cacheField name="Imp.saldo" numFmtId="0">
      <sharedItems containsBlank="1" containsMixedTypes="1" containsNumber="1" minValue="3793.55" maxValue="13610.28"/>
    </cacheField>
    <cacheField name="Mandato" numFmtId="0">
      <sharedItems containsString="0" containsBlank="1" containsNumber="1" containsInteger="1" minValue="5342" maxValue="8267"/>
    </cacheField>
    <cacheField name="Data man." numFmtId="0">
      <sharedItems containsNonDate="0" containsDate="1" containsString="0" containsBlank="1" minDate="2017-07-03T00:00:00" maxDate="2017-09-30T00:00:00"/>
    </cacheField>
    <cacheField name="importo mandato" numFmtId="0">
      <sharedItems containsString="0" containsBlank="1" containsNumber="1" minValue="-2971591.54" maxValue="9479345.789999999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53">
  <r>
    <x v="0"/>
    <x v="0"/>
    <s v="V1-3528"/>
    <d v="2017-05-12T00:00:00"/>
    <n v="10940"/>
    <d v="2017-05-15T00:00:00"/>
    <n v="274.5"/>
    <n v="49.5"/>
    <s v="                ,00"/>
    <n v="5442"/>
    <d v="2017-07-03T00:00:00"/>
    <n v="225"/>
  </r>
  <r>
    <x v="1"/>
    <x v="1"/>
    <n v="2017007330"/>
    <d v="2017-05-10T00:00:00"/>
    <n v="10713"/>
    <d v="2017-05-11T00:00:00"/>
    <n v="683.2"/>
    <n v="123.2"/>
    <s v="                ,00"/>
    <n v="5454"/>
    <d v="2017-07-03T00:00:00"/>
    <n v="560"/>
  </r>
  <r>
    <x v="2"/>
    <x v="2"/>
    <s v="X02149"/>
    <d v="2017-04-12T00:00:00"/>
    <n v="10971"/>
    <d v="2017-05-15T00:00:00"/>
    <n v="287.86"/>
    <n v="51.91"/>
    <s v="                ,00"/>
    <n v="5457"/>
    <d v="2017-07-03T00:00:00"/>
    <n v="235.95000000000002"/>
  </r>
  <r>
    <x v="3"/>
    <x v="3"/>
    <s v="FE/6/17"/>
    <d v="2017-03-16T00:00:00"/>
    <n v="6032"/>
    <d v="2017-03-17T00:00:00"/>
    <n v="418.25"/>
    <n v="16.09"/>
    <s v="                ,00"/>
    <n v="5352"/>
    <d v="2017-07-03T00:00:00"/>
    <n v="402.16"/>
  </r>
  <r>
    <x v="3"/>
    <x v="3"/>
    <s v="FE/7"/>
    <d v="2017-03-21T00:00:00"/>
    <n v="6675"/>
    <d v="2017-03-27T00:00:00"/>
    <n v="1047.25"/>
    <n v="40.28"/>
    <s v="                ,00"/>
    <n v="5352"/>
    <d v="2017-07-03T00:00:00"/>
    <n v="1006.97"/>
  </r>
  <r>
    <x v="4"/>
    <x v="4"/>
    <s v="FE/58"/>
    <d v="2017-04-06T00:00:00"/>
    <n v="8034"/>
    <d v="2017-04-10T00:00:00"/>
    <n v="428.97"/>
    <n v="16.5"/>
    <s v="                ,00"/>
    <n v="5400"/>
    <d v="2017-07-03T00:00:00"/>
    <n v="412.47"/>
  </r>
  <r>
    <x v="5"/>
    <x v="5"/>
    <s v="2017    37/E"/>
    <d v="2017-03-31T00:00:00"/>
    <n v="8009"/>
    <d v="2017-04-07T00:00:00"/>
    <n v="2475.9299999999998"/>
    <n v="95.23"/>
    <s v="                ,00"/>
    <n v="5349"/>
    <d v="2017-07-03T00:00:00"/>
    <n v="2380.6999999999998"/>
  </r>
  <r>
    <x v="5"/>
    <x v="5"/>
    <s v="2017    41/E"/>
    <d v="2017-04-19T00:00:00"/>
    <n v="9292"/>
    <d v="2017-04-26T00:00:00"/>
    <n v="914.36"/>
    <n v="35.17"/>
    <s v="                ,00"/>
    <n v="5349"/>
    <d v="2017-07-03T00:00:00"/>
    <n v="879.19"/>
  </r>
  <r>
    <x v="5"/>
    <x v="5"/>
    <s v="2017    47/E"/>
    <d v="2017-04-29T00:00:00"/>
    <n v="10820"/>
    <d v="2017-05-12T00:00:00"/>
    <n v="4981.9799999999996"/>
    <n v="191.61"/>
    <s v="                ,00"/>
    <n v="5399"/>
    <d v="2017-07-03T00:00:00"/>
    <n v="4790.37"/>
  </r>
  <r>
    <x v="6"/>
    <x v="6"/>
    <n v="9123001685"/>
    <d v="2017-04-30T00:00:00"/>
    <n v="11152"/>
    <d v="2017-05-17T00:00:00"/>
    <n v="2052.3000000000002"/>
    <n v="370.09"/>
    <s v="                ,00"/>
    <n v="5469"/>
    <d v="2017-07-03T00:00:00"/>
    <n v="1682.2100000000003"/>
  </r>
  <r>
    <x v="6"/>
    <x v="6"/>
    <n v="9123001686"/>
    <d v="2017-04-30T00:00:00"/>
    <n v="11242"/>
    <d v="2017-05-17T00:00:00"/>
    <n v="1637.85"/>
    <n v="295.35000000000002"/>
    <s v="                ,00"/>
    <n v="5469"/>
    <d v="2017-07-03T00:00:00"/>
    <n v="1342.5"/>
  </r>
  <r>
    <x v="6"/>
    <x v="6"/>
    <n v="9123001689"/>
    <d v="2017-04-30T00:00:00"/>
    <n v="11236"/>
    <d v="2017-05-17T00:00:00"/>
    <n v="1777.39"/>
    <n v="320.51"/>
    <s v="                ,00"/>
    <n v="5469"/>
    <d v="2017-07-03T00:00:00"/>
    <n v="1456.88"/>
  </r>
  <r>
    <x v="6"/>
    <x v="6"/>
    <n v="9123001690"/>
    <d v="2017-04-30T00:00:00"/>
    <n v="11165"/>
    <d v="2017-05-17T00:00:00"/>
    <n v="12537.01"/>
    <n v="2260.77"/>
    <s v="                ,00"/>
    <n v="5469"/>
    <d v="2017-07-03T00:00:00"/>
    <n v="10276.24"/>
  </r>
  <r>
    <x v="6"/>
    <x v="6"/>
    <n v="9123001691"/>
    <d v="2017-04-30T00:00:00"/>
    <n v="11161"/>
    <d v="2017-05-17T00:00:00"/>
    <n v="3744.83"/>
    <n v="675.3"/>
    <s v="                ,00"/>
    <n v="5469"/>
    <d v="2017-07-03T00:00:00"/>
    <n v="3069.5299999999997"/>
  </r>
  <r>
    <x v="6"/>
    <x v="6"/>
    <n v="9123001692"/>
    <d v="2017-04-30T00:00:00"/>
    <n v="11246"/>
    <d v="2017-05-17T00:00:00"/>
    <n v="135.41999999999999"/>
    <n v="24.42"/>
    <s v="                ,00"/>
    <n v="5469"/>
    <d v="2017-07-03T00:00:00"/>
    <n v="110.99999999999999"/>
  </r>
  <r>
    <x v="6"/>
    <x v="6"/>
    <n v="9123001700"/>
    <d v="2017-04-30T00:00:00"/>
    <n v="11241"/>
    <d v="2017-05-17T00:00:00"/>
    <n v="2052.3000000000002"/>
    <n v="370.09"/>
    <s v="                ,00"/>
    <n v="5469"/>
    <d v="2017-07-03T00:00:00"/>
    <n v="1682.2100000000003"/>
  </r>
  <r>
    <x v="6"/>
    <x v="6"/>
    <n v="9123001701"/>
    <d v="2017-04-30T00:00:00"/>
    <n v="11160"/>
    <d v="2017-05-17T00:00:00"/>
    <n v="1637.85"/>
    <n v="295.35000000000002"/>
    <s v="                ,00"/>
    <n v="5469"/>
    <d v="2017-07-03T00:00:00"/>
    <n v="1342.5"/>
  </r>
  <r>
    <x v="6"/>
    <x v="6"/>
    <n v="9123001702"/>
    <d v="2017-04-30T00:00:00"/>
    <n v="11220"/>
    <d v="2017-05-17T00:00:00"/>
    <n v="201438.87"/>
    <n v="36325.040000000001"/>
    <s v="                ,00"/>
    <n v="5469"/>
    <d v="2017-07-03T00:00:00"/>
    <n v="165113.82999999999"/>
  </r>
  <r>
    <x v="6"/>
    <x v="6"/>
    <n v="9123001703"/>
    <d v="2017-04-30T00:00:00"/>
    <n v="11218"/>
    <d v="2017-05-17T00:00:00"/>
    <n v="58768.160000000003"/>
    <n v="10597.54"/>
    <s v="                ,00"/>
    <n v="5469"/>
    <d v="2017-07-03T00:00:00"/>
    <n v="48170.62"/>
  </r>
  <r>
    <x v="6"/>
    <x v="6"/>
    <n v="9123001704"/>
    <d v="2017-04-30T00:00:00"/>
    <n v="11148"/>
    <d v="2017-05-17T00:00:00"/>
    <n v="3103.38"/>
    <n v="559.63"/>
    <s v="                ,00"/>
    <n v="5469"/>
    <d v="2017-07-03T00:00:00"/>
    <n v="2543.75"/>
  </r>
  <r>
    <x v="6"/>
    <x v="6"/>
    <n v="9123001705"/>
    <d v="2017-04-30T00:00:00"/>
    <n v="11248"/>
    <d v="2017-05-17T00:00:00"/>
    <n v="12537.01"/>
    <n v="2260.77"/>
    <s v="                ,00"/>
    <n v="5469"/>
    <d v="2017-07-03T00:00:00"/>
    <n v="10276.24"/>
  </r>
  <r>
    <x v="6"/>
    <x v="6"/>
    <n v="9123001706"/>
    <d v="2017-04-30T00:00:00"/>
    <n v="11245"/>
    <d v="2017-05-17T00:00:00"/>
    <n v="3744.83"/>
    <n v="675.3"/>
    <s v="                ,00"/>
    <n v="5469"/>
    <d v="2017-07-03T00:00:00"/>
    <n v="3069.5299999999997"/>
  </r>
  <r>
    <x v="6"/>
    <x v="6"/>
    <n v="9123001707"/>
    <d v="2017-04-30T00:00:00"/>
    <n v="11240"/>
    <d v="2017-05-17T00:00:00"/>
    <n v="259.56"/>
    <n v="46.81"/>
    <s v="                ,00"/>
    <n v="5469"/>
    <d v="2017-07-03T00:00:00"/>
    <n v="212.75"/>
  </r>
  <r>
    <x v="6"/>
    <x v="6"/>
    <n v="9123001756"/>
    <d v="2017-04-30T00:00:00"/>
    <n v="11243"/>
    <d v="2017-05-17T00:00:00"/>
    <n v="2052.3000000000002"/>
    <n v="370.09"/>
    <s v="                ,00"/>
    <n v="5469"/>
    <d v="2017-07-03T00:00:00"/>
    <n v="1682.2100000000003"/>
  </r>
  <r>
    <x v="6"/>
    <x v="6"/>
    <n v="9123001757"/>
    <d v="2017-04-30T00:00:00"/>
    <n v="11232"/>
    <d v="2017-05-17T00:00:00"/>
    <n v="1637.85"/>
    <n v="295.35000000000002"/>
    <s v="                ,00"/>
    <n v="5469"/>
    <d v="2017-07-03T00:00:00"/>
    <n v="1342.5"/>
  </r>
  <r>
    <x v="6"/>
    <x v="6"/>
    <n v="9123001758"/>
    <d v="2017-04-30T00:00:00"/>
    <n v="11219"/>
    <d v="2017-05-17T00:00:00"/>
    <n v="201438.87"/>
    <n v="36325.040000000001"/>
    <s v="                ,00"/>
    <n v="5469"/>
    <d v="2017-07-03T00:00:00"/>
    <n v="165113.82999999999"/>
  </r>
  <r>
    <x v="6"/>
    <x v="6"/>
    <n v="9123001759"/>
    <d v="2017-04-30T00:00:00"/>
    <n v="11230"/>
    <d v="2017-05-17T00:00:00"/>
    <n v="58768.160000000003"/>
    <n v="10597.54"/>
    <s v="                ,00"/>
    <n v="5469"/>
    <d v="2017-07-03T00:00:00"/>
    <n v="48170.62"/>
  </r>
  <r>
    <x v="6"/>
    <x v="6"/>
    <n v="9123001760"/>
    <d v="2017-04-30T00:00:00"/>
    <n v="11166"/>
    <d v="2017-05-17T00:00:00"/>
    <n v="3125.95"/>
    <n v="563.70000000000005"/>
    <s v="                ,00"/>
    <n v="5469"/>
    <d v="2017-07-03T00:00:00"/>
    <n v="2562.25"/>
  </r>
  <r>
    <x v="6"/>
    <x v="6"/>
    <n v="9123001761"/>
    <d v="2017-04-30T00:00:00"/>
    <n v="11221"/>
    <d v="2017-05-17T00:00:00"/>
    <n v="12537.01"/>
    <n v="2260.77"/>
    <s v="                ,00"/>
    <n v="5469"/>
    <d v="2017-07-03T00:00:00"/>
    <n v="10276.24"/>
  </r>
  <r>
    <x v="6"/>
    <x v="6"/>
    <n v="9123001762"/>
    <d v="2017-04-30T00:00:00"/>
    <n v="11151"/>
    <d v="2017-05-17T00:00:00"/>
    <n v="3744.83"/>
    <n v="675.3"/>
    <s v="                ,00"/>
    <n v="5469"/>
    <d v="2017-07-03T00:00:00"/>
    <n v="3069.5299999999997"/>
  </r>
  <r>
    <x v="6"/>
    <x v="6"/>
    <n v="9123001763"/>
    <d v="2017-04-30T00:00:00"/>
    <n v="11247"/>
    <d v="2017-05-17T00:00:00"/>
    <n v="1371.35"/>
    <n v="247.29"/>
    <s v="                ,00"/>
    <n v="5469"/>
    <d v="2017-07-03T00:00:00"/>
    <n v="1124.06"/>
  </r>
  <r>
    <x v="6"/>
    <x v="6"/>
    <n v="9123001764"/>
    <d v="2017-04-30T00:00:00"/>
    <n v="11235"/>
    <d v="2017-05-17T00:00:00"/>
    <n v="2420.04"/>
    <n v="436.4"/>
    <s v="                ,00"/>
    <n v="5469"/>
    <d v="2017-07-03T00:00:00"/>
    <n v="1983.6399999999999"/>
  </r>
  <r>
    <x v="6"/>
    <x v="6"/>
    <n v="9123001765"/>
    <d v="2017-04-30T00:00:00"/>
    <n v="11217"/>
    <d v="2017-05-17T00:00:00"/>
    <n v="2420.04"/>
    <n v="436.4"/>
    <s v="                ,00"/>
    <n v="5469"/>
    <d v="2017-07-03T00:00:00"/>
    <n v="1983.6399999999999"/>
  </r>
  <r>
    <x v="6"/>
    <x v="6"/>
    <n v="9123001766"/>
    <d v="2017-04-30T00:00:00"/>
    <n v="11238"/>
    <d v="2017-05-17T00:00:00"/>
    <n v="310.33999999999997"/>
    <n v="55.96"/>
    <s v="                ,00"/>
    <n v="5469"/>
    <d v="2017-07-03T00:00:00"/>
    <n v="254.37999999999997"/>
  </r>
  <r>
    <x v="6"/>
    <x v="6"/>
    <n v="9123001793"/>
    <d v="2017-04-30T00:00:00"/>
    <n v="11150"/>
    <d v="2017-05-17T00:00:00"/>
    <n v="-6077.47"/>
    <n v="-1095.94"/>
    <s v="                ,00"/>
    <n v="5469"/>
    <d v="2017-07-03T00:00:00"/>
    <n v="-4981.5300000000007"/>
  </r>
  <r>
    <x v="6"/>
    <x v="6"/>
    <n v="9123001794"/>
    <d v="2017-04-30T00:00:00"/>
    <n v="11244"/>
    <d v="2017-05-17T00:00:00"/>
    <n v="-1464"/>
    <n v="-264"/>
    <s v="                ,00"/>
    <n v="5469"/>
    <d v="2017-07-03T00:00:00"/>
    <n v="-1200"/>
  </r>
  <r>
    <x v="6"/>
    <x v="6"/>
    <n v="9123001795"/>
    <d v="2017-04-30T00:00:00"/>
    <n v="11231"/>
    <d v="2017-05-17T00:00:00"/>
    <n v="-1464"/>
    <n v="-264"/>
    <s v="                ,00"/>
    <n v="5469"/>
    <d v="2017-07-03T00:00:00"/>
    <n v="-1200"/>
  </r>
  <r>
    <x v="6"/>
    <x v="6"/>
    <n v="9123001796"/>
    <d v="2017-04-30T00:00:00"/>
    <n v="11239"/>
    <d v="2017-05-17T00:00:00"/>
    <n v="-6077.47"/>
    <n v="-1095.94"/>
    <s v="                ,00"/>
    <n v="5469"/>
    <d v="2017-07-03T00:00:00"/>
    <n v="-4981.5300000000007"/>
  </r>
  <r>
    <x v="6"/>
    <x v="6"/>
    <n v="9123001797"/>
    <d v="2017-04-30T00:00:00"/>
    <n v="11169"/>
    <d v="2017-05-17T00:00:00"/>
    <n v="-6077.47"/>
    <n v="-1095.94"/>
    <s v="                ,00"/>
    <n v="5469"/>
    <d v="2017-07-03T00:00:00"/>
    <n v="-4981.5300000000007"/>
  </r>
  <r>
    <x v="6"/>
    <x v="6"/>
    <n v="9123001798"/>
    <d v="2017-04-30T00:00:00"/>
    <n v="11154"/>
    <d v="2017-05-17T00:00:00"/>
    <n v="-1464"/>
    <n v="-264"/>
    <s v="                ,00"/>
    <n v="5469"/>
    <d v="2017-07-03T00:00:00"/>
    <n v="-1200"/>
  </r>
  <r>
    <x v="7"/>
    <x v="7"/>
    <n v="1511"/>
    <d v="2017-05-16T00:00:00"/>
    <n v="11177"/>
    <d v="2017-05-17T00:00:00"/>
    <n v="78.69"/>
    <n v="14.19"/>
    <s v="                ,00"/>
    <n v="5471"/>
    <d v="2017-07-03T00:00:00"/>
    <n v="64.5"/>
  </r>
  <r>
    <x v="8"/>
    <x v="8"/>
    <s v="000691-0C2 PA"/>
    <d v="2017-05-12T00:00:00"/>
    <n v="11073"/>
    <d v="2017-05-16T00:00:00"/>
    <n v="772.99"/>
    <n v="139.38999999999999"/>
    <s v="                ,00"/>
    <n v="5476"/>
    <d v="2017-07-03T00:00:00"/>
    <n v="633.6"/>
  </r>
  <r>
    <x v="8"/>
    <x v="8"/>
    <s v="000692-0C2 PA"/>
    <d v="2017-05-12T00:00:00"/>
    <n v="11075"/>
    <d v="2017-05-16T00:00:00"/>
    <n v="1281"/>
    <n v="231"/>
    <s v="                ,00"/>
    <n v="5476"/>
    <d v="2017-07-03T00:00:00"/>
    <n v="1050"/>
  </r>
  <r>
    <x v="8"/>
    <x v="8"/>
    <s v="000693-0C2 PA"/>
    <d v="2017-05-12T00:00:00"/>
    <n v="11062"/>
    <d v="2017-05-16T00:00:00"/>
    <n v="841.19"/>
    <n v="151.69"/>
    <s v="                ,00"/>
    <n v="5476"/>
    <d v="2017-07-03T00:00:00"/>
    <n v="689.5"/>
  </r>
  <r>
    <x v="9"/>
    <x v="9"/>
    <n v="170002775"/>
    <d v="2017-02-23T00:00:00"/>
    <n v="10661"/>
    <d v="2017-05-11T00:00:00"/>
    <n v="735.08"/>
    <n v="66.83"/>
    <s v="                ,00"/>
    <n v="5487"/>
    <d v="2017-07-03T00:00:00"/>
    <n v="668.25"/>
  </r>
  <r>
    <x v="9"/>
    <x v="9"/>
    <n v="170008363"/>
    <d v="2017-05-08T00:00:00"/>
    <n v="11050"/>
    <d v="2017-05-16T00:00:00"/>
    <n v="735.08"/>
    <n v="66.83"/>
    <s v="                ,00"/>
    <n v="5487"/>
    <d v="2017-07-03T00:00:00"/>
    <n v="668.25"/>
  </r>
  <r>
    <x v="9"/>
    <x v="9"/>
    <n v="170008736"/>
    <d v="2017-05-11T00:00:00"/>
    <n v="11107"/>
    <d v="2017-05-16T00:00:00"/>
    <n v="735.08"/>
    <n v="66.83"/>
    <s v="                ,00"/>
    <n v="5487"/>
    <d v="2017-07-03T00:00:00"/>
    <n v="668.25"/>
  </r>
  <r>
    <x v="10"/>
    <x v="10"/>
    <s v="000640/17"/>
    <d v="2017-04-28T00:00:00"/>
    <n v="10994"/>
    <d v="2017-05-15T00:00:00"/>
    <n v="1259.8599999999999"/>
    <n v="227.19"/>
    <s v="                ,00"/>
    <n v="5488"/>
    <d v="2017-07-03T00:00:00"/>
    <n v="1032.6699999999998"/>
  </r>
  <r>
    <x v="10"/>
    <x v="10"/>
    <s v="000641/17"/>
    <d v="2017-04-28T00:00:00"/>
    <n v="10997"/>
    <d v="2017-05-15T00:00:00"/>
    <n v="126.66"/>
    <n v="22.84"/>
    <s v="                ,00"/>
    <n v="5488"/>
    <d v="2017-07-03T00:00:00"/>
    <n v="103.82"/>
  </r>
  <r>
    <x v="10"/>
    <x v="10"/>
    <s v="000642/17"/>
    <d v="2017-04-28T00:00:00"/>
    <n v="10991"/>
    <d v="2017-05-15T00:00:00"/>
    <n v="1142.8"/>
    <n v="206.08"/>
    <s v="                ,00"/>
    <n v="5488"/>
    <d v="2017-07-03T00:00:00"/>
    <n v="936.71999999999991"/>
  </r>
  <r>
    <x v="10"/>
    <x v="10"/>
    <s v="000643/17"/>
    <d v="2017-04-28T00:00:00"/>
    <n v="10987"/>
    <d v="2017-05-15T00:00:00"/>
    <n v="1683.6"/>
    <n v="303.60000000000002"/>
    <s v="                ,00"/>
    <n v="5488"/>
    <d v="2017-07-03T00:00:00"/>
    <n v="1380"/>
  </r>
  <r>
    <x v="10"/>
    <x v="10"/>
    <s v="000644/17"/>
    <d v="2017-04-28T00:00:00"/>
    <n v="10983"/>
    <d v="2017-05-15T00:00:00"/>
    <n v="824.6"/>
    <n v="148.69999999999999"/>
    <s v="                ,00"/>
    <n v="5488"/>
    <d v="2017-07-03T00:00:00"/>
    <n v="675.90000000000009"/>
  </r>
  <r>
    <x v="10"/>
    <x v="10"/>
    <s v="000645/17"/>
    <d v="2017-04-28T00:00:00"/>
    <n v="10989"/>
    <d v="2017-05-15T00:00:00"/>
    <n v="283.43"/>
    <n v="51.11"/>
    <s v="                ,00"/>
    <n v="5488"/>
    <d v="2017-07-03T00:00:00"/>
    <n v="232.32"/>
  </r>
  <r>
    <x v="10"/>
    <x v="10"/>
    <s v="000646/17"/>
    <d v="2017-04-28T00:00:00"/>
    <n v="10986"/>
    <d v="2017-05-15T00:00:00"/>
    <n v="1825.58"/>
    <n v="329.2"/>
    <s v="                ,00"/>
    <n v="5488"/>
    <d v="2017-07-03T00:00:00"/>
    <n v="1496.3799999999999"/>
  </r>
  <r>
    <x v="10"/>
    <x v="10"/>
    <s v="000647/17"/>
    <d v="2017-04-28T00:00:00"/>
    <n v="10938"/>
    <d v="2017-05-15T00:00:00"/>
    <n v="131.19"/>
    <n v="23.66"/>
    <s v="                ,00"/>
    <n v="5488"/>
    <d v="2017-07-03T00:00:00"/>
    <n v="107.53"/>
  </r>
  <r>
    <x v="11"/>
    <x v="11"/>
    <s v="PA0004/2017"/>
    <d v="2017-03-31T00:00:00"/>
    <n v="8044"/>
    <d v="2017-04-10T00:00:00"/>
    <n v="1479.9"/>
    <n v="56.92"/>
    <s v="                ,00"/>
    <n v="5389"/>
    <d v="2017-07-03T00:00:00"/>
    <n v="1422.98"/>
  </r>
  <r>
    <x v="11"/>
    <x v="11"/>
    <s v="PA0005"/>
    <d v="2017-04-29T00:00:00"/>
    <n v="10499"/>
    <d v="2017-05-10T00:00:00"/>
    <n v="1307.07"/>
    <n v="50.27"/>
    <s v="                ,00"/>
    <n v="5389"/>
    <d v="2017-07-03T00:00:00"/>
    <n v="1256.8"/>
  </r>
  <r>
    <x v="12"/>
    <x v="12"/>
    <s v="001612ISPA"/>
    <d v="2017-05-10T00:00:00"/>
    <n v="10863"/>
    <d v="2017-05-12T00:00:00"/>
    <n v="610"/>
    <n v="110"/>
    <s v="                ,00"/>
    <n v="5500"/>
    <d v="2017-07-03T00:00:00"/>
    <n v="500"/>
  </r>
  <r>
    <x v="12"/>
    <x v="12"/>
    <s v="001665ISPA"/>
    <d v="2017-05-15T00:00:00"/>
    <n v="11051"/>
    <d v="2017-05-16T00:00:00"/>
    <n v="219.6"/>
    <n v="39.6"/>
    <s v="                ,00"/>
    <n v="5500"/>
    <d v="2017-07-03T00:00:00"/>
    <n v="180"/>
  </r>
  <r>
    <x v="13"/>
    <x v="13"/>
    <n v="17947470"/>
    <d v="2017-05-03T00:00:00"/>
    <n v="10045"/>
    <d v="2017-05-04T00:00:00"/>
    <n v="290.95999999999998"/>
    <n v="52.47"/>
    <s v="                ,00"/>
    <n v="5515"/>
    <d v="2017-07-03T00:00:00"/>
    <n v="238.48999999999998"/>
  </r>
  <r>
    <x v="13"/>
    <x v="13"/>
    <n v="17947970"/>
    <d v="2017-05-10T00:00:00"/>
    <n v="10721"/>
    <d v="2017-05-11T00:00:00"/>
    <n v="3164.09"/>
    <n v="570.57000000000005"/>
    <s v="                ,00"/>
    <n v="5515"/>
    <d v="2017-07-03T00:00:00"/>
    <n v="2593.52"/>
  </r>
  <r>
    <x v="13"/>
    <x v="13"/>
    <n v="17948273"/>
    <d v="2017-05-15T00:00:00"/>
    <n v="11086"/>
    <d v="2017-05-16T00:00:00"/>
    <n v="8405.6"/>
    <n v="1515.76"/>
    <s v="                ,00"/>
    <n v="5515"/>
    <d v="2017-07-03T00:00:00"/>
    <n v="6889.84"/>
  </r>
  <r>
    <x v="14"/>
    <x v="14"/>
    <n v="1227"/>
    <d v="2017-05-09T00:00:00"/>
    <n v="10522"/>
    <d v="2017-05-10T00:00:00"/>
    <n v="1837.32"/>
    <n v="331.32"/>
    <s v="                ,00"/>
    <n v="5541"/>
    <d v="2017-07-03T00:00:00"/>
    <n v="1506"/>
  </r>
  <r>
    <x v="15"/>
    <x v="15"/>
    <n v="17002251"/>
    <d v="2017-04-28T00:00:00"/>
    <n v="11224"/>
    <d v="2017-05-17T00:00:00"/>
    <n v="183"/>
    <n v="33"/>
    <s v="                ,00"/>
    <n v="5543"/>
    <d v="2017-07-03T00:00:00"/>
    <n v="150"/>
  </r>
  <r>
    <x v="16"/>
    <x v="16"/>
    <s v="5/PA/17"/>
    <d v="2017-05-02T00:00:00"/>
    <n v="10129"/>
    <d v="2017-05-05T00:00:00"/>
    <n v="155.27000000000001"/>
    <n v="28"/>
    <s v="                ,00"/>
    <n v="5551"/>
    <d v="2017-07-03T00:00:00"/>
    <n v="127.27000000000001"/>
  </r>
  <r>
    <x v="17"/>
    <x v="17"/>
    <s v="PA7"/>
    <d v="2017-02-21T00:00:00"/>
    <n v="3866"/>
    <d v="2017-02-24T00:00:00"/>
    <n v="1684.07"/>
    <n v="64.77"/>
    <s v="                ,00"/>
    <n v="5371"/>
    <d v="2017-07-03T00:00:00"/>
    <n v="1619.3"/>
  </r>
  <r>
    <x v="17"/>
    <x v="17"/>
    <s v="PA14/2017"/>
    <d v="2017-04-18T00:00:00"/>
    <n v="9056"/>
    <d v="2017-04-20T00:00:00"/>
    <n v="1449.09"/>
    <n v="55.73"/>
    <s v="                ,00"/>
    <n v="5386"/>
    <d v="2017-07-03T00:00:00"/>
    <n v="1393.36"/>
  </r>
  <r>
    <x v="18"/>
    <x v="18"/>
    <s v="FE/17"/>
    <d v="2017-02-28T00:00:00"/>
    <n v="5706"/>
    <d v="2017-03-15T00:00:00"/>
    <n v="1045.3599999999999"/>
    <n v="40.21"/>
    <s v="                ,00"/>
    <n v="5365"/>
    <d v="2017-07-03T00:00:00"/>
    <n v="1005.1499999999999"/>
  </r>
  <r>
    <x v="18"/>
    <x v="18"/>
    <s v="FE/62"/>
    <d v="2017-04-30T00:00:00"/>
    <n v="10823"/>
    <d v="2017-05-12T00:00:00"/>
    <n v="305.2"/>
    <n v="11.74"/>
    <s v="                ,00"/>
    <n v="5364"/>
    <d v="2017-07-03T00:00:00"/>
    <n v="293.45999999999998"/>
  </r>
  <r>
    <x v="19"/>
    <x v="19"/>
    <d v="1941-02-01T00:00:00"/>
    <d v="2017-04-18T00:00:00"/>
    <n v="9489"/>
    <d v="2017-04-27T00:00:00"/>
    <n v="1012.78"/>
    <n v="38.950000000000003"/>
    <s v="                ,00"/>
    <n v="5358"/>
    <d v="2017-07-03T00:00:00"/>
    <n v="973.82999999999993"/>
  </r>
  <r>
    <x v="19"/>
    <x v="19"/>
    <d v="1943-02-01T00:00:00"/>
    <d v="2017-04-24T00:00:00"/>
    <n v="9485"/>
    <d v="2017-04-27T00:00:00"/>
    <n v="185.12"/>
    <n v="7.12"/>
    <s v="                ,00"/>
    <n v="5391"/>
    <d v="2017-07-03T00:00:00"/>
    <n v="178"/>
  </r>
  <r>
    <x v="20"/>
    <x v="20"/>
    <n v="9577311630"/>
    <d v="2017-05-09T00:00:00"/>
    <n v="10673"/>
    <d v="2017-05-11T00:00:00"/>
    <n v="43.92"/>
    <n v="7.92"/>
    <s v="                ,00"/>
    <n v="5562"/>
    <d v="2017-07-03T00:00:00"/>
    <n v="36"/>
  </r>
  <r>
    <x v="20"/>
    <x v="20"/>
    <n v="9577311770"/>
    <d v="2017-05-10T00:00:00"/>
    <n v="10854"/>
    <d v="2017-05-12T00:00:00"/>
    <n v="15578.77"/>
    <n v="2809.29"/>
    <s v="                ,00"/>
    <n v="5562"/>
    <d v="2017-07-03T00:00:00"/>
    <n v="12769.48"/>
  </r>
  <r>
    <x v="21"/>
    <x v="21"/>
    <d v="2017-12-01T00:00:00"/>
    <d v="2017-04-29T00:00:00"/>
    <n v="10479"/>
    <d v="2017-05-09T00:00:00"/>
    <n v="40"/>
    <n v="7.21"/>
    <s v="                ,00"/>
    <n v="5564"/>
    <d v="2017-07-03T00:00:00"/>
    <n v="32.79"/>
  </r>
  <r>
    <x v="22"/>
    <x v="22"/>
    <s v="P901"/>
    <d v="2017-05-15T00:00:00"/>
    <n v="11064"/>
    <d v="2017-05-16T00:00:00"/>
    <n v="286.16000000000003"/>
    <n v="51.6"/>
    <s v="                ,00"/>
    <n v="5569"/>
    <d v="2017-07-03T00:00:00"/>
    <n v="234.56000000000003"/>
  </r>
  <r>
    <x v="22"/>
    <x v="22"/>
    <s v="P902"/>
    <d v="2017-05-15T00:00:00"/>
    <n v="11065"/>
    <d v="2017-05-16T00:00:00"/>
    <n v="1265.75"/>
    <n v="228.25"/>
    <s v="                ,00"/>
    <n v="5569"/>
    <d v="2017-07-03T00:00:00"/>
    <n v="1037.5"/>
  </r>
  <r>
    <x v="22"/>
    <x v="22"/>
    <s v="P917"/>
    <d v="2017-05-15T00:00:00"/>
    <n v="11058"/>
    <d v="2017-05-16T00:00:00"/>
    <n v="896.7"/>
    <n v="161.69999999999999"/>
    <s v="                ,00"/>
    <n v="5569"/>
    <d v="2017-07-03T00:00:00"/>
    <n v="735"/>
  </r>
  <r>
    <x v="23"/>
    <x v="23"/>
    <n v="25382559"/>
    <d v="2017-04-19T00:00:00"/>
    <n v="9231"/>
    <d v="2017-04-26T00:00:00"/>
    <n v="210.6"/>
    <n v="8.1"/>
    <s v="                ,00"/>
    <n v="5581"/>
    <d v="2017-07-03T00:00:00"/>
    <n v="202.5"/>
  </r>
  <r>
    <x v="23"/>
    <x v="23"/>
    <n v="25384925"/>
    <d v="2017-04-28T00:00:00"/>
    <n v="10552"/>
    <d v="2017-05-10T00:00:00"/>
    <n v="575.53"/>
    <n v="22.14"/>
    <s v="                ,00"/>
    <n v="5581"/>
    <d v="2017-07-03T00:00:00"/>
    <n v="553.39"/>
  </r>
  <r>
    <x v="23"/>
    <x v="23"/>
    <n v="25385887"/>
    <d v="2017-05-05T00:00:00"/>
    <n v="10467"/>
    <d v="2017-05-09T00:00:00"/>
    <n v="108.45"/>
    <n v="4.17"/>
    <s v="                ,00"/>
    <n v="5581"/>
    <d v="2017-07-03T00:00:00"/>
    <n v="104.28"/>
  </r>
  <r>
    <x v="23"/>
    <x v="23"/>
    <n v="25385917"/>
    <d v="2017-05-05T00:00:00"/>
    <n v="10439"/>
    <d v="2017-05-09T00:00:00"/>
    <n v="2279.6799999999998"/>
    <n v="87.68"/>
    <s v="                ,00"/>
    <n v="5581"/>
    <d v="2017-07-03T00:00:00"/>
    <n v="2192"/>
  </r>
  <r>
    <x v="23"/>
    <x v="23"/>
    <n v="25385926"/>
    <d v="2017-05-05T00:00:00"/>
    <n v="10464"/>
    <d v="2017-05-09T00:00:00"/>
    <n v="565.03"/>
    <n v="21.73"/>
    <s v="                ,00"/>
    <n v="5581"/>
    <d v="2017-07-03T00:00:00"/>
    <n v="543.29999999999995"/>
  </r>
  <r>
    <x v="23"/>
    <x v="23"/>
    <n v="25385999"/>
    <d v="2017-05-05T00:00:00"/>
    <n v="10465"/>
    <d v="2017-05-09T00:00:00"/>
    <n v="88.3"/>
    <n v="3.4"/>
    <s v="                ,00"/>
    <n v="5581"/>
    <d v="2017-07-03T00:00:00"/>
    <n v="84.899999999999991"/>
  </r>
  <r>
    <x v="23"/>
    <x v="23"/>
    <n v="25386211"/>
    <d v="2017-05-08T00:00:00"/>
    <n v="10537"/>
    <d v="2017-05-10T00:00:00"/>
    <n v="325.33999999999997"/>
    <n v="12.51"/>
    <s v="                ,00"/>
    <n v="5581"/>
    <d v="2017-07-03T00:00:00"/>
    <n v="312.83"/>
  </r>
  <r>
    <x v="23"/>
    <x v="23"/>
    <n v="25386338"/>
    <d v="2017-05-09T00:00:00"/>
    <n v="10693"/>
    <d v="2017-05-11T00:00:00"/>
    <n v="1556.37"/>
    <n v="59.86"/>
    <s v="                ,00"/>
    <n v="5581"/>
    <d v="2017-07-03T00:00:00"/>
    <n v="1496.51"/>
  </r>
  <r>
    <x v="23"/>
    <x v="23"/>
    <n v="25386436"/>
    <d v="2017-05-09T00:00:00"/>
    <n v="10695"/>
    <d v="2017-05-11T00:00:00"/>
    <n v="197.72"/>
    <n v="7.6"/>
    <s v="                ,00"/>
    <n v="5581"/>
    <d v="2017-07-03T00:00:00"/>
    <n v="190.12"/>
  </r>
  <r>
    <x v="23"/>
    <x v="23"/>
    <n v="25386438"/>
    <d v="2017-05-09T00:00:00"/>
    <n v="10691"/>
    <d v="2017-05-11T00:00:00"/>
    <n v="126.1"/>
    <n v="4.8499999999999996"/>
    <s v="                ,00"/>
    <n v="5581"/>
    <d v="2017-07-03T00:00:00"/>
    <n v="121.25"/>
  </r>
  <r>
    <x v="23"/>
    <x v="23"/>
    <n v="25386440"/>
    <d v="2017-05-09T00:00:00"/>
    <n v="10692"/>
    <d v="2017-05-11T00:00:00"/>
    <n v="711.8"/>
    <n v="27.38"/>
    <s v="                ,00"/>
    <n v="5581"/>
    <d v="2017-07-03T00:00:00"/>
    <n v="684.42"/>
  </r>
  <r>
    <x v="23"/>
    <x v="23"/>
    <n v="25386471"/>
    <d v="2017-05-09T00:00:00"/>
    <n v="10702"/>
    <d v="2017-05-11T00:00:00"/>
    <n v="108.45"/>
    <n v="4.17"/>
    <s v="                ,00"/>
    <n v="5581"/>
    <d v="2017-07-03T00:00:00"/>
    <n v="104.28"/>
  </r>
  <r>
    <x v="23"/>
    <x v="23"/>
    <n v="25386797"/>
    <d v="2017-05-11T00:00:00"/>
    <n v="11072"/>
    <d v="2017-05-16T00:00:00"/>
    <n v="423.7"/>
    <n v="16.3"/>
    <s v="                ,00"/>
    <n v="5581"/>
    <d v="2017-07-03T00:00:00"/>
    <n v="407.4"/>
  </r>
  <r>
    <x v="23"/>
    <x v="23"/>
    <n v="25387204"/>
    <d v="2017-05-12T00:00:00"/>
    <n v="11056"/>
    <d v="2017-05-16T00:00:00"/>
    <n v="575.53"/>
    <n v="22.14"/>
    <s v="                ,00"/>
    <n v="5581"/>
    <d v="2017-07-03T00:00:00"/>
    <n v="553.39"/>
  </r>
  <r>
    <x v="24"/>
    <x v="24"/>
    <n v="2172028896"/>
    <d v="2017-05-10T00:00:00"/>
    <n v="10892"/>
    <d v="2017-05-12T00:00:00"/>
    <n v="2964.6"/>
    <n v="534.6"/>
    <s v="                ,00"/>
    <n v="5584"/>
    <d v="2017-07-03T00:00:00"/>
    <n v="2430"/>
  </r>
  <r>
    <x v="24"/>
    <x v="24"/>
    <n v="2172028897"/>
    <d v="2017-05-10T00:00:00"/>
    <n v="10857"/>
    <d v="2017-05-12T00:00:00"/>
    <n v="494.1"/>
    <n v="89.1"/>
    <s v="                ,00"/>
    <n v="5584"/>
    <d v="2017-07-03T00:00:00"/>
    <n v="405"/>
  </r>
  <r>
    <x v="24"/>
    <x v="24"/>
    <n v="2172028898"/>
    <d v="2017-05-10T00:00:00"/>
    <n v="10889"/>
    <d v="2017-05-12T00:00:00"/>
    <n v="856.44"/>
    <n v="154.44"/>
    <s v="                ,00"/>
    <n v="5584"/>
    <d v="2017-07-03T00:00:00"/>
    <n v="702"/>
  </r>
  <r>
    <x v="24"/>
    <x v="24"/>
    <n v="2172028899"/>
    <d v="2017-05-10T00:00:00"/>
    <n v="10910"/>
    <d v="2017-05-12T00:00:00"/>
    <n v="341.91"/>
    <n v="61.66"/>
    <s v="                ,00"/>
    <n v="5584"/>
    <d v="2017-07-03T00:00:00"/>
    <n v="280.25"/>
  </r>
  <r>
    <x v="24"/>
    <x v="24"/>
    <n v="2172029213"/>
    <d v="2017-05-11T00:00:00"/>
    <n v="11006"/>
    <d v="2017-05-15T00:00:00"/>
    <n v="619.15"/>
    <n v="111.65"/>
    <s v="                ,00"/>
    <n v="5584"/>
    <d v="2017-07-03T00:00:00"/>
    <n v="507.5"/>
  </r>
  <r>
    <x v="24"/>
    <x v="24"/>
    <n v="2172029900"/>
    <d v="2017-05-15T00:00:00"/>
    <n v="11127"/>
    <d v="2017-05-17T00:00:00"/>
    <n v="318.42"/>
    <n v="57.42"/>
    <s v="                ,00"/>
    <n v="5584"/>
    <d v="2017-07-03T00:00:00"/>
    <n v="261"/>
  </r>
  <r>
    <x v="24"/>
    <x v="24"/>
    <n v="2172029901"/>
    <d v="2017-05-15T00:00:00"/>
    <n v="11163"/>
    <d v="2017-05-17T00:00:00"/>
    <n v="32.94"/>
    <n v="5.94"/>
    <s v="                ,00"/>
    <n v="5584"/>
    <d v="2017-07-03T00:00:00"/>
    <n v="26.999999999999996"/>
  </r>
  <r>
    <x v="25"/>
    <x v="25"/>
    <n v="3073131163"/>
    <d v="2017-04-28T00:00:00"/>
    <n v="9819"/>
    <d v="2017-04-30T00:00:00"/>
    <n v="44.41"/>
    <n v="8.01"/>
    <s v="                ,00"/>
    <n v="5593"/>
    <d v="2017-07-03T00:00:00"/>
    <n v="36.4"/>
  </r>
  <r>
    <x v="25"/>
    <x v="25"/>
    <n v="3073135174"/>
    <d v="2017-05-11T00:00:00"/>
    <n v="10907"/>
    <d v="2017-05-12T00:00:00"/>
    <n v="176.78"/>
    <n v="31.88"/>
    <s v="                ,00"/>
    <n v="5593"/>
    <d v="2017-07-03T00:00:00"/>
    <n v="144.9"/>
  </r>
  <r>
    <x v="26"/>
    <x v="26"/>
    <n v="1170227272"/>
    <d v="2017-05-09T00:00:00"/>
    <n v="10999"/>
    <d v="2017-05-15T00:00:00"/>
    <n v="646.79999999999995"/>
    <n v="58.8"/>
    <s v="                ,00"/>
    <n v="5405"/>
    <d v="2017-07-03T00:00:00"/>
    <n v="588"/>
  </r>
  <r>
    <x v="26"/>
    <x v="26"/>
    <n v="1170227644"/>
    <d v="2017-05-12T00:00:00"/>
    <n v="11141"/>
    <d v="2017-05-17T00:00:00"/>
    <n v="284.24"/>
    <n v="25.84"/>
    <s v="                ,00"/>
    <n v="5405"/>
    <d v="2017-07-03T00:00:00"/>
    <n v="258.40000000000003"/>
  </r>
  <r>
    <x v="27"/>
    <x v="27"/>
    <n v="17400000157"/>
    <d v="2017-04-30T00:00:00"/>
    <n v="10437"/>
    <d v="2017-05-09T00:00:00"/>
    <n v="465.1"/>
    <n v="47.63"/>
    <s v="                ,00"/>
    <n v="5406"/>
    <d v="2017-07-03T00:00:00"/>
    <n v="417.47"/>
  </r>
  <r>
    <x v="28"/>
    <x v="28"/>
    <s v="2017/7500013371"/>
    <d v="2017-05-04T00:00:00"/>
    <n v="10470"/>
    <d v="2017-05-09T00:00:00"/>
    <n v="1336.4"/>
    <n v="51.4"/>
    <s v="                ,00"/>
    <n v="5578"/>
    <d v="2017-07-03T00:00:00"/>
    <n v="1285"/>
  </r>
  <r>
    <x v="28"/>
    <x v="28"/>
    <s v="2017/7500013372"/>
    <d v="2017-05-04T00:00:00"/>
    <n v="10475"/>
    <d v="2017-05-09T00:00:00"/>
    <n v="192.4"/>
    <n v="7.4"/>
    <s v="                ,00"/>
    <n v="5578"/>
    <d v="2017-07-03T00:00:00"/>
    <n v="185"/>
  </r>
  <r>
    <x v="28"/>
    <x v="28"/>
    <s v="2017/7500013512"/>
    <d v="2017-05-05T00:00:00"/>
    <n v="10533"/>
    <d v="2017-05-10T00:00:00"/>
    <n v="2308.8000000000002"/>
    <n v="88.8"/>
    <s v="                ,00"/>
    <n v="5578"/>
    <d v="2017-07-03T00:00:00"/>
    <n v="2220"/>
  </r>
  <r>
    <x v="28"/>
    <x v="28"/>
    <s v="2017/7500013998"/>
    <d v="2017-05-10T00:00:00"/>
    <n v="10904"/>
    <d v="2017-05-12T00:00:00"/>
    <n v="329.4"/>
    <n v="59.4"/>
    <s v="                ,00"/>
    <n v="5578"/>
    <d v="2017-07-03T00:00:00"/>
    <n v="270"/>
  </r>
  <r>
    <x v="29"/>
    <x v="29"/>
    <s v="S17F012787"/>
    <d v="2017-04-28T00:00:00"/>
    <n v="10214"/>
    <d v="2017-05-05T00:00:00"/>
    <n v="68014.94"/>
    <n v="12264.99"/>
    <s v="                ,00"/>
    <n v="5408"/>
    <d v="2017-07-03T00:00:00"/>
    <n v="55749.950000000004"/>
  </r>
  <r>
    <x v="29"/>
    <x v="29"/>
    <s v="S17F013111"/>
    <d v="2017-05-03T00:00:00"/>
    <n v="10677"/>
    <d v="2017-05-11T00:00:00"/>
    <n v="1933.46"/>
    <n v="348.66"/>
    <s v="                ,00"/>
    <n v="5408"/>
    <d v="2017-07-03T00:00:00"/>
    <n v="1584.8"/>
  </r>
  <r>
    <x v="29"/>
    <x v="29"/>
    <s v="S17F014108"/>
    <d v="2017-05-11T00:00:00"/>
    <n v="10958"/>
    <d v="2017-05-15T00:00:00"/>
    <n v="387.2"/>
    <n v="35.200000000000003"/>
    <s v="                ,00"/>
    <n v="5408"/>
    <d v="2017-07-03T00:00:00"/>
    <n v="352"/>
  </r>
  <r>
    <x v="30"/>
    <x v="30"/>
    <s v="9R/37013495"/>
    <d v="2017-03-06T00:00:00"/>
    <n v="10506"/>
    <d v="2017-05-10T00:00:00"/>
    <n v="72.7"/>
    <n v="2.8"/>
    <s v="                ,00"/>
    <n v="5413"/>
    <d v="2017-07-03T00:00:00"/>
    <n v="69.900000000000006"/>
  </r>
  <r>
    <x v="30"/>
    <x v="30"/>
    <s v="9R/37014664"/>
    <d v="2017-03-07T00:00:00"/>
    <n v="10502"/>
    <d v="2017-05-10T00:00:00"/>
    <n v="726.96"/>
    <n v="27.96"/>
    <s v="                ,00"/>
    <n v="5413"/>
    <d v="2017-07-03T00:00:00"/>
    <n v="699"/>
  </r>
  <r>
    <x v="30"/>
    <x v="30"/>
    <s v="9R/37014943"/>
    <d v="2017-03-08T00:00:00"/>
    <n v="10503"/>
    <d v="2017-05-10T00:00:00"/>
    <n v="581.57000000000005"/>
    <n v="22.37"/>
    <s v="                ,00"/>
    <n v="5413"/>
    <d v="2017-07-03T00:00:00"/>
    <n v="559.20000000000005"/>
  </r>
  <r>
    <x v="30"/>
    <x v="30"/>
    <s v="9R/37014945"/>
    <d v="2017-03-08T00:00:00"/>
    <n v="10504"/>
    <d v="2017-05-10T00:00:00"/>
    <n v="145.38999999999999"/>
    <n v="5.59"/>
    <s v="                ,00"/>
    <n v="5413"/>
    <d v="2017-07-03T00:00:00"/>
    <n v="139.79999999999998"/>
  </r>
  <r>
    <x v="30"/>
    <x v="30"/>
    <s v="9R/37014947"/>
    <d v="2017-03-08T00:00:00"/>
    <n v="10505"/>
    <d v="2017-05-10T00:00:00"/>
    <n v="654.26"/>
    <n v="25.16"/>
    <s v="                ,00"/>
    <n v="5413"/>
    <d v="2017-07-03T00:00:00"/>
    <n v="629.1"/>
  </r>
  <r>
    <x v="31"/>
    <x v="31"/>
    <n v="20727"/>
    <d v="2017-05-08T00:00:00"/>
    <n v="10947"/>
    <d v="2017-05-15T00:00:00"/>
    <n v="1374.91"/>
    <n v="124.99"/>
    <s v="                ,00"/>
    <n v="5416"/>
    <d v="2017-07-03T00:00:00"/>
    <n v="1249.92"/>
  </r>
  <r>
    <x v="32"/>
    <x v="32"/>
    <n v="97907437"/>
    <d v="2017-05-03T00:00:00"/>
    <n v="11172"/>
    <d v="2017-05-17T00:00:00"/>
    <n v="277.92"/>
    <n v="25.27"/>
    <s v="                ,00"/>
    <n v="5417"/>
    <d v="2017-07-03T00:00:00"/>
    <n v="252.65"/>
  </r>
  <r>
    <x v="32"/>
    <x v="32"/>
    <n v="97907846"/>
    <d v="2017-05-05T00:00:00"/>
    <n v="11129"/>
    <d v="2017-05-17T00:00:00"/>
    <n v="208"/>
    <n v="18.91"/>
    <s v="                ,00"/>
    <n v="5417"/>
    <d v="2017-07-03T00:00:00"/>
    <n v="189.09"/>
  </r>
  <r>
    <x v="32"/>
    <x v="32"/>
    <n v="97907847"/>
    <d v="2017-05-05T00:00:00"/>
    <n v="11201"/>
    <d v="2017-05-17T00:00:00"/>
    <n v="208"/>
    <n v="18.91"/>
    <s v="                ,00"/>
    <n v="5417"/>
    <d v="2017-07-03T00:00:00"/>
    <n v="189.09"/>
  </r>
  <r>
    <x v="32"/>
    <x v="32"/>
    <n v="97907848"/>
    <d v="2017-05-05T00:00:00"/>
    <n v="11156"/>
    <d v="2017-05-17T00:00:00"/>
    <n v="208"/>
    <n v="18.91"/>
    <s v="                ,00"/>
    <n v="5417"/>
    <d v="2017-07-03T00:00:00"/>
    <n v="189.09"/>
  </r>
  <r>
    <x v="32"/>
    <x v="32"/>
    <n v="97907849"/>
    <d v="2017-05-05T00:00:00"/>
    <n v="11133"/>
    <d v="2017-05-17T00:00:00"/>
    <n v="208"/>
    <n v="18.91"/>
    <s v="                ,00"/>
    <n v="5417"/>
    <d v="2017-07-03T00:00:00"/>
    <n v="189.09"/>
  </r>
  <r>
    <x v="32"/>
    <x v="32"/>
    <n v="97907850"/>
    <d v="2017-05-05T00:00:00"/>
    <n v="11149"/>
    <d v="2017-05-17T00:00:00"/>
    <n v="277.92"/>
    <n v="25.27"/>
    <s v="                ,00"/>
    <n v="5417"/>
    <d v="2017-07-03T00:00:00"/>
    <n v="252.65"/>
  </r>
  <r>
    <x v="33"/>
    <x v="33"/>
    <n v="7140452205"/>
    <d v="2017-05-11T00:00:00"/>
    <n v="10897"/>
    <d v="2017-05-12T00:00:00"/>
    <n v="467.95"/>
    <n v="18"/>
    <s v="                ,00"/>
    <n v="5418"/>
    <d v="2017-07-03T00:00:00"/>
    <n v="449.95"/>
  </r>
  <r>
    <x v="33"/>
    <x v="33"/>
    <n v="7140452207"/>
    <d v="2017-05-11T00:00:00"/>
    <n v="10883"/>
    <d v="2017-05-12T00:00:00"/>
    <n v="467.95"/>
    <n v="18"/>
    <s v="                ,00"/>
    <n v="5418"/>
    <d v="2017-07-03T00:00:00"/>
    <n v="449.95"/>
  </r>
  <r>
    <x v="34"/>
    <x v="34"/>
    <s v="RJ17011092"/>
    <d v="2017-03-20T00:00:00"/>
    <n v="6426"/>
    <d v="2017-03-23T00:00:00"/>
    <n v="1479.9"/>
    <n v="56.92"/>
    <s v="                ,00"/>
    <n v="5343"/>
    <d v="2017-07-03T00:00:00"/>
    <n v="1422.98"/>
  </r>
  <r>
    <x v="34"/>
    <x v="34"/>
    <s v="RJ17011121"/>
    <d v="2017-03-20T00:00:00"/>
    <n v="6412"/>
    <d v="2017-03-23T00:00:00"/>
    <n v="169.52"/>
    <n v="6.52"/>
    <s v="                ,00"/>
    <n v="5343"/>
    <d v="2017-07-03T00:00:00"/>
    <n v="163"/>
  </r>
  <r>
    <x v="34"/>
    <x v="34"/>
    <s v="RJ17011132"/>
    <d v="2017-03-20T00:00:00"/>
    <n v="6418"/>
    <d v="2017-03-23T00:00:00"/>
    <n v="50.96"/>
    <n v="1.96"/>
    <s v="                ,00"/>
    <n v="5343"/>
    <d v="2017-07-03T00:00:00"/>
    <n v="49"/>
  </r>
  <r>
    <x v="34"/>
    <x v="34"/>
    <s v="RJ17011157"/>
    <d v="2017-03-20T00:00:00"/>
    <n v="6416"/>
    <d v="2017-03-23T00:00:00"/>
    <n v="1488.12"/>
    <n v="57.24"/>
    <s v="                ,00"/>
    <n v="5343"/>
    <d v="2017-07-03T00:00:00"/>
    <n v="1430.8799999999999"/>
  </r>
  <r>
    <x v="34"/>
    <x v="34"/>
    <s v="RJ17011268"/>
    <d v="2017-03-20T00:00:00"/>
    <n v="6417"/>
    <d v="2017-03-23T00:00:00"/>
    <n v="657.64"/>
    <n v="25.29"/>
    <s v="                ,00"/>
    <n v="5343"/>
    <d v="2017-07-03T00:00:00"/>
    <n v="632.35"/>
  </r>
  <r>
    <x v="34"/>
    <x v="34"/>
    <s v="RJ17011553"/>
    <d v="2017-03-20T00:00:00"/>
    <n v="6422"/>
    <d v="2017-03-23T00:00:00"/>
    <n v="78.099999999999994"/>
    <n v="3"/>
    <s v="                ,00"/>
    <n v="5343"/>
    <d v="2017-07-03T00:00:00"/>
    <n v="75.099999999999994"/>
  </r>
  <r>
    <x v="34"/>
    <x v="34"/>
    <s v="RJ17012569"/>
    <d v="2017-03-31T00:00:00"/>
    <n v="8008"/>
    <d v="2017-04-07T00:00:00"/>
    <n v="1315.29"/>
    <n v="50.59"/>
    <s v="                ,00"/>
    <n v="5343"/>
    <d v="2017-07-03T00:00:00"/>
    <n v="1264.7"/>
  </r>
  <r>
    <x v="34"/>
    <x v="34"/>
    <s v="RJ17012571"/>
    <d v="2017-03-31T00:00:00"/>
    <n v="8015"/>
    <d v="2017-04-07T00:00:00"/>
    <n v="1479.9"/>
    <n v="56.92"/>
    <s v="                ,00"/>
    <n v="5343"/>
    <d v="2017-07-03T00:00:00"/>
    <n v="1422.98"/>
  </r>
  <r>
    <x v="34"/>
    <x v="34"/>
    <s v="RJ17013279"/>
    <d v="2017-03-31T00:00:00"/>
    <n v="8028"/>
    <d v="2017-04-10T00:00:00"/>
    <n v="1488.12"/>
    <n v="57.24"/>
    <s v="                ,00"/>
    <n v="5343"/>
    <d v="2017-07-03T00:00:00"/>
    <n v="1430.8799999999999"/>
  </r>
  <r>
    <x v="34"/>
    <x v="34"/>
    <s v="RJ17013283"/>
    <d v="2017-03-31T00:00:00"/>
    <n v="8031"/>
    <d v="2017-04-10T00:00:00"/>
    <n v="1315.29"/>
    <n v="50.59"/>
    <s v="                ,00"/>
    <n v="5343"/>
    <d v="2017-07-03T00:00:00"/>
    <n v="1264.7"/>
  </r>
  <r>
    <x v="34"/>
    <x v="34"/>
    <s v="RJ17014109"/>
    <d v="2017-04-28T00:00:00"/>
    <n v="10151"/>
    <d v="2017-05-05T00:00:00"/>
    <n v="618.59"/>
    <n v="23.79"/>
    <s v="                ,00"/>
    <n v="5396"/>
    <d v="2017-07-03T00:00:00"/>
    <n v="594.80000000000007"/>
  </r>
  <r>
    <x v="34"/>
    <x v="34"/>
    <s v="RJ17014336"/>
    <d v="2017-04-28T00:00:00"/>
    <n v="10153"/>
    <d v="2017-05-05T00:00:00"/>
    <n v="1307.07"/>
    <n v="50.27"/>
    <s v="                ,00"/>
    <n v="5396"/>
    <d v="2017-07-03T00:00:00"/>
    <n v="1256.8"/>
  </r>
  <r>
    <x v="34"/>
    <x v="34"/>
    <s v="RJ17014392"/>
    <d v="2017-04-28T00:00:00"/>
    <n v="10150"/>
    <d v="2017-05-05T00:00:00"/>
    <n v="1479.9"/>
    <n v="56.92"/>
    <s v="                ,00"/>
    <n v="5396"/>
    <d v="2017-07-03T00:00:00"/>
    <n v="1422.98"/>
  </r>
  <r>
    <x v="34"/>
    <x v="34"/>
    <s v="RJ17015062"/>
    <d v="2017-04-28T00:00:00"/>
    <n v="10798"/>
    <d v="2017-05-12T00:00:00"/>
    <n v="216.71"/>
    <n v="39.08"/>
    <s v="                ,00"/>
    <n v="5396"/>
    <d v="2017-07-03T00:00:00"/>
    <n v="177.63"/>
  </r>
  <r>
    <x v="34"/>
    <x v="34"/>
    <s v="RJ17015304"/>
    <d v="2017-04-28T00:00:00"/>
    <n v="10808"/>
    <d v="2017-05-12T00:00:00"/>
    <n v="1315.29"/>
    <n v="50.59"/>
    <s v="                ,00"/>
    <n v="5396"/>
    <d v="2017-07-03T00:00:00"/>
    <n v="1264.7"/>
  </r>
  <r>
    <x v="34"/>
    <x v="34"/>
    <s v="RJ17015506"/>
    <d v="2017-04-28T00:00:00"/>
    <n v="10804"/>
    <d v="2017-05-12T00:00:00"/>
    <n v="1315.29"/>
    <n v="50.59"/>
    <s v="                ,00"/>
    <n v="5396"/>
    <d v="2017-07-03T00:00:00"/>
    <n v="1264.7"/>
  </r>
  <r>
    <x v="34"/>
    <x v="34"/>
    <s v="RJ17015534"/>
    <d v="2017-04-28T00:00:00"/>
    <n v="10803"/>
    <d v="2017-05-12T00:00:00"/>
    <n v="657.64"/>
    <n v="25.29"/>
    <s v="                ,00"/>
    <n v="5396"/>
    <d v="2017-07-03T00:00:00"/>
    <n v="632.35"/>
  </r>
  <r>
    <x v="34"/>
    <x v="34"/>
    <s v="RJ17015541"/>
    <d v="2017-04-28T00:00:00"/>
    <n v="10797"/>
    <d v="2017-05-12T00:00:00"/>
    <n v="653.54"/>
    <n v="25.14"/>
    <s v="                ,00"/>
    <n v="5396"/>
    <d v="2017-07-03T00:00:00"/>
    <n v="628.4"/>
  </r>
  <r>
    <x v="34"/>
    <x v="34"/>
    <s v="RJ17015549"/>
    <d v="2017-04-28T00:00:00"/>
    <n v="10802"/>
    <d v="2017-05-12T00:00:00"/>
    <n v="1307.07"/>
    <n v="50.27"/>
    <s v="                ,00"/>
    <n v="5396"/>
    <d v="2017-07-03T00:00:00"/>
    <n v="1256.8"/>
  </r>
  <r>
    <x v="34"/>
    <x v="34"/>
    <s v="RJ17015595"/>
    <d v="2017-04-28T00:00:00"/>
    <n v="10807"/>
    <d v="2017-05-12T00:00:00"/>
    <n v="618.59"/>
    <n v="23.79"/>
    <s v="                ,00"/>
    <n v="5396"/>
    <d v="2017-07-03T00:00:00"/>
    <n v="594.80000000000007"/>
  </r>
  <r>
    <x v="34"/>
    <x v="34"/>
    <s v="RJ17015608"/>
    <d v="2017-04-28T00:00:00"/>
    <n v="10806"/>
    <d v="2017-05-12T00:00:00"/>
    <n v="1307.07"/>
    <n v="50.27"/>
    <s v="                ,00"/>
    <n v="5396"/>
    <d v="2017-07-03T00:00:00"/>
    <n v="1256.8"/>
  </r>
  <r>
    <x v="34"/>
    <x v="34"/>
    <s v="RJ17015722"/>
    <d v="2017-04-28T00:00:00"/>
    <n v="10809"/>
    <d v="2017-05-12T00:00:00"/>
    <n v="1315.29"/>
    <n v="50.59"/>
    <s v="                ,00"/>
    <n v="5344"/>
    <d v="2017-07-03T00:00:00"/>
    <n v="1264.7"/>
  </r>
  <r>
    <x v="34"/>
    <x v="34"/>
    <s v="RJ17015833"/>
    <d v="2017-04-28T00:00:00"/>
    <n v="10821"/>
    <d v="2017-05-12T00:00:00"/>
    <n v="1488.12"/>
    <n v="57.24"/>
    <s v="                ,00"/>
    <n v="5344"/>
    <d v="2017-07-03T00:00:00"/>
    <n v="1430.8799999999999"/>
  </r>
  <r>
    <x v="34"/>
    <x v="34"/>
    <s v="RJ17015952"/>
    <d v="2017-04-28T00:00:00"/>
    <n v="10822"/>
    <d v="2017-05-12T00:00:00"/>
    <n v="1488.12"/>
    <n v="57.24"/>
    <s v="                ,00"/>
    <n v="5344"/>
    <d v="2017-07-03T00:00:00"/>
    <n v="1430.8799999999999"/>
  </r>
  <r>
    <x v="34"/>
    <x v="34"/>
    <s v="RJ17015968"/>
    <d v="2017-04-28T00:00:00"/>
    <n v="10815"/>
    <d v="2017-05-12T00:00:00"/>
    <n v="1488.12"/>
    <n v="57.24"/>
    <s v="                ,00"/>
    <n v="5396"/>
    <d v="2017-07-03T00:00:00"/>
    <n v="1430.8799999999999"/>
  </r>
  <r>
    <x v="34"/>
    <x v="34"/>
    <s v="RJ17016118"/>
    <d v="2017-04-28T00:00:00"/>
    <n v="10814"/>
    <d v="2017-05-12T00:00:00"/>
    <n v="1315.29"/>
    <n v="50.59"/>
    <s v="                ,00"/>
    <n v="5344"/>
    <d v="2017-07-03T00:00:00"/>
    <n v="1264.7"/>
  </r>
  <r>
    <x v="34"/>
    <x v="34"/>
    <s v="RJ17016189"/>
    <d v="2017-04-28T00:00:00"/>
    <n v="10818"/>
    <d v="2017-05-12T00:00:00"/>
    <n v="1307.07"/>
    <n v="50.27"/>
    <s v="                ,00"/>
    <n v="5396"/>
    <d v="2017-07-03T00:00:00"/>
    <n v="1256.8"/>
  </r>
  <r>
    <x v="34"/>
    <x v="34"/>
    <s v="RJ17016226"/>
    <d v="2017-04-28T00:00:00"/>
    <n v="10816"/>
    <d v="2017-05-12T00:00:00"/>
    <n v="618.59"/>
    <n v="23.79"/>
    <s v="                ,00"/>
    <n v="5396"/>
    <d v="2017-07-03T00:00:00"/>
    <n v="594.80000000000007"/>
  </r>
  <r>
    <x v="34"/>
    <x v="34"/>
    <s v="RJ17016236"/>
    <d v="2017-04-28T00:00:00"/>
    <n v="10813"/>
    <d v="2017-05-12T00:00:00"/>
    <n v="1315.29"/>
    <n v="50.59"/>
    <s v="                ,00"/>
    <n v="5344"/>
    <d v="2017-07-03T00:00:00"/>
    <n v="1264.7"/>
  </r>
  <r>
    <x v="34"/>
    <x v="34"/>
    <s v="RJ17016371"/>
    <d v="2017-04-28T00:00:00"/>
    <n v="10817"/>
    <d v="2017-05-12T00:00:00"/>
    <n v="1307.07"/>
    <n v="50.27"/>
    <s v="                ,00"/>
    <n v="5396"/>
    <d v="2017-07-03T00:00:00"/>
    <n v="1256.8"/>
  </r>
  <r>
    <x v="34"/>
    <x v="34"/>
    <s v="RJ17016896"/>
    <d v="2017-04-28T00:00:00"/>
    <n v="10819"/>
    <d v="2017-05-12T00:00:00"/>
    <n v="1315.29"/>
    <n v="50.59"/>
    <s v="                ,00"/>
    <n v="5344"/>
    <d v="2017-07-03T00:00:00"/>
    <n v="1264.7"/>
  </r>
  <r>
    <x v="35"/>
    <x v="35"/>
    <n v="91701830"/>
    <d v="2017-04-28T00:00:00"/>
    <n v="11039"/>
    <d v="2017-05-16T00:00:00"/>
    <n v="1532.08"/>
    <n v="276.27999999999997"/>
    <s v="                ,00"/>
    <n v="5424"/>
    <d v="2017-07-03T00:00:00"/>
    <n v="1255.8"/>
  </r>
  <r>
    <x v="35"/>
    <x v="35"/>
    <n v="91701831"/>
    <d v="2017-04-28T00:00:00"/>
    <n v="11037"/>
    <d v="2017-05-16T00:00:00"/>
    <n v="614.88"/>
    <n v="110.88"/>
    <s v="                ,00"/>
    <n v="5424"/>
    <d v="2017-07-03T00:00:00"/>
    <n v="504"/>
  </r>
  <r>
    <x v="36"/>
    <x v="36"/>
    <n v="6"/>
    <d v="2017-04-28T00:00:00"/>
    <n v="10119"/>
    <d v="2017-05-05T00:00:00"/>
    <n v="224.97"/>
    <n v="40.57"/>
    <s v="                ,00"/>
    <n v="5425"/>
    <d v="2017-07-03T00:00:00"/>
    <n v="184.4"/>
  </r>
  <r>
    <x v="37"/>
    <x v="37"/>
    <n v="5301816167"/>
    <d v="2017-05-02T00:00:00"/>
    <n v="9920"/>
    <d v="2017-05-03T00:00:00"/>
    <n v="179.19"/>
    <n v="32.31"/>
    <s v="                ,00"/>
    <n v="5429"/>
    <d v="2017-07-03T00:00:00"/>
    <n v="146.88"/>
  </r>
  <r>
    <x v="37"/>
    <x v="37"/>
    <n v="5301817104"/>
    <d v="2017-05-05T00:00:00"/>
    <n v="10309"/>
    <d v="2017-05-08T00:00:00"/>
    <n v="579.85"/>
    <n v="104.56"/>
    <s v="                ,00"/>
    <n v="5429"/>
    <d v="2017-07-03T00:00:00"/>
    <n v="475.29"/>
  </r>
  <r>
    <x v="37"/>
    <x v="37"/>
    <n v="5301817481"/>
    <d v="2017-05-08T00:00:00"/>
    <n v="10519"/>
    <d v="2017-05-10T00:00:00"/>
    <n v="837.72"/>
    <n v="32.22"/>
    <s v="                ,00"/>
    <n v="5429"/>
    <d v="2017-07-03T00:00:00"/>
    <n v="805.5"/>
  </r>
  <r>
    <x v="37"/>
    <x v="37"/>
    <n v="5301817482"/>
    <d v="2017-05-08T00:00:00"/>
    <n v="10529"/>
    <d v="2017-05-10T00:00:00"/>
    <n v="240.86"/>
    <n v="9.26"/>
    <s v="                ,00"/>
    <n v="5429"/>
    <d v="2017-07-03T00:00:00"/>
    <n v="231.60000000000002"/>
  </r>
  <r>
    <x v="37"/>
    <x v="37"/>
    <n v="5301817986"/>
    <d v="2017-05-09T00:00:00"/>
    <n v="10707"/>
    <d v="2017-05-11T00:00:00"/>
    <n v="260.58999999999997"/>
    <n v="46.99"/>
    <s v="                ,00"/>
    <n v="5429"/>
    <d v="2017-07-03T00:00:00"/>
    <n v="213.59999999999997"/>
  </r>
  <r>
    <x v="37"/>
    <x v="37"/>
    <n v="5301817987"/>
    <d v="2017-05-09T00:00:00"/>
    <n v="10699"/>
    <d v="2017-05-11T00:00:00"/>
    <n v="585.6"/>
    <n v="105.6"/>
    <s v="                ,00"/>
    <n v="5429"/>
    <d v="2017-07-03T00:00:00"/>
    <n v="480"/>
  </r>
  <r>
    <x v="37"/>
    <x v="37"/>
    <n v="5301818787"/>
    <d v="2017-05-11T00:00:00"/>
    <n v="10848"/>
    <d v="2017-05-12T00:00:00"/>
    <n v="73.2"/>
    <n v="13.2"/>
    <s v="                ,00"/>
    <n v="5429"/>
    <d v="2017-07-03T00:00:00"/>
    <n v="60"/>
  </r>
  <r>
    <x v="37"/>
    <x v="37"/>
    <n v="5301818788"/>
    <d v="2017-05-11T00:00:00"/>
    <n v="10888"/>
    <d v="2017-05-12T00:00:00"/>
    <n v="1308.8399999999999"/>
    <n v="50.34"/>
    <s v="                ,00"/>
    <n v="5429"/>
    <d v="2017-07-03T00:00:00"/>
    <n v="1258.5"/>
  </r>
  <r>
    <x v="37"/>
    <x v="37"/>
    <n v="5301818789"/>
    <d v="2017-05-11T00:00:00"/>
    <n v="10856"/>
    <d v="2017-05-12T00:00:00"/>
    <n v="585.6"/>
    <n v="105.6"/>
    <s v="                ,00"/>
    <n v="5429"/>
    <d v="2017-07-03T00:00:00"/>
    <n v="480"/>
  </r>
  <r>
    <x v="37"/>
    <x v="37"/>
    <n v="5301819194"/>
    <d v="2017-05-12T00:00:00"/>
    <n v="10998"/>
    <d v="2017-05-15T00:00:00"/>
    <n v="54.08"/>
    <n v="2.08"/>
    <s v="                ,00"/>
    <n v="5429"/>
    <d v="2017-07-03T00:00:00"/>
    <n v="52"/>
  </r>
  <r>
    <x v="38"/>
    <x v="38"/>
    <n v="16049556"/>
    <d v="2016-05-02T00:00:00"/>
    <n v="9455"/>
    <d v="2017-04-27T00:00:00"/>
    <n v="670.56"/>
    <n v="60.96"/>
    <s v="                ,00"/>
    <n v="5433"/>
    <d v="2017-07-03T00:00:00"/>
    <n v="609.59999999999991"/>
  </r>
  <r>
    <x v="38"/>
    <x v="38"/>
    <n v="16049557"/>
    <d v="2016-05-02T00:00:00"/>
    <n v="9702"/>
    <d v="2017-04-28T00:00:00"/>
    <n v="670.56"/>
    <n v="60.96"/>
    <s v="                ,00"/>
    <n v="5433"/>
    <d v="2017-07-03T00:00:00"/>
    <n v="609.59999999999991"/>
  </r>
  <r>
    <x v="38"/>
    <x v="38"/>
    <n v="16049558"/>
    <d v="2016-05-02T00:00:00"/>
    <n v="9703"/>
    <d v="2017-04-28T00:00:00"/>
    <n v="894.08"/>
    <n v="81.28"/>
    <s v="                ,00"/>
    <n v="5433"/>
    <d v="2017-07-03T00:00:00"/>
    <n v="812.80000000000007"/>
  </r>
  <r>
    <x v="38"/>
    <x v="38"/>
    <n v="16051003"/>
    <d v="2016-05-04T00:00:00"/>
    <n v="9700"/>
    <d v="2017-04-28T00:00:00"/>
    <n v="894.08"/>
    <n v="81.28"/>
    <s v="                ,00"/>
    <n v="5433"/>
    <d v="2017-07-03T00:00:00"/>
    <n v="812.80000000000007"/>
  </r>
  <r>
    <x v="38"/>
    <x v="38"/>
    <n v="16051004"/>
    <d v="2016-05-04T00:00:00"/>
    <n v="9701"/>
    <d v="2017-04-28T00:00:00"/>
    <n v="447.04"/>
    <n v="40.64"/>
    <s v="                ,00"/>
    <n v="5433"/>
    <d v="2017-07-03T00:00:00"/>
    <n v="406.40000000000003"/>
  </r>
  <r>
    <x v="38"/>
    <x v="38"/>
    <n v="17039587"/>
    <d v="2017-04-11T00:00:00"/>
    <n v="9019"/>
    <d v="2017-04-20T00:00:00"/>
    <n v="1117.5999999999999"/>
    <n v="101.6"/>
    <s v="                ,00"/>
    <n v="5433"/>
    <d v="2017-07-03T00:00:00"/>
    <n v="1015.9999999999999"/>
  </r>
  <r>
    <x v="38"/>
    <x v="38"/>
    <n v="17039588"/>
    <d v="2017-04-11T00:00:00"/>
    <n v="8515"/>
    <d v="2017-04-13T00:00:00"/>
    <n v="1117.5999999999999"/>
    <n v="101.6"/>
    <s v="                ,00"/>
    <n v="5433"/>
    <d v="2017-07-03T00:00:00"/>
    <n v="1015.9999999999999"/>
  </r>
  <r>
    <x v="38"/>
    <x v="38"/>
    <n v="17039589"/>
    <d v="2017-04-11T00:00:00"/>
    <n v="10098"/>
    <d v="2017-05-04T00:00:00"/>
    <n v="1117.5999999999999"/>
    <n v="101.6"/>
    <s v="                ,00"/>
    <n v="5433"/>
    <d v="2017-07-03T00:00:00"/>
    <n v="1015.9999999999999"/>
  </r>
  <r>
    <x v="38"/>
    <x v="38"/>
    <n v="17039914"/>
    <d v="2017-04-12T00:00:00"/>
    <n v="8637"/>
    <d v="2017-04-14T00:00:00"/>
    <n v="108004.58"/>
    <n v="4154.0200000000004"/>
    <s v="                ,00"/>
    <n v="5433"/>
    <d v="2017-07-03T00:00:00"/>
    <n v="103850.56"/>
  </r>
  <r>
    <x v="38"/>
    <x v="38"/>
    <n v="17040090"/>
    <d v="2017-04-12T00:00:00"/>
    <n v="8631"/>
    <d v="2017-04-14T00:00:00"/>
    <n v="894.08"/>
    <n v="81.28"/>
    <s v="                ,00"/>
    <n v="5433"/>
    <d v="2017-07-03T00:00:00"/>
    <n v="812.80000000000007"/>
  </r>
  <r>
    <x v="38"/>
    <x v="38"/>
    <n v="17042609"/>
    <d v="2017-04-19T00:00:00"/>
    <n v="9130"/>
    <d v="2017-04-26T00:00:00"/>
    <n v="1318.17"/>
    <n v="119.83"/>
    <s v="                ,00"/>
    <n v="5433"/>
    <d v="2017-07-03T00:00:00"/>
    <n v="1198.3400000000001"/>
  </r>
  <r>
    <x v="38"/>
    <x v="38"/>
    <n v="17046821"/>
    <d v="2017-05-02T00:00:00"/>
    <n v="9931"/>
    <d v="2017-05-03T00:00:00"/>
    <n v="1216.78"/>
    <n v="110.62"/>
    <s v="                ,00"/>
    <n v="5433"/>
    <d v="2017-07-03T00:00:00"/>
    <n v="1106.1599999999999"/>
  </r>
  <r>
    <x v="38"/>
    <x v="38"/>
    <n v="17048758"/>
    <d v="2017-05-05T00:00:00"/>
    <n v="10679"/>
    <d v="2017-05-11T00:00:00"/>
    <n v="670.56"/>
    <n v="60.96"/>
    <s v="                ,00"/>
    <n v="5433"/>
    <d v="2017-07-03T00:00:00"/>
    <n v="609.59999999999991"/>
  </r>
  <r>
    <x v="38"/>
    <x v="38"/>
    <n v="17048888"/>
    <d v="2017-05-05T00:00:00"/>
    <n v="10438"/>
    <d v="2017-05-09T00:00:00"/>
    <n v="6440.5"/>
    <n v="585.5"/>
    <s v="                ,00"/>
    <n v="5433"/>
    <d v="2017-07-03T00:00:00"/>
    <n v="5855"/>
  </r>
  <r>
    <x v="38"/>
    <x v="38"/>
    <n v="17049977"/>
    <d v="2017-05-09T00:00:00"/>
    <n v="10688"/>
    <d v="2017-05-11T00:00:00"/>
    <n v="894.08"/>
    <n v="81.28"/>
    <s v="                ,00"/>
    <n v="5433"/>
    <d v="2017-07-03T00:00:00"/>
    <n v="812.80000000000007"/>
  </r>
  <r>
    <x v="38"/>
    <x v="38"/>
    <n v="17050636"/>
    <d v="2017-05-10T00:00:00"/>
    <n v="10895"/>
    <d v="2017-05-12T00:00:00"/>
    <n v="1419.57"/>
    <n v="129.05000000000001"/>
    <s v="                ,00"/>
    <n v="5433"/>
    <d v="2017-07-03T00:00:00"/>
    <n v="1290.52"/>
  </r>
  <r>
    <x v="38"/>
    <x v="38"/>
    <n v="17050894"/>
    <d v="2017-05-11T00:00:00"/>
    <n v="11020"/>
    <d v="2017-05-15T00:00:00"/>
    <n v="332.75"/>
    <n v="30.25"/>
    <s v="                ,00"/>
    <n v="5433"/>
    <d v="2017-07-03T00:00:00"/>
    <n v="302.5"/>
  </r>
  <r>
    <x v="38"/>
    <x v="38"/>
    <n v="17050895"/>
    <d v="2017-05-11T00:00:00"/>
    <n v="11019"/>
    <d v="2017-05-15T00:00:00"/>
    <n v="2655.54"/>
    <n v="298.99"/>
    <s v="                ,00"/>
    <n v="5433"/>
    <d v="2017-07-03T00:00:00"/>
    <n v="2356.5500000000002"/>
  </r>
  <r>
    <x v="38"/>
    <x v="38"/>
    <n v="17051099"/>
    <d v="2017-05-11T00:00:00"/>
    <n v="11043"/>
    <d v="2017-05-16T00:00:00"/>
    <n v="1005.84"/>
    <n v="91.44"/>
    <s v="                ,00"/>
    <n v="5433"/>
    <d v="2017-07-03T00:00:00"/>
    <n v="914.40000000000009"/>
  </r>
  <r>
    <x v="38"/>
    <x v="38"/>
    <n v="17051710"/>
    <d v="2017-05-12T00:00:00"/>
    <n v="11002"/>
    <d v="2017-05-15T00:00:00"/>
    <n v="1115.3800000000001"/>
    <n v="101.4"/>
    <s v="                ,00"/>
    <n v="5433"/>
    <d v="2017-07-03T00:00:00"/>
    <n v="1013.9800000000001"/>
  </r>
  <r>
    <x v="38"/>
    <x v="38"/>
    <n v="17051974"/>
    <d v="2017-05-15T00:00:00"/>
    <n v="11168"/>
    <d v="2017-05-17T00:00:00"/>
    <n v="1229.76"/>
    <n v="221.76"/>
    <s v="                ,00"/>
    <n v="5433"/>
    <d v="2017-07-03T00:00:00"/>
    <n v="1008"/>
  </r>
  <r>
    <x v="38"/>
    <x v="38"/>
    <n v="17052153"/>
    <d v="2017-05-15T00:00:00"/>
    <n v="11170"/>
    <d v="2017-05-17T00:00:00"/>
    <n v="670.56"/>
    <n v="60.96"/>
    <s v="                ,00"/>
    <n v="5433"/>
    <d v="2017-07-03T00:00:00"/>
    <n v="609.59999999999991"/>
  </r>
  <r>
    <x v="39"/>
    <x v="39"/>
    <n v="2017020612"/>
    <d v="2017-05-04T00:00:00"/>
    <n v="10516"/>
    <d v="2017-05-10T00:00:00"/>
    <n v="256.02"/>
    <n v="46.17"/>
    <s v="                ,00"/>
    <n v="5434"/>
    <d v="2017-07-03T00:00:00"/>
    <n v="209.84999999999997"/>
  </r>
  <r>
    <x v="39"/>
    <x v="39"/>
    <n v="2017020743"/>
    <d v="2017-05-04T00:00:00"/>
    <n v="10526"/>
    <d v="2017-05-10T00:00:00"/>
    <n v="19160.11"/>
    <n v="3455.1"/>
    <s v="                ,00"/>
    <n v="5434"/>
    <d v="2017-07-03T00:00:00"/>
    <n v="15705.01"/>
  </r>
  <r>
    <x v="39"/>
    <x v="39"/>
    <n v="2017020768"/>
    <d v="2017-05-04T00:00:00"/>
    <n v="10540"/>
    <d v="2017-05-10T00:00:00"/>
    <n v="56.12"/>
    <n v="10.119999999999999"/>
    <s v="                ,00"/>
    <n v="5434"/>
    <d v="2017-07-03T00:00:00"/>
    <n v="46"/>
  </r>
  <r>
    <x v="39"/>
    <x v="39"/>
    <n v="2017020822"/>
    <d v="2017-05-04T00:00:00"/>
    <n v="10534"/>
    <d v="2017-05-10T00:00:00"/>
    <n v="695.03"/>
    <n v="125.33"/>
    <s v="                ,00"/>
    <n v="5434"/>
    <d v="2017-07-03T00:00:00"/>
    <n v="569.69999999999993"/>
  </r>
  <r>
    <x v="39"/>
    <x v="39"/>
    <n v="2017020829"/>
    <d v="2017-05-04T00:00:00"/>
    <n v="10513"/>
    <d v="2017-05-10T00:00:00"/>
    <n v="1725.08"/>
    <n v="311.08"/>
    <s v="                ,00"/>
    <n v="5434"/>
    <d v="2017-07-03T00:00:00"/>
    <n v="1414"/>
  </r>
  <r>
    <x v="39"/>
    <x v="39"/>
    <n v="2017020838"/>
    <d v="2017-05-04T00:00:00"/>
    <n v="10542"/>
    <d v="2017-05-10T00:00:00"/>
    <n v="352.58"/>
    <n v="63.58"/>
    <s v="                ,00"/>
    <n v="5434"/>
    <d v="2017-07-03T00:00:00"/>
    <n v="289"/>
  </r>
  <r>
    <x v="39"/>
    <x v="39"/>
    <n v="2017022325"/>
    <d v="2017-05-10T00:00:00"/>
    <n v="10894"/>
    <d v="2017-05-12T00:00:00"/>
    <n v="346.86"/>
    <n v="62.55"/>
    <s v="                ,00"/>
    <n v="5434"/>
    <d v="2017-07-03T00:00:00"/>
    <n v="284.31"/>
  </r>
  <r>
    <x v="39"/>
    <x v="39"/>
    <n v="2017022327"/>
    <d v="2017-05-10T00:00:00"/>
    <n v="10901"/>
    <d v="2017-05-12T00:00:00"/>
    <n v="98.99"/>
    <n v="17.850000000000001"/>
    <s v="                ,00"/>
    <n v="5434"/>
    <d v="2017-07-03T00:00:00"/>
    <n v="81.139999999999986"/>
  </r>
  <r>
    <x v="39"/>
    <x v="39"/>
    <n v="2017022369"/>
    <d v="2017-05-10T00:00:00"/>
    <n v="10887"/>
    <d v="2017-05-12T00:00:00"/>
    <n v="4765.1400000000003"/>
    <n v="859.29"/>
    <s v="                ,00"/>
    <n v="5434"/>
    <d v="2017-07-03T00:00:00"/>
    <n v="3905.8500000000004"/>
  </r>
  <r>
    <x v="40"/>
    <x v="40"/>
    <n v="172017788"/>
    <d v="2017-05-03T00:00:00"/>
    <n v="10068"/>
    <d v="2017-05-04T00:00:00"/>
    <n v="930.01"/>
    <n v="167.71"/>
    <s v="                ,00"/>
    <n v="5435"/>
    <d v="2017-07-03T00:00:00"/>
    <n v="762.3"/>
  </r>
  <r>
    <x v="40"/>
    <x v="40"/>
    <n v="172018864"/>
    <d v="2017-05-10T00:00:00"/>
    <n v="10723"/>
    <d v="2017-05-11T00:00:00"/>
    <n v="170.8"/>
    <n v="30.8"/>
    <s v="                ,00"/>
    <n v="5435"/>
    <d v="2017-07-03T00:00:00"/>
    <n v="140"/>
  </r>
  <r>
    <x v="40"/>
    <x v="40"/>
    <n v="172018865"/>
    <d v="2017-05-10T00:00:00"/>
    <n v="10740"/>
    <d v="2017-05-11T00:00:00"/>
    <n v="197.64"/>
    <n v="35.64"/>
    <s v="                ,00"/>
    <n v="5435"/>
    <d v="2017-07-03T00:00:00"/>
    <n v="162"/>
  </r>
  <r>
    <x v="40"/>
    <x v="40"/>
    <n v="172018866"/>
    <d v="2017-05-10T00:00:00"/>
    <n v="10715"/>
    <d v="2017-05-11T00:00:00"/>
    <n v="8710.7999999999993"/>
    <n v="1570.8"/>
    <s v="                ,00"/>
    <n v="5435"/>
    <d v="2017-07-03T00:00:00"/>
    <n v="7139.9999999999991"/>
  </r>
  <r>
    <x v="40"/>
    <x v="40"/>
    <n v="172018867"/>
    <d v="2017-05-10T00:00:00"/>
    <n v="10734"/>
    <d v="2017-05-11T00:00:00"/>
    <n v="4099.2"/>
    <n v="739.2"/>
    <s v="                ,00"/>
    <n v="5435"/>
    <d v="2017-07-03T00:00:00"/>
    <n v="3360"/>
  </r>
  <r>
    <x v="40"/>
    <x v="40"/>
    <n v="172018868"/>
    <d v="2017-05-10T00:00:00"/>
    <n v="10738"/>
    <d v="2017-05-11T00:00:00"/>
    <n v="78.08"/>
    <n v="14.08"/>
    <s v="                ,00"/>
    <n v="5435"/>
    <d v="2017-07-03T00:00:00"/>
    <n v="64"/>
  </r>
  <r>
    <x v="40"/>
    <x v="40"/>
    <n v="172018869"/>
    <d v="2017-05-10T00:00:00"/>
    <n v="10714"/>
    <d v="2017-05-11T00:00:00"/>
    <n v="53.68"/>
    <n v="9.68"/>
    <s v="                ,00"/>
    <n v="5435"/>
    <d v="2017-07-03T00:00:00"/>
    <n v="44"/>
  </r>
  <r>
    <x v="40"/>
    <x v="40"/>
    <n v="172018870"/>
    <d v="2017-05-10T00:00:00"/>
    <n v="10731"/>
    <d v="2017-05-11T00:00:00"/>
    <n v="683.81"/>
    <n v="123.31"/>
    <s v="                ,00"/>
    <n v="5435"/>
    <d v="2017-07-03T00:00:00"/>
    <n v="560.5"/>
  </r>
  <r>
    <x v="40"/>
    <x v="40"/>
    <n v="172019275"/>
    <d v="2017-05-12T00:00:00"/>
    <n v="10959"/>
    <d v="2017-05-15T00:00:00"/>
    <n v="387.96"/>
    <n v="69.959999999999994"/>
    <s v="                ,00"/>
    <n v="5435"/>
    <d v="2017-07-03T00:00:00"/>
    <n v="318"/>
  </r>
  <r>
    <x v="40"/>
    <x v="40"/>
    <n v="172019276"/>
    <d v="2017-05-12T00:00:00"/>
    <n v="10956"/>
    <d v="2017-05-15T00:00:00"/>
    <n v="4709.2"/>
    <n v="849.2"/>
    <s v="                ,00"/>
    <n v="5435"/>
    <d v="2017-07-03T00:00:00"/>
    <n v="3860"/>
  </r>
  <r>
    <x v="40"/>
    <x v="40"/>
    <n v="172023219"/>
    <d v="2017-06-09T00:00:00"/>
    <n v="13349"/>
    <d v="2017-06-12T00:00:00"/>
    <n v="-930.01"/>
    <n v="-167.71"/>
    <s v="                ,00"/>
    <n v="5435"/>
    <d v="2017-07-03T00:00:00"/>
    <n v="-762.3"/>
  </r>
  <r>
    <x v="41"/>
    <x v="41"/>
    <s v="30099/17"/>
    <d v="2017-04-18T00:00:00"/>
    <n v="9587"/>
    <d v="2017-04-28T00:00:00"/>
    <n v="507.36"/>
    <n v="91.49"/>
    <s v="                ,00"/>
    <n v="5436"/>
    <d v="2017-07-03T00:00:00"/>
    <n v="415.87"/>
  </r>
  <r>
    <x v="41"/>
    <x v="41"/>
    <n v="301012"/>
    <d v="2017-04-19T00:00:00"/>
    <n v="9285"/>
    <d v="2017-04-26T00:00:00"/>
    <n v="473.96"/>
    <n v="85.47"/>
    <s v="                ,00"/>
    <n v="5436"/>
    <d v="2017-07-03T00:00:00"/>
    <n v="388.49"/>
  </r>
  <r>
    <x v="41"/>
    <x v="41"/>
    <n v="30105"/>
    <d v="2017-04-19T00:00:00"/>
    <n v="10482"/>
    <d v="2017-05-09T00:00:00"/>
    <n v="1326.55"/>
    <n v="239.21"/>
    <s v="                ,00"/>
    <n v="5436"/>
    <d v="2017-07-03T00:00:00"/>
    <n v="1087.3399999999999"/>
  </r>
  <r>
    <x v="42"/>
    <x v="42"/>
    <n v="4908"/>
    <d v="2017-05-09T00:00:00"/>
    <n v="11005"/>
    <d v="2017-05-15T00:00:00"/>
    <n v="264.44"/>
    <n v="47.69"/>
    <s v="                ,00"/>
    <n v="5437"/>
    <d v="2017-07-03T00:00:00"/>
    <n v="216.75"/>
  </r>
  <r>
    <x v="43"/>
    <x v="43"/>
    <s v="S01/21712326"/>
    <d v="2017-05-08T00:00:00"/>
    <n v="10524"/>
    <d v="2017-05-10T00:00:00"/>
    <n v="1456.19"/>
    <n v="262.58999999999997"/>
    <s v="                ,00"/>
    <n v="5438"/>
    <d v="2017-07-03T00:00:00"/>
    <n v="1193.6000000000001"/>
  </r>
  <r>
    <x v="43"/>
    <x v="43"/>
    <s v="S01/21712387"/>
    <d v="2017-05-08T00:00:00"/>
    <n v="10548"/>
    <d v="2017-05-10T00:00:00"/>
    <n v="640.80999999999995"/>
    <n v="115.56"/>
    <s v="                ,00"/>
    <n v="5438"/>
    <d v="2017-07-03T00:00:00"/>
    <n v="525.25"/>
  </r>
  <r>
    <x v="44"/>
    <x v="44"/>
    <n v="201706024069"/>
    <d v="2017-05-05T00:00:00"/>
    <n v="10454"/>
    <d v="2017-05-09T00:00:00"/>
    <n v="138.44"/>
    <n v="12.59"/>
    <s v="                ,00"/>
    <n v="5441"/>
    <d v="2017-07-03T00:00:00"/>
    <n v="125.85"/>
  </r>
  <r>
    <x v="44"/>
    <x v="44"/>
    <n v="201706024070"/>
    <d v="2017-05-05T00:00:00"/>
    <n v="10451"/>
    <d v="2017-05-09T00:00:00"/>
    <n v="277.2"/>
    <n v="25.2"/>
    <s v="                ,00"/>
    <n v="5441"/>
    <d v="2017-07-03T00:00:00"/>
    <n v="252"/>
  </r>
  <r>
    <x v="44"/>
    <x v="44"/>
    <n v="201706024313"/>
    <d v="2017-05-12T00:00:00"/>
    <n v="11190"/>
    <d v="2017-05-17T00:00:00"/>
    <n v="110.75"/>
    <n v="10.07"/>
    <s v="                ,00"/>
    <n v="5441"/>
    <d v="2017-07-03T00:00:00"/>
    <n v="100.68"/>
  </r>
  <r>
    <x v="45"/>
    <x v="45"/>
    <n v="1020202359"/>
    <d v="2017-05-03T00:00:00"/>
    <n v="10531"/>
    <d v="2017-05-10T00:00:00"/>
    <n v="195.2"/>
    <n v="35.200000000000003"/>
    <s v="                ,00"/>
    <n v="5443"/>
    <d v="2017-07-03T00:00:00"/>
    <n v="160"/>
  </r>
  <r>
    <x v="45"/>
    <x v="45"/>
    <n v="1020202681"/>
    <d v="2017-05-04T00:00:00"/>
    <n v="10687"/>
    <d v="2017-05-11T00:00:00"/>
    <n v="231.8"/>
    <n v="41.8"/>
    <s v="                ,00"/>
    <n v="5443"/>
    <d v="2017-07-03T00:00:00"/>
    <n v="190"/>
  </r>
  <r>
    <x v="45"/>
    <x v="45"/>
    <n v="1020203849"/>
    <d v="2017-05-10T00:00:00"/>
    <n v="11209"/>
    <d v="2017-05-17T00:00:00"/>
    <n v="1080.92"/>
    <n v="194.92"/>
    <s v="                ,00"/>
    <n v="5443"/>
    <d v="2017-07-03T00:00:00"/>
    <n v="886.00000000000011"/>
  </r>
  <r>
    <x v="46"/>
    <x v="46"/>
    <n v="7171421917"/>
    <d v="2017-05-03T00:00:00"/>
    <n v="10514"/>
    <d v="2017-05-10T00:00:00"/>
    <n v="884"/>
    <n v="34"/>
    <s v="                ,00"/>
    <n v="5444"/>
    <d v="2017-07-03T00:00:00"/>
    <n v="850"/>
  </r>
  <r>
    <x v="46"/>
    <x v="46"/>
    <n v="7171422263"/>
    <d v="2017-05-04T00:00:00"/>
    <n v="10507"/>
    <d v="2017-05-10T00:00:00"/>
    <n v="3224"/>
    <n v="124"/>
    <s v="                ,00"/>
    <n v="5444"/>
    <d v="2017-07-03T00:00:00"/>
    <n v="3100"/>
  </r>
  <r>
    <x v="46"/>
    <x v="46"/>
    <n v="7171422431"/>
    <d v="2017-05-04T00:00:00"/>
    <n v="10512"/>
    <d v="2017-05-10T00:00:00"/>
    <n v="5843.8"/>
    <n v="1053.8"/>
    <s v="                ,00"/>
    <n v="5444"/>
    <d v="2017-07-03T00:00:00"/>
    <n v="4790"/>
  </r>
  <r>
    <x v="46"/>
    <x v="46"/>
    <n v="7171422974"/>
    <d v="2017-05-05T00:00:00"/>
    <n v="10541"/>
    <d v="2017-05-10T00:00:00"/>
    <n v="1144"/>
    <n v="44"/>
    <s v="                ,00"/>
    <n v="5444"/>
    <d v="2017-07-03T00:00:00"/>
    <n v="1100"/>
  </r>
  <r>
    <x v="46"/>
    <x v="46"/>
    <n v="7171422975"/>
    <d v="2017-05-05T00:00:00"/>
    <n v="10535"/>
    <d v="2017-05-10T00:00:00"/>
    <n v="4514"/>
    <n v="814"/>
    <s v="                ,00"/>
    <n v="5444"/>
    <d v="2017-07-03T00:00:00"/>
    <n v="3700"/>
  </r>
  <r>
    <x v="46"/>
    <x v="46"/>
    <n v="7171422976"/>
    <d v="2017-05-05T00:00:00"/>
    <n v="10520"/>
    <d v="2017-05-10T00:00:00"/>
    <n v="1171.2"/>
    <n v="211.2"/>
    <s v="                ,00"/>
    <n v="5444"/>
    <d v="2017-07-03T00:00:00"/>
    <n v="960"/>
  </r>
  <r>
    <x v="46"/>
    <x v="46"/>
    <n v="7171422977"/>
    <d v="2017-05-05T00:00:00"/>
    <n v="10521"/>
    <d v="2017-05-10T00:00:00"/>
    <n v="3036.8"/>
    <n v="116.8"/>
    <s v="                ,00"/>
    <n v="5444"/>
    <d v="2017-07-03T00:00:00"/>
    <n v="2920"/>
  </r>
  <r>
    <x v="46"/>
    <x v="46"/>
    <n v="7171423221"/>
    <d v="2017-05-08T00:00:00"/>
    <n v="10523"/>
    <d v="2017-05-10T00:00:00"/>
    <n v="11284"/>
    <n v="434"/>
    <s v="                ,00"/>
    <n v="5444"/>
    <d v="2017-07-03T00:00:00"/>
    <n v="10850"/>
  </r>
  <r>
    <x v="46"/>
    <x v="46"/>
    <n v="7171423222"/>
    <d v="2017-05-08T00:00:00"/>
    <n v="10530"/>
    <d v="2017-05-10T00:00:00"/>
    <n v="11284"/>
    <n v="434"/>
    <s v="                ,00"/>
    <n v="5444"/>
    <d v="2017-07-03T00:00:00"/>
    <n v="10850"/>
  </r>
  <r>
    <x v="46"/>
    <x v="46"/>
    <n v="7171424586"/>
    <d v="2017-05-10T00:00:00"/>
    <n v="10741"/>
    <d v="2017-05-11T00:00:00"/>
    <n v="2135"/>
    <n v="385"/>
    <s v="                ,00"/>
    <n v="5444"/>
    <d v="2017-07-03T00:00:00"/>
    <n v="1750"/>
  </r>
  <r>
    <x v="46"/>
    <x v="46"/>
    <n v="7171425668"/>
    <d v="2017-05-12T00:00:00"/>
    <n v="10953"/>
    <d v="2017-05-15T00:00:00"/>
    <n v="1189.5"/>
    <n v="214.5"/>
    <s v="                ,00"/>
    <n v="5444"/>
    <d v="2017-07-03T00:00:00"/>
    <n v="975"/>
  </r>
  <r>
    <x v="46"/>
    <x v="46"/>
    <n v="7171426699"/>
    <d v="2017-05-16T00:00:00"/>
    <n v="11162"/>
    <d v="2017-05-17T00:00:00"/>
    <n v="884"/>
    <n v="34"/>
    <s v="                ,00"/>
    <n v="5444"/>
    <d v="2017-07-03T00:00:00"/>
    <n v="850"/>
  </r>
  <r>
    <x v="47"/>
    <x v="47"/>
    <n v="2687025002"/>
    <d v="2017-05-10T00:00:00"/>
    <n v="10708"/>
    <d v="2017-05-11T00:00:00"/>
    <n v="59136"/>
    <n v="5376"/>
    <s v="                ,00"/>
    <n v="5446"/>
    <d v="2017-07-03T00:00:00"/>
    <n v="53760"/>
  </r>
  <r>
    <x v="47"/>
    <x v="47"/>
    <n v="2687025024"/>
    <d v="2017-05-10T00:00:00"/>
    <n v="10710"/>
    <d v="2017-05-11T00:00:00"/>
    <n v="13256.32"/>
    <n v="1205.1199999999999"/>
    <s v="                ,00"/>
    <n v="5446"/>
    <d v="2017-07-03T00:00:00"/>
    <n v="12051.2"/>
  </r>
  <r>
    <x v="47"/>
    <x v="47"/>
    <n v="2687025025"/>
    <d v="2017-05-10T00:00:00"/>
    <n v="10709"/>
    <d v="2017-05-11T00:00:00"/>
    <n v="13256.32"/>
    <n v="1205.1199999999999"/>
    <s v="                ,00"/>
    <n v="5446"/>
    <d v="2017-07-03T00:00:00"/>
    <n v="12051.2"/>
  </r>
  <r>
    <x v="47"/>
    <x v="47"/>
    <n v="2687025340"/>
    <d v="2017-05-11T00:00:00"/>
    <n v="10859"/>
    <d v="2017-05-12T00:00:00"/>
    <n v="701.8"/>
    <n v="63.8"/>
    <s v="                ,00"/>
    <n v="5446"/>
    <d v="2017-07-03T00:00:00"/>
    <n v="638"/>
  </r>
  <r>
    <x v="47"/>
    <x v="47"/>
    <n v="2687025341"/>
    <d v="2017-05-11T00:00:00"/>
    <n v="10860"/>
    <d v="2017-05-12T00:00:00"/>
    <n v="6967.18"/>
    <n v="633.38"/>
    <s v="                ,00"/>
    <n v="5446"/>
    <d v="2017-07-03T00:00:00"/>
    <n v="6333.8"/>
  </r>
  <r>
    <x v="47"/>
    <x v="47"/>
    <n v="2687025850"/>
    <d v="2017-05-15T00:00:00"/>
    <n v="11098"/>
    <d v="2017-05-16T00:00:00"/>
    <n v="874.68"/>
    <n v="79.52"/>
    <s v="                ,00"/>
    <n v="5446"/>
    <d v="2017-07-03T00:00:00"/>
    <n v="795.16"/>
  </r>
  <r>
    <x v="47"/>
    <x v="47"/>
    <n v="2687026081"/>
    <d v="2017-05-16T00:00:00"/>
    <n v="11198"/>
    <d v="2017-05-17T00:00:00"/>
    <n v="1066.53"/>
    <n v="96.96"/>
    <s v="                ,00"/>
    <n v="5446"/>
    <d v="2017-07-03T00:00:00"/>
    <n v="969.56999999999994"/>
  </r>
  <r>
    <x v="47"/>
    <x v="47"/>
    <n v="2687026082"/>
    <d v="2017-05-16T00:00:00"/>
    <n v="11196"/>
    <d v="2017-05-17T00:00:00"/>
    <n v="6600"/>
    <n v="600"/>
    <s v="                ,00"/>
    <n v="5446"/>
    <d v="2017-07-03T00:00:00"/>
    <n v="6000"/>
  </r>
  <r>
    <x v="47"/>
    <x v="47"/>
    <n v="2687026090"/>
    <d v="2017-05-16T00:00:00"/>
    <n v="11197"/>
    <d v="2017-05-17T00:00:00"/>
    <n v="15441.27"/>
    <n v="1403.75"/>
    <s v="                ,00"/>
    <n v="5446"/>
    <d v="2017-07-03T00:00:00"/>
    <n v="14037.52"/>
  </r>
  <r>
    <x v="48"/>
    <x v="48"/>
    <s v="1642/PA"/>
    <d v="2017-05-10T00:00:00"/>
    <n v="11171"/>
    <d v="2017-05-17T00:00:00"/>
    <n v="137.47999999999999"/>
    <n v="12.5"/>
    <s v="                ,00"/>
    <n v="5447"/>
    <d v="2017-07-03T00:00:00"/>
    <n v="124.97999999999999"/>
  </r>
  <r>
    <x v="49"/>
    <x v="49"/>
    <n v="2117015765"/>
    <d v="2017-05-09T00:00:00"/>
    <n v="10727"/>
    <d v="2017-05-11T00:00:00"/>
    <n v="812.52"/>
    <n v="146.52000000000001"/>
    <s v="                ,00"/>
    <n v="5455"/>
    <d v="2017-07-03T00:00:00"/>
    <n v="666"/>
  </r>
  <r>
    <x v="49"/>
    <x v="49"/>
    <n v="2117016428"/>
    <d v="2017-05-12T00:00:00"/>
    <n v="11055"/>
    <d v="2017-05-16T00:00:00"/>
    <n v="402.6"/>
    <n v="72.599999999999994"/>
    <s v="                ,00"/>
    <n v="5455"/>
    <d v="2017-07-03T00:00:00"/>
    <n v="330"/>
  </r>
  <r>
    <x v="50"/>
    <x v="50"/>
    <n v="1017020997"/>
    <d v="2017-05-10T00:00:00"/>
    <n v="11008"/>
    <d v="2017-05-15T00:00:00"/>
    <n v="534.35"/>
    <n v="96.36"/>
    <s v="                ,00"/>
    <n v="5462"/>
    <d v="2017-07-03T00:00:00"/>
    <n v="437.99"/>
  </r>
  <r>
    <x v="51"/>
    <x v="51"/>
    <s v="17023983 Q1"/>
    <d v="2017-05-12T00:00:00"/>
    <n v="11077"/>
    <d v="2017-05-16T00:00:00"/>
    <n v="1436.55"/>
    <n v="259.05"/>
    <s v="                ,00"/>
    <n v="5465"/>
    <d v="2017-07-03T00:00:00"/>
    <n v="1177.5"/>
  </r>
  <r>
    <x v="51"/>
    <x v="51"/>
    <s v="17023984 Q1"/>
    <d v="2017-05-12T00:00:00"/>
    <n v="11068"/>
    <d v="2017-05-16T00:00:00"/>
    <n v="973.19"/>
    <n v="175.49"/>
    <s v="                ,00"/>
    <n v="5465"/>
    <d v="2017-07-03T00:00:00"/>
    <n v="797.7"/>
  </r>
  <r>
    <x v="51"/>
    <x v="51"/>
    <s v="17023985 Q1"/>
    <d v="2017-05-12T00:00:00"/>
    <n v="11061"/>
    <d v="2017-05-16T00:00:00"/>
    <n v="215.43"/>
    <n v="38.85"/>
    <s v="                ,00"/>
    <n v="5465"/>
    <d v="2017-07-03T00:00:00"/>
    <n v="176.58"/>
  </r>
  <r>
    <x v="51"/>
    <x v="51"/>
    <s v="17023986 Q1"/>
    <d v="2017-05-12T00:00:00"/>
    <n v="11063"/>
    <d v="2017-05-16T00:00:00"/>
    <n v="725.9"/>
    <n v="130.9"/>
    <s v="                ,00"/>
    <n v="5465"/>
    <d v="2017-07-03T00:00:00"/>
    <n v="595"/>
  </r>
  <r>
    <x v="51"/>
    <x v="51"/>
    <s v="17023987 Q1"/>
    <d v="2017-05-12T00:00:00"/>
    <n v="11106"/>
    <d v="2017-05-16T00:00:00"/>
    <n v="1109.1400000000001"/>
    <n v="200.01"/>
    <s v="                ,00"/>
    <n v="5465"/>
    <d v="2017-07-03T00:00:00"/>
    <n v="909.13000000000011"/>
  </r>
  <r>
    <x v="52"/>
    <x v="52"/>
    <n v="17014500"/>
    <d v="2017-05-01T00:00:00"/>
    <n v="10322"/>
    <d v="2017-05-08T00:00:00"/>
    <n v="671"/>
    <n v="121"/>
    <s v="                ,00"/>
    <n v="5467"/>
    <d v="2017-07-03T00:00:00"/>
    <n v="550"/>
  </r>
  <r>
    <x v="52"/>
    <x v="52"/>
    <n v="17015813"/>
    <d v="2017-05-10T00:00:00"/>
    <n v="10852"/>
    <d v="2017-05-12T00:00:00"/>
    <n v="976"/>
    <n v="176"/>
    <s v="                ,00"/>
    <n v="5467"/>
    <d v="2017-07-03T00:00:00"/>
    <n v="800"/>
  </r>
  <r>
    <x v="53"/>
    <x v="53"/>
    <d v="2019-02-04T00:00:00"/>
    <d v="2017-04-30T00:00:00"/>
    <n v="10116"/>
    <d v="2017-05-05T00:00:00"/>
    <n v="1317.6"/>
    <n v="237.6"/>
    <s v="                ,00"/>
    <n v="5472"/>
    <d v="2017-07-03T00:00:00"/>
    <n v="1080"/>
  </r>
  <r>
    <x v="53"/>
    <x v="53"/>
    <d v="2017-02-05T00:00:00"/>
    <d v="2017-04-30T00:00:00"/>
    <n v="10489"/>
    <d v="2017-05-09T00:00:00"/>
    <n v="543.51"/>
    <n v="98.01"/>
    <s v="                ,00"/>
    <n v="5472"/>
    <d v="2017-07-03T00:00:00"/>
    <n v="445.5"/>
  </r>
  <r>
    <x v="54"/>
    <x v="54"/>
    <n v="2017012037"/>
    <d v="2017-05-10T00:00:00"/>
    <n v="10873"/>
    <d v="2017-05-12T00:00:00"/>
    <n v="3495.45"/>
    <n v="630.33000000000004"/>
    <s v="                ,00"/>
    <n v="5473"/>
    <d v="2017-07-03T00:00:00"/>
    <n v="2865.12"/>
  </r>
  <r>
    <x v="54"/>
    <x v="54"/>
    <n v="2017012038"/>
    <d v="2017-05-10T00:00:00"/>
    <n v="10890"/>
    <d v="2017-05-12T00:00:00"/>
    <n v="1165.1500000000001"/>
    <n v="210.11"/>
    <s v="                ,00"/>
    <n v="5473"/>
    <d v="2017-07-03T00:00:00"/>
    <n v="955.04000000000008"/>
  </r>
  <r>
    <x v="54"/>
    <x v="54"/>
    <n v="2017012554"/>
    <d v="2017-05-15T00:00:00"/>
    <n v="11208"/>
    <d v="2017-05-17T00:00:00"/>
    <n v="13249.48"/>
    <n v="2389.25"/>
    <s v="                ,00"/>
    <n v="5473"/>
    <d v="2017-07-03T00:00:00"/>
    <n v="10860.23"/>
  </r>
  <r>
    <x v="55"/>
    <x v="55"/>
    <s v="000582/V3"/>
    <d v="2017-04-29T00:00:00"/>
    <n v="11227"/>
    <d v="2017-05-17T00:00:00"/>
    <n v="244"/>
    <n v="44"/>
    <s v="                ,00"/>
    <n v="5474"/>
    <d v="2017-07-03T00:00:00"/>
    <n v="200"/>
  </r>
  <r>
    <x v="55"/>
    <x v="55"/>
    <s v="000583/V3"/>
    <d v="2017-04-29T00:00:00"/>
    <n v="11222"/>
    <d v="2017-05-17T00:00:00"/>
    <n v="793"/>
    <n v="143"/>
    <s v="                ,00"/>
    <n v="5474"/>
    <d v="2017-07-03T00:00:00"/>
    <n v="650"/>
  </r>
  <r>
    <x v="55"/>
    <x v="55"/>
    <s v="000584/V3"/>
    <d v="2017-04-29T00:00:00"/>
    <n v="11226"/>
    <d v="2017-05-17T00:00:00"/>
    <n v="1220"/>
    <n v="220"/>
    <s v="                ,00"/>
    <n v="5474"/>
    <d v="2017-07-03T00:00:00"/>
    <n v="1000"/>
  </r>
  <r>
    <x v="55"/>
    <x v="55"/>
    <s v="000585/V3"/>
    <d v="2017-04-29T00:00:00"/>
    <n v="11225"/>
    <d v="2017-05-17T00:00:00"/>
    <n v="1220"/>
    <n v="220"/>
    <s v="                ,00"/>
    <n v="5474"/>
    <d v="2017-07-03T00:00:00"/>
    <n v="1000"/>
  </r>
  <r>
    <x v="56"/>
    <x v="56"/>
    <s v="FV17/--2179"/>
    <d v="2017-05-05T00:00:00"/>
    <n v="10670"/>
    <d v="2017-05-11T00:00:00"/>
    <n v="1522.88"/>
    <n v="274.62"/>
    <s v="                ,00"/>
    <n v="5475"/>
    <d v="2017-07-03T00:00:00"/>
    <n v="1248.2600000000002"/>
  </r>
  <r>
    <x v="56"/>
    <x v="56"/>
    <s v="FV17/--2183"/>
    <d v="2017-05-05T00:00:00"/>
    <n v="10701"/>
    <d v="2017-05-11T00:00:00"/>
    <n v="2349.23"/>
    <n v="423.63"/>
    <s v="                ,00"/>
    <n v="5475"/>
    <d v="2017-07-03T00:00:00"/>
    <n v="1925.6"/>
  </r>
  <r>
    <x v="57"/>
    <x v="57"/>
    <n v="6712103144"/>
    <d v="2017-04-05T00:00:00"/>
    <n v="10567"/>
    <d v="2017-05-10T00:00:00"/>
    <n v="437.25"/>
    <n v="78.849999999999994"/>
    <s v="                ,00"/>
    <n v="5477"/>
    <d v="2017-07-03T00:00:00"/>
    <n v="358.4"/>
  </r>
  <r>
    <x v="57"/>
    <x v="57"/>
    <n v="6712103145"/>
    <d v="2017-04-05T00:00:00"/>
    <n v="10566"/>
    <d v="2017-05-10T00:00:00"/>
    <n v="218.62"/>
    <n v="39.42"/>
    <s v="                ,00"/>
    <n v="5477"/>
    <d v="2017-07-03T00:00:00"/>
    <n v="179.2"/>
  </r>
  <r>
    <x v="58"/>
    <x v="58"/>
    <s v="138//PA"/>
    <d v="2017-05-16T00:00:00"/>
    <n v="11205"/>
    <d v="2017-05-17T00:00:00"/>
    <n v="2781.6"/>
    <n v="501.6"/>
    <s v="                ,00"/>
    <n v="5479"/>
    <d v="2017-07-03T00:00:00"/>
    <n v="2280"/>
  </r>
  <r>
    <x v="58"/>
    <x v="58"/>
    <s v="139//PA"/>
    <d v="2017-05-17T00:00:00"/>
    <n v="11342"/>
    <d v="2017-05-22T00:00:00"/>
    <n v="-1854.4"/>
    <n v="-334.4"/>
    <s v="                ,00"/>
    <n v="5479"/>
    <d v="2017-07-03T00:00:00"/>
    <n v="-1520"/>
  </r>
  <r>
    <x v="59"/>
    <x v="59"/>
    <s v="002581-0C6"/>
    <d v="2016-12-05T00:00:00"/>
    <n v="26067"/>
    <d v="2016-12-07T00:00:00"/>
    <n v="-628.99"/>
    <n v="-24.19"/>
    <s v="                ,00"/>
    <n v="5483"/>
    <d v="2017-07-03T00:00:00"/>
    <n v="-604.79999999999995"/>
  </r>
  <r>
    <x v="59"/>
    <x v="59"/>
    <s v="000215-0C6"/>
    <d v="2017-02-06T00:00:00"/>
    <n v="2545"/>
    <d v="2017-02-09T00:00:00"/>
    <n v="5387.52"/>
    <n v="971.52"/>
    <s v="                ,00"/>
    <n v="5483"/>
    <d v="2017-07-03T00:00:00"/>
    <n v="4416"/>
  </r>
  <r>
    <x v="60"/>
    <x v="60"/>
    <n v="170011917"/>
    <d v="2017-05-09T00:00:00"/>
    <n v="10698"/>
    <d v="2017-05-11T00:00:00"/>
    <n v="15928"/>
    <n v="1448"/>
    <s v="                ,00"/>
    <n v="5489"/>
    <d v="2017-07-03T00:00:00"/>
    <n v="14480"/>
  </r>
  <r>
    <x v="60"/>
    <x v="60"/>
    <n v="170012033"/>
    <d v="2017-05-10T00:00:00"/>
    <n v="10913"/>
    <d v="2017-05-12T00:00:00"/>
    <n v="-44770.02"/>
    <n v="-4070"/>
    <s v="                ,00"/>
    <n v="5489"/>
    <d v="2017-07-03T00:00:00"/>
    <n v="-40700.019999999997"/>
  </r>
  <r>
    <x v="60"/>
    <x v="60"/>
    <n v="170012083"/>
    <d v="2017-05-10T00:00:00"/>
    <n v="10874"/>
    <d v="2017-05-12T00:00:00"/>
    <n v="89540.02"/>
    <n v="8140"/>
    <s v="                ,00"/>
    <n v="5489"/>
    <d v="2017-07-03T00:00:00"/>
    <n v="81400.02"/>
  </r>
  <r>
    <x v="60"/>
    <x v="60"/>
    <n v="170012128"/>
    <d v="2017-05-10T00:00:00"/>
    <n v="10891"/>
    <d v="2017-05-12T00:00:00"/>
    <n v="33005.89"/>
    <n v="3000.54"/>
    <s v="                ,00"/>
    <n v="5489"/>
    <d v="2017-07-03T00:00:00"/>
    <n v="30005.35"/>
  </r>
  <r>
    <x v="61"/>
    <x v="61"/>
    <s v="2310/P1"/>
    <d v="2017-05-05T00:00:00"/>
    <n v="10463"/>
    <d v="2017-05-09T00:00:00"/>
    <n v="799.92"/>
    <n v="72.72"/>
    <s v="                ,00"/>
    <n v="5501"/>
    <d v="2017-07-03T00:00:00"/>
    <n v="727.19999999999993"/>
  </r>
  <r>
    <x v="62"/>
    <x v="62"/>
    <n v="1712071"/>
    <d v="2017-04-27T00:00:00"/>
    <n v="10422"/>
    <d v="2017-05-09T00:00:00"/>
    <n v="3331.68"/>
    <n v="302.88"/>
    <s v="                ,00"/>
    <n v="5503"/>
    <d v="2017-07-03T00:00:00"/>
    <n v="3028.7999999999997"/>
  </r>
  <r>
    <x v="62"/>
    <x v="62"/>
    <n v="1713103"/>
    <d v="2017-05-05T00:00:00"/>
    <n v="10675"/>
    <d v="2017-05-11T00:00:00"/>
    <n v="21.67"/>
    <n v="1.97"/>
    <s v="                ,00"/>
    <n v="5503"/>
    <d v="2017-07-03T00:00:00"/>
    <n v="19.700000000000003"/>
  </r>
  <r>
    <x v="63"/>
    <x v="63"/>
    <n v="8717132287"/>
    <d v="2017-05-05T00:00:00"/>
    <n v="10435"/>
    <d v="2017-05-09T00:00:00"/>
    <n v="230.76"/>
    <n v="20.98"/>
    <s v="                ,00"/>
    <n v="5504"/>
    <d v="2017-07-03T00:00:00"/>
    <n v="209.78"/>
  </r>
  <r>
    <x v="63"/>
    <x v="63"/>
    <n v="8717133911"/>
    <d v="2017-05-11T00:00:00"/>
    <n v="11004"/>
    <d v="2017-05-15T00:00:00"/>
    <n v="32626.66"/>
    <n v="2966.06"/>
    <s v="                ,00"/>
    <n v="5504"/>
    <d v="2017-07-03T00:00:00"/>
    <n v="29660.6"/>
  </r>
  <r>
    <x v="63"/>
    <x v="63"/>
    <n v="8717133912"/>
    <d v="2017-05-11T00:00:00"/>
    <n v="11018"/>
    <d v="2017-05-15T00:00:00"/>
    <n v="18683.759999999998"/>
    <n v="1698.52"/>
    <s v="                ,00"/>
    <n v="5504"/>
    <d v="2017-07-03T00:00:00"/>
    <n v="16985.239999999998"/>
  </r>
  <r>
    <x v="63"/>
    <x v="63"/>
    <n v="8717134251"/>
    <d v="2017-05-12T00:00:00"/>
    <n v="11049"/>
    <d v="2017-05-16T00:00:00"/>
    <n v="115.5"/>
    <n v="10.5"/>
    <s v="                ,00"/>
    <n v="5504"/>
    <d v="2017-07-03T00:00:00"/>
    <n v="105"/>
  </r>
  <r>
    <x v="63"/>
    <x v="63"/>
    <n v="8717135054"/>
    <d v="2017-05-17T00:00:00"/>
    <n v="11506"/>
    <d v="2017-05-22T00:00:00"/>
    <n v="-8119.65"/>
    <n v="-738.15"/>
    <s v="                ,00"/>
    <n v="5504"/>
    <d v="2017-07-03T00:00:00"/>
    <n v="-7381.5"/>
  </r>
  <r>
    <x v="63"/>
    <x v="63"/>
    <n v="8717135055"/>
    <d v="2017-05-17T00:00:00"/>
    <n v="11510"/>
    <d v="2017-05-22T00:00:00"/>
    <n v="-14102.55"/>
    <n v="-1282.05"/>
    <s v="                ,00"/>
    <n v="5504"/>
    <d v="2017-07-03T00:00:00"/>
    <n v="-12820.5"/>
  </r>
  <r>
    <x v="64"/>
    <x v="64"/>
    <s v="4/6200/2017"/>
    <d v="2017-04-28T00:00:00"/>
    <n v="10681"/>
    <d v="2017-05-11T00:00:00"/>
    <n v="2394"/>
    <n v="217.64"/>
    <s v="                ,00"/>
    <n v="5508"/>
    <d v="2017-07-03T00:00:00"/>
    <n v="2176.36"/>
  </r>
  <r>
    <x v="64"/>
    <x v="64"/>
    <s v="4/6201/2017"/>
    <d v="2017-04-28T00:00:00"/>
    <n v="10671"/>
    <d v="2017-05-11T00:00:00"/>
    <n v="496.05"/>
    <n v="45.1"/>
    <s v="                ,00"/>
    <n v="5508"/>
    <d v="2017-07-03T00:00:00"/>
    <n v="450.95"/>
  </r>
  <r>
    <x v="64"/>
    <x v="64"/>
    <s v="4/6202/2017"/>
    <d v="2017-04-28T00:00:00"/>
    <n v="10665"/>
    <d v="2017-05-11T00:00:00"/>
    <n v="1331"/>
    <n v="121"/>
    <s v="                ,00"/>
    <n v="5508"/>
    <d v="2017-07-03T00:00:00"/>
    <n v="1210"/>
  </r>
  <r>
    <x v="65"/>
    <x v="65"/>
    <s v="2017   170"/>
    <d v="2017-04-27T00:00:00"/>
    <n v="9721"/>
    <d v="2017-04-30T00:00:00"/>
    <n v="226.92"/>
    <n v="40.92"/>
    <s v="                ,00"/>
    <n v="5510"/>
    <d v="2017-07-03T00:00:00"/>
    <n v="186"/>
  </r>
  <r>
    <x v="65"/>
    <x v="65"/>
    <s v="2017   173"/>
    <d v="2017-04-27T00:00:00"/>
    <n v="9880"/>
    <d v="2017-05-03T00:00:00"/>
    <n v="54.9"/>
    <n v="9.9"/>
    <s v="                ,00"/>
    <n v="5510"/>
    <d v="2017-07-03T00:00:00"/>
    <n v="45"/>
  </r>
  <r>
    <x v="66"/>
    <x v="66"/>
    <n v="2924"/>
    <d v="2017-04-20T00:00:00"/>
    <n v="9788"/>
    <d v="2017-04-30T00:00:00"/>
    <n v="192.76"/>
    <n v="34.76"/>
    <s v="                ,00"/>
    <n v="5511"/>
    <d v="2017-07-03T00:00:00"/>
    <n v="158"/>
  </r>
  <r>
    <x v="66"/>
    <x v="66"/>
    <n v="3098"/>
    <d v="2017-04-28T00:00:00"/>
    <n v="10456"/>
    <d v="2017-05-09T00:00:00"/>
    <n v="195.2"/>
    <n v="35.200000000000003"/>
    <s v="                ,00"/>
    <n v="5511"/>
    <d v="2017-07-03T00:00:00"/>
    <n v="160"/>
  </r>
  <r>
    <x v="67"/>
    <x v="67"/>
    <s v="42/PA"/>
    <d v="2017-05-13T00:00:00"/>
    <n v="11066"/>
    <d v="2017-05-16T00:00:00"/>
    <n v="847"/>
    <n v="77"/>
    <s v="                ,00"/>
    <n v="5512"/>
    <d v="2017-07-03T00:00:00"/>
    <n v="770"/>
  </r>
  <r>
    <x v="68"/>
    <x v="68"/>
    <n v="1761"/>
    <d v="2017-04-30T00:00:00"/>
    <n v="11100"/>
    <d v="2017-05-16T00:00:00"/>
    <n v="546.29"/>
    <n v="49.66"/>
    <s v="                ,00"/>
    <n v="5513"/>
    <d v="2017-07-03T00:00:00"/>
    <n v="496.63"/>
  </r>
  <r>
    <x v="68"/>
    <x v="68"/>
    <n v="1762"/>
    <d v="2017-04-30T00:00:00"/>
    <n v="11060"/>
    <d v="2017-05-16T00:00:00"/>
    <n v="590.51"/>
    <n v="53.68"/>
    <s v="                ,00"/>
    <n v="5513"/>
    <d v="2017-07-03T00:00:00"/>
    <n v="536.83000000000004"/>
  </r>
  <r>
    <x v="69"/>
    <x v="69"/>
    <s v="17003279R8"/>
    <d v="2017-05-05T00:00:00"/>
    <n v="10429"/>
    <d v="2017-05-09T00:00:00"/>
    <n v="452.87"/>
    <n v="17.420000000000002"/>
    <s v="                ,00"/>
    <n v="5517"/>
    <d v="2017-07-03T00:00:00"/>
    <n v="435.45"/>
  </r>
  <r>
    <x v="70"/>
    <x v="70"/>
    <n v="606"/>
    <d v="2017-04-20T00:00:00"/>
    <n v="10554"/>
    <d v="2017-05-10T00:00:00"/>
    <n v="2940.43"/>
    <n v="113.09"/>
    <s v="                ,00"/>
    <n v="5519"/>
    <d v="2017-07-03T00:00:00"/>
    <n v="2827.3399999999997"/>
  </r>
  <r>
    <x v="70"/>
    <x v="70"/>
    <s v="000627/17"/>
    <d v="2017-04-27T00:00:00"/>
    <n v="10574"/>
    <d v="2017-05-10T00:00:00"/>
    <n v="3503.66"/>
    <n v="134.76"/>
    <s v="                ,00"/>
    <n v="5519"/>
    <d v="2017-07-03T00:00:00"/>
    <n v="3368.8999999999996"/>
  </r>
  <r>
    <x v="71"/>
    <x v="71"/>
    <s v="0003221/L"/>
    <d v="2017-05-08T00:00:00"/>
    <n v="10525"/>
    <d v="2017-05-10T00:00:00"/>
    <n v="230.08"/>
    <n v="20.92"/>
    <s v="                ,00"/>
    <n v="5520"/>
    <d v="2017-07-03T00:00:00"/>
    <n v="209.16000000000003"/>
  </r>
  <r>
    <x v="71"/>
    <x v="71"/>
    <s v="0003353/L"/>
    <d v="2017-05-11T00:00:00"/>
    <n v="11021"/>
    <d v="2017-05-15T00:00:00"/>
    <n v="16.43"/>
    <n v="1.49"/>
    <s v="                ,00"/>
    <n v="5520"/>
    <d v="2017-07-03T00:00:00"/>
    <n v="14.94"/>
  </r>
  <r>
    <x v="72"/>
    <x v="72"/>
    <n v="7310007582"/>
    <d v="2017-05-11T00:00:00"/>
    <n v="10881"/>
    <d v="2017-05-12T00:00:00"/>
    <n v="132.59"/>
    <n v="23.91"/>
    <s v="                ,00"/>
    <n v="5521"/>
    <d v="2017-07-03T00:00:00"/>
    <n v="108.68"/>
  </r>
  <r>
    <x v="72"/>
    <x v="72"/>
    <n v="7310007741"/>
    <d v="2017-05-15T00:00:00"/>
    <n v="11078"/>
    <d v="2017-05-16T00:00:00"/>
    <n v="173.65"/>
    <n v="31.31"/>
    <s v="                ,00"/>
    <n v="5521"/>
    <d v="2017-07-03T00:00:00"/>
    <n v="142.34"/>
  </r>
  <r>
    <x v="73"/>
    <x v="73"/>
    <s v="2017/463/VPA"/>
    <d v="2017-04-30T00:00:00"/>
    <n v="10725"/>
    <d v="2017-05-11T00:00:00"/>
    <n v="4772.6400000000003"/>
    <n v="860.64"/>
    <s v="                ,00"/>
    <n v="5523"/>
    <d v="2017-07-03T00:00:00"/>
    <n v="3912.0000000000005"/>
  </r>
  <r>
    <x v="73"/>
    <x v="73"/>
    <s v="2017/464/VPA"/>
    <d v="2017-04-30T00:00:00"/>
    <n v="10745"/>
    <d v="2017-05-11T00:00:00"/>
    <n v="2287.5"/>
    <n v="412.5"/>
    <s v="                ,00"/>
    <n v="5523"/>
    <d v="2017-07-03T00:00:00"/>
    <n v="1875"/>
  </r>
  <r>
    <x v="74"/>
    <x v="74"/>
    <n v="1024175178"/>
    <d v="2017-04-12T00:00:00"/>
    <n v="8576"/>
    <d v="2017-04-13T00:00:00"/>
    <n v="16622.8"/>
    <n v="946.9"/>
    <s v="                ,00"/>
    <n v="5527"/>
    <d v="2017-07-03T00:00:00"/>
    <n v="15675.9"/>
  </r>
  <r>
    <x v="74"/>
    <x v="74"/>
    <n v="1024204182"/>
    <d v="2017-05-11T00:00:00"/>
    <n v="10851"/>
    <d v="2017-05-12T00:00:00"/>
    <n v="1750.6"/>
    <n v="67.33"/>
    <s v="                ,00"/>
    <n v="5527"/>
    <d v="2017-07-03T00:00:00"/>
    <n v="1683.27"/>
  </r>
  <r>
    <x v="74"/>
    <x v="74"/>
    <n v="1024205287"/>
    <d v="2017-05-12T00:00:00"/>
    <n v="10978"/>
    <d v="2017-05-15T00:00:00"/>
    <n v="204.96"/>
    <n v="36.96"/>
    <s v="                ,00"/>
    <n v="5527"/>
    <d v="2017-07-03T00:00:00"/>
    <n v="168"/>
  </r>
  <r>
    <x v="74"/>
    <x v="74"/>
    <n v="1024206556"/>
    <d v="2017-05-15T00:00:00"/>
    <n v="11093"/>
    <d v="2017-05-16T00:00:00"/>
    <n v="355.84"/>
    <n v="64.17"/>
    <s v="                ,00"/>
    <n v="5527"/>
    <d v="2017-07-03T00:00:00"/>
    <n v="291.66999999999996"/>
  </r>
  <r>
    <x v="74"/>
    <x v="74"/>
    <n v="1024206557"/>
    <d v="2017-05-15T00:00:00"/>
    <n v="11088"/>
    <d v="2017-05-16T00:00:00"/>
    <n v="767.43"/>
    <n v="138.38999999999999"/>
    <s v="                ,00"/>
    <n v="5527"/>
    <d v="2017-07-03T00:00:00"/>
    <n v="629.04"/>
  </r>
  <r>
    <x v="74"/>
    <x v="74"/>
    <n v="1024206558"/>
    <d v="2017-05-15T00:00:00"/>
    <n v="11094"/>
    <d v="2017-05-16T00:00:00"/>
    <n v="2311.46"/>
    <n v="416.82"/>
    <s v="                ,00"/>
    <n v="5527"/>
    <d v="2017-07-03T00:00:00"/>
    <n v="1894.64"/>
  </r>
  <r>
    <x v="74"/>
    <x v="74"/>
    <n v="1024206808"/>
    <d v="2017-05-15T00:00:00"/>
    <n v="11090"/>
    <d v="2017-05-16T00:00:00"/>
    <n v="731.71"/>
    <n v="131.94999999999999"/>
    <s v="                ,00"/>
    <n v="5527"/>
    <d v="2017-07-03T00:00:00"/>
    <n v="599.76"/>
  </r>
  <r>
    <x v="74"/>
    <x v="74"/>
    <n v="1024208011"/>
    <d v="2017-05-16T00:00:00"/>
    <n v="11206"/>
    <d v="2017-05-17T00:00:00"/>
    <n v="7883.64"/>
    <n v="1421.64"/>
    <s v="                ,00"/>
    <n v="5527"/>
    <d v="2017-07-03T00:00:00"/>
    <n v="6462"/>
  </r>
  <r>
    <x v="74"/>
    <x v="74"/>
    <n v="1024208012"/>
    <d v="2017-05-16T00:00:00"/>
    <n v="11200"/>
    <d v="2017-05-17T00:00:00"/>
    <n v="594.9"/>
    <n v="107.28"/>
    <s v="                ,00"/>
    <n v="5527"/>
    <d v="2017-07-03T00:00:00"/>
    <n v="487.62"/>
  </r>
  <r>
    <x v="74"/>
    <x v="74"/>
    <n v="1024208013"/>
    <d v="2017-05-16T00:00:00"/>
    <n v="11155"/>
    <d v="2017-05-17T00:00:00"/>
    <n v="161.63"/>
    <n v="29.15"/>
    <s v="                ,00"/>
    <n v="5527"/>
    <d v="2017-07-03T00:00:00"/>
    <n v="132.47999999999999"/>
  </r>
  <r>
    <x v="75"/>
    <x v="75"/>
    <n v="90008036"/>
    <d v="2017-05-07T00:00:00"/>
    <n v="10474"/>
    <d v="2017-05-09T00:00:00"/>
    <n v="2076.44"/>
    <n v="374.44"/>
    <s v="                ,00"/>
    <n v="5536"/>
    <d v="2017-07-03T00:00:00"/>
    <n v="1702"/>
  </r>
  <r>
    <x v="75"/>
    <x v="75"/>
    <n v="90008037"/>
    <d v="2017-05-07T00:00:00"/>
    <n v="10442"/>
    <d v="2017-05-09T00:00:00"/>
    <n v="579.5"/>
    <n v="104.5"/>
    <s v="                ,00"/>
    <n v="5536"/>
    <d v="2017-07-03T00:00:00"/>
    <n v="475"/>
  </r>
  <r>
    <x v="75"/>
    <x v="75"/>
    <n v="90008228"/>
    <d v="2017-05-10T00:00:00"/>
    <n v="10720"/>
    <d v="2017-05-11T00:00:00"/>
    <n v="993.08"/>
    <n v="179.08"/>
    <s v="                ,00"/>
    <n v="5536"/>
    <d v="2017-07-03T00:00:00"/>
    <n v="814"/>
  </r>
  <r>
    <x v="75"/>
    <x v="75"/>
    <n v="90008229"/>
    <d v="2017-05-10T00:00:00"/>
    <n v="10722"/>
    <d v="2017-05-11T00:00:00"/>
    <n v="575.85"/>
    <n v="103.84"/>
    <s v="                ,00"/>
    <n v="5536"/>
    <d v="2017-07-03T00:00:00"/>
    <n v="472.01"/>
  </r>
  <r>
    <x v="75"/>
    <x v="75"/>
    <n v="90008230"/>
    <d v="2017-05-10T00:00:00"/>
    <n v="10736"/>
    <d v="2017-05-11T00:00:00"/>
    <n v="168.48"/>
    <n v="6.48"/>
    <s v="                ,00"/>
    <n v="5536"/>
    <d v="2017-07-03T00:00:00"/>
    <n v="162"/>
  </r>
  <r>
    <x v="75"/>
    <x v="75"/>
    <n v="90008449"/>
    <d v="2017-05-13T00:00:00"/>
    <n v="11184"/>
    <d v="2017-05-17T00:00:00"/>
    <n v="644.16"/>
    <n v="116.16"/>
    <s v="                ,00"/>
    <n v="5536"/>
    <d v="2017-07-03T00:00:00"/>
    <n v="528"/>
  </r>
  <r>
    <x v="76"/>
    <x v="76"/>
    <n v="17506854"/>
    <d v="2017-05-08T00:00:00"/>
    <n v="10468"/>
    <d v="2017-05-09T00:00:00"/>
    <n v="283.91000000000003"/>
    <n v="25.81"/>
    <s v="                ,00"/>
    <n v="5537"/>
    <d v="2017-07-03T00:00:00"/>
    <n v="258.10000000000002"/>
  </r>
  <r>
    <x v="76"/>
    <x v="76"/>
    <n v="17506855"/>
    <d v="2017-05-08T00:00:00"/>
    <n v="10441"/>
    <d v="2017-05-09T00:00:00"/>
    <n v="58.74"/>
    <n v="5.34"/>
    <s v="                ,00"/>
    <n v="5537"/>
    <d v="2017-07-03T00:00:00"/>
    <n v="53.400000000000006"/>
  </r>
  <r>
    <x v="76"/>
    <x v="76"/>
    <n v="17507355"/>
    <d v="2017-05-15T00:00:00"/>
    <n v="11071"/>
    <d v="2017-05-16T00:00:00"/>
    <n v="68.2"/>
    <n v="6.2"/>
    <s v="                ,00"/>
    <n v="5537"/>
    <d v="2017-07-03T00:00:00"/>
    <n v="62"/>
  </r>
  <r>
    <x v="77"/>
    <x v="77"/>
    <n v="171004063"/>
    <d v="2017-04-10T00:00:00"/>
    <n v="8918"/>
    <d v="2017-04-19T00:00:00"/>
    <n v="512.4"/>
    <n v="92.4"/>
    <s v="                ,00"/>
    <n v="5538"/>
    <d v="2017-07-03T00:00:00"/>
    <n v="420"/>
  </r>
  <r>
    <x v="77"/>
    <x v="77"/>
    <n v="171005376"/>
    <d v="2017-05-05T00:00:00"/>
    <n v="10473"/>
    <d v="2017-05-09T00:00:00"/>
    <n v="1756.8"/>
    <n v="316.8"/>
    <s v="                ,00"/>
    <n v="5538"/>
    <d v="2017-07-03T00:00:00"/>
    <n v="1440"/>
  </r>
  <r>
    <x v="78"/>
    <x v="78"/>
    <n v="2017000010028750"/>
    <d v="2017-04-25T00:00:00"/>
    <n v="10936"/>
    <d v="2017-05-15T00:00:00"/>
    <n v="9442.48"/>
    <n v="858.41"/>
    <s v="                ,00"/>
    <n v="5540"/>
    <d v="2017-07-03T00:00:00"/>
    <n v="8584.07"/>
  </r>
  <r>
    <x v="78"/>
    <x v="78"/>
    <n v="2017000010032020"/>
    <d v="2017-05-05T00:00:00"/>
    <n v="10697"/>
    <d v="2017-05-11T00:00:00"/>
    <n v="2013.73"/>
    <n v="183.07"/>
    <s v="                ,00"/>
    <n v="5540"/>
    <d v="2017-07-03T00:00:00"/>
    <n v="1830.66"/>
  </r>
  <r>
    <x v="78"/>
    <x v="78"/>
    <n v="2017000010032030"/>
    <d v="2017-05-05T00:00:00"/>
    <n v="10694"/>
    <d v="2017-05-11T00:00:00"/>
    <n v="202.51"/>
    <n v="18.41"/>
    <s v="                ,00"/>
    <n v="5540"/>
    <d v="2017-07-03T00:00:00"/>
    <n v="184.1"/>
  </r>
  <r>
    <x v="78"/>
    <x v="78"/>
    <n v="2017000010032030"/>
    <d v="2017-05-05T00:00:00"/>
    <n v="10704"/>
    <d v="2017-05-11T00:00:00"/>
    <n v="214.5"/>
    <n v="19.5"/>
    <s v="                ,00"/>
    <n v="5540"/>
    <d v="2017-07-03T00:00:00"/>
    <n v="195"/>
  </r>
  <r>
    <x v="78"/>
    <x v="78"/>
    <n v="2017000010032330"/>
    <d v="2017-05-08T00:00:00"/>
    <n v="10739"/>
    <d v="2017-05-11T00:00:00"/>
    <n v="82.5"/>
    <n v="7.5"/>
    <s v="                ,00"/>
    <n v="5540"/>
    <d v="2017-07-03T00:00:00"/>
    <n v="75"/>
  </r>
  <r>
    <x v="78"/>
    <x v="78"/>
    <n v="2017000010032330"/>
    <d v="2017-05-08T00:00:00"/>
    <n v="10742"/>
    <d v="2017-05-11T00:00:00"/>
    <n v="4412.91"/>
    <n v="401.17"/>
    <s v="                ,00"/>
    <n v="5540"/>
    <d v="2017-07-03T00:00:00"/>
    <n v="4011.74"/>
  </r>
  <r>
    <x v="78"/>
    <x v="78"/>
    <n v="2017000010032790"/>
    <d v="2017-05-09T00:00:00"/>
    <n v="10876"/>
    <d v="2017-05-12T00:00:00"/>
    <n v="214.5"/>
    <n v="19.5"/>
    <s v="                ,00"/>
    <n v="5540"/>
    <d v="2017-07-03T00:00:00"/>
    <n v="195"/>
  </r>
  <r>
    <x v="79"/>
    <x v="79"/>
    <s v="600/E"/>
    <d v="2017-05-02T00:00:00"/>
    <n v="10777"/>
    <d v="2017-05-12T00:00:00"/>
    <n v="94939.97"/>
    <n v="6698.47"/>
    <s v="                ,00"/>
    <n v="5542"/>
    <d v="2017-07-03T00:00:00"/>
    <n v="88241.5"/>
  </r>
  <r>
    <x v="79"/>
    <x v="79"/>
    <s v="601/E"/>
    <d v="2017-05-02T00:00:00"/>
    <n v="10778"/>
    <d v="2017-05-12T00:00:00"/>
    <n v="20832.330000000002"/>
    <n v="3756.65"/>
    <s v="                ,00"/>
    <n v="5542"/>
    <d v="2017-07-03T00:00:00"/>
    <n v="17075.68"/>
  </r>
  <r>
    <x v="80"/>
    <x v="80"/>
    <s v="0000596/SP"/>
    <d v="2017-05-04T00:00:00"/>
    <n v="11291"/>
    <d v="2017-05-19T00:00:00"/>
    <n v="166.4"/>
    <n v="6.4"/>
    <s v="                ,00"/>
    <n v="5544"/>
    <d v="2017-07-03T00:00:00"/>
    <n v="160"/>
  </r>
  <r>
    <x v="80"/>
    <x v="80"/>
    <s v="0000602/SP"/>
    <d v="2017-05-09T00:00:00"/>
    <n v="11289"/>
    <d v="2017-05-19T00:00:00"/>
    <n v="166.4"/>
    <n v="6.4"/>
    <s v="                ,00"/>
    <n v="5544"/>
    <d v="2017-07-03T00:00:00"/>
    <n v="160"/>
  </r>
  <r>
    <x v="81"/>
    <x v="81"/>
    <n v="3617043218"/>
    <d v="2017-05-11T00:00:00"/>
    <n v="10974"/>
    <d v="2017-05-15T00:00:00"/>
    <n v="1874.27"/>
    <n v="170.39"/>
    <s v="                ,00"/>
    <n v="5547"/>
    <d v="2017-07-03T00:00:00"/>
    <n v="1703.88"/>
  </r>
  <r>
    <x v="81"/>
    <x v="81"/>
    <n v="3617043657"/>
    <d v="2017-05-11T00:00:00"/>
    <n v="10945"/>
    <d v="2017-05-15T00:00:00"/>
    <n v="48306.54"/>
    <n v="4391.5"/>
    <s v="                ,00"/>
    <n v="5547"/>
    <d v="2017-07-03T00:00:00"/>
    <n v="43915.040000000001"/>
  </r>
  <r>
    <x v="81"/>
    <x v="81"/>
    <n v="3617043658"/>
    <d v="2017-05-11T00:00:00"/>
    <n v="10976"/>
    <d v="2017-05-15T00:00:00"/>
    <n v="6125.02"/>
    <n v="556.82000000000005"/>
    <s v="                ,00"/>
    <n v="5547"/>
    <d v="2017-07-03T00:00:00"/>
    <n v="5568.2000000000007"/>
  </r>
  <r>
    <x v="81"/>
    <x v="81"/>
    <n v="3617043659"/>
    <d v="2017-05-11T00:00:00"/>
    <n v="10996"/>
    <d v="2017-05-15T00:00:00"/>
    <n v="492.8"/>
    <n v="44.8"/>
    <s v="                ,00"/>
    <n v="5547"/>
    <d v="2017-07-03T00:00:00"/>
    <n v="448"/>
  </r>
  <r>
    <x v="82"/>
    <x v="82"/>
    <n v="920882708"/>
    <d v="2017-04-26T00:00:00"/>
    <n v="9859"/>
    <d v="2017-04-30T00:00:00"/>
    <n v="47545.599999999999"/>
    <n v="8573.7999999999993"/>
    <s v="                ,00"/>
    <n v="5557"/>
    <d v="2017-07-03T00:00:00"/>
    <n v="38971.800000000003"/>
  </r>
  <r>
    <x v="83"/>
    <x v="83"/>
    <s v="SI1706227"/>
    <d v="2017-05-05T00:00:00"/>
    <n v="10425"/>
    <d v="2017-05-09T00:00:00"/>
    <n v="2198.59"/>
    <n v="199.87"/>
    <s v="                ,00"/>
    <n v="5558"/>
    <d v="2017-07-03T00:00:00"/>
    <n v="1998.7200000000003"/>
  </r>
  <r>
    <x v="83"/>
    <x v="83"/>
    <s v="SI1706484"/>
    <d v="2017-05-11T00:00:00"/>
    <n v="11003"/>
    <d v="2017-05-15T00:00:00"/>
    <n v="15114.88"/>
    <n v="1374.08"/>
    <s v="                ,00"/>
    <n v="5558"/>
    <d v="2017-07-03T00:00:00"/>
    <n v="13740.8"/>
  </r>
  <r>
    <x v="84"/>
    <x v="84"/>
    <s v="749/E"/>
    <d v="2017-04-28T00:00:00"/>
    <n v="10875"/>
    <d v="2017-05-12T00:00:00"/>
    <n v="122"/>
    <n v="22"/>
    <s v="                ,00"/>
    <n v="5559"/>
    <d v="2017-07-03T00:00:00"/>
    <n v="100"/>
  </r>
  <r>
    <x v="85"/>
    <x v="85"/>
    <n v="6757321526"/>
    <d v="2017-05-05T00:00:00"/>
    <n v="10333"/>
    <d v="2017-05-08T00:00:00"/>
    <n v="17426.64"/>
    <n v="1584.24"/>
    <s v="                ,00"/>
    <n v="5563"/>
    <d v="2017-07-03T00:00:00"/>
    <n v="15842.4"/>
  </r>
  <r>
    <x v="85"/>
    <x v="85"/>
    <n v="6757321527"/>
    <d v="2017-05-05T00:00:00"/>
    <n v="10334"/>
    <d v="2017-05-08T00:00:00"/>
    <n v="6031.59"/>
    <n v="548.33000000000004"/>
    <s v="                ,00"/>
    <n v="5563"/>
    <d v="2017-07-03T00:00:00"/>
    <n v="5483.26"/>
  </r>
  <r>
    <x v="85"/>
    <x v="85"/>
    <n v="6757322309"/>
    <d v="2017-05-10T00:00:00"/>
    <n v="10835"/>
    <d v="2017-05-12T00:00:00"/>
    <n v="159404.96"/>
    <n v="14491.36"/>
    <s v="                ,00"/>
    <n v="5563"/>
    <d v="2017-07-03T00:00:00"/>
    <n v="144913.59999999998"/>
  </r>
  <r>
    <x v="85"/>
    <x v="85"/>
    <n v="6757322310"/>
    <d v="2017-05-10T00:00:00"/>
    <n v="10855"/>
    <d v="2017-05-12T00:00:00"/>
    <n v="660"/>
    <n v="60"/>
    <s v="                ,00"/>
    <n v="5563"/>
    <d v="2017-07-03T00:00:00"/>
    <n v="600"/>
  </r>
  <r>
    <x v="85"/>
    <x v="85"/>
    <n v="6757322311"/>
    <d v="2017-05-10T00:00:00"/>
    <n v="10836"/>
    <d v="2017-05-12T00:00:00"/>
    <n v="4931.9799999999996"/>
    <n v="448.36"/>
    <s v="                ,00"/>
    <n v="5563"/>
    <d v="2017-07-03T00:00:00"/>
    <n v="4483.62"/>
  </r>
  <r>
    <x v="85"/>
    <x v="85"/>
    <n v="6757323109"/>
    <d v="2017-05-15T00:00:00"/>
    <n v="11131"/>
    <d v="2017-05-17T00:00:00"/>
    <n v="88"/>
    <n v="8"/>
    <s v="                ,00"/>
    <n v="5563"/>
    <d v="2017-07-03T00:00:00"/>
    <n v="80"/>
  </r>
  <r>
    <x v="85"/>
    <x v="85"/>
    <n v="6757324722"/>
    <d v="2017-05-24T00:00:00"/>
    <n v="12033"/>
    <d v="2017-05-26T00:00:00"/>
    <n v="-1870.75"/>
    <n v="-170.07"/>
    <s v="                ,00"/>
    <n v="5563"/>
    <d v="2017-07-03T00:00:00"/>
    <n v="-1700.68"/>
  </r>
  <r>
    <x v="85"/>
    <x v="85"/>
    <n v="6757324723"/>
    <d v="2017-05-24T00:00:00"/>
    <n v="12036"/>
    <d v="2017-05-26T00:00:00"/>
    <n v="-24202.33"/>
    <n v="-2200.21"/>
    <s v="                ,00"/>
    <n v="5563"/>
    <d v="2017-07-03T00:00:00"/>
    <n v="-22002.120000000003"/>
  </r>
  <r>
    <x v="85"/>
    <x v="85"/>
    <n v="6757324724"/>
    <d v="2017-05-24T00:00:00"/>
    <n v="12026"/>
    <d v="2017-05-26T00:00:00"/>
    <n v="-1394.71"/>
    <n v="-126.79"/>
    <s v="                ,00"/>
    <n v="5563"/>
    <d v="2017-07-03T00:00:00"/>
    <n v="-1267.92"/>
  </r>
  <r>
    <x v="85"/>
    <x v="85"/>
    <n v="6757324725"/>
    <d v="2017-05-24T00:00:00"/>
    <n v="12024"/>
    <d v="2017-05-26T00:00:00"/>
    <n v="-1559.21"/>
    <n v="-141.75"/>
    <s v="                ,00"/>
    <n v="5563"/>
    <d v="2017-07-03T00:00:00"/>
    <n v="-1417.46"/>
  </r>
  <r>
    <x v="86"/>
    <x v="86"/>
    <n v="4222"/>
    <d v="2017-05-09T00:00:00"/>
    <n v="10536"/>
    <d v="2017-05-10T00:00:00"/>
    <n v="65.84"/>
    <n v="5.99"/>
    <s v="                ,00"/>
    <n v="5565"/>
    <d v="2017-07-03T00:00:00"/>
    <n v="59.85"/>
  </r>
  <r>
    <x v="87"/>
    <x v="87"/>
    <s v="5701464/5"/>
    <d v="2017-05-10T00:00:00"/>
    <n v="10995"/>
    <d v="2017-05-15T00:00:00"/>
    <n v="457.5"/>
    <n v="82.5"/>
    <s v="                ,00"/>
    <n v="5570"/>
    <d v="2017-07-03T00:00:00"/>
    <n v="375"/>
  </r>
  <r>
    <x v="88"/>
    <x v="88"/>
    <n v="2175002593"/>
    <d v="2017-04-30T00:00:00"/>
    <n v="10948"/>
    <d v="2017-05-15T00:00:00"/>
    <n v="130241.78"/>
    <n v="23486.22"/>
    <s v="                ,00"/>
    <n v="5572"/>
    <d v="2017-07-03T00:00:00"/>
    <n v="106755.56"/>
  </r>
  <r>
    <x v="88"/>
    <x v="88"/>
    <n v="2175002743"/>
    <d v="2017-04-30T00:00:00"/>
    <n v="10957"/>
    <d v="2017-05-15T00:00:00"/>
    <n v="41370.44"/>
    <n v="7460.23"/>
    <s v="                ,00"/>
    <n v="5572"/>
    <d v="2017-07-03T00:00:00"/>
    <n v="33910.210000000006"/>
  </r>
  <r>
    <x v="89"/>
    <x v="89"/>
    <n v="1017135131"/>
    <d v="2017-04-30T00:00:00"/>
    <n v="10896"/>
    <d v="2017-05-12T00:00:00"/>
    <n v="717.6"/>
    <n v="27.6"/>
    <s v="                ,00"/>
    <n v="5575"/>
    <d v="2017-07-03T00:00:00"/>
    <n v="690"/>
  </r>
  <r>
    <x v="89"/>
    <x v="89"/>
    <n v="1017135132"/>
    <d v="2017-04-30T00:00:00"/>
    <n v="10880"/>
    <d v="2017-05-12T00:00:00"/>
    <n v="14.04"/>
    <s v="                ,54"/>
    <s v="                ,00"/>
    <n v="5575"/>
    <d v="2017-07-03T00:00:00"/>
    <n v="13.5"/>
  </r>
  <r>
    <x v="89"/>
    <x v="89"/>
    <n v="1017135133"/>
    <d v="2017-04-30T00:00:00"/>
    <n v="10842"/>
    <d v="2017-05-12T00:00:00"/>
    <n v="665.6"/>
    <n v="25.6"/>
    <s v="                ,00"/>
    <n v="5575"/>
    <d v="2017-07-03T00:00:00"/>
    <n v="640"/>
  </r>
  <r>
    <x v="89"/>
    <x v="89"/>
    <n v="1017135134"/>
    <d v="2017-04-30T00:00:00"/>
    <n v="10879"/>
    <d v="2017-05-12T00:00:00"/>
    <n v="12.75"/>
    <n v="2.2999999999999998"/>
    <s v="                ,00"/>
    <n v="5575"/>
    <d v="2017-07-03T00:00:00"/>
    <n v="10.45"/>
  </r>
  <r>
    <x v="89"/>
    <x v="89"/>
    <n v="1017135135"/>
    <d v="2017-04-30T00:00:00"/>
    <n v="10916"/>
    <d v="2017-05-12T00:00:00"/>
    <n v="1029.5999999999999"/>
    <n v="39.6"/>
    <s v="                ,00"/>
    <n v="5575"/>
    <d v="2017-07-03T00:00:00"/>
    <n v="989.99999999999989"/>
  </r>
  <r>
    <x v="89"/>
    <x v="89"/>
    <n v="1017135136"/>
    <d v="2017-04-30T00:00:00"/>
    <n v="10858"/>
    <d v="2017-05-12T00:00:00"/>
    <n v="226.01"/>
    <n v="40.76"/>
    <s v="                ,00"/>
    <n v="5575"/>
    <d v="2017-07-03T00:00:00"/>
    <n v="185.25"/>
  </r>
  <r>
    <x v="89"/>
    <x v="89"/>
    <n v="1017136819"/>
    <d v="2017-04-30T00:00:00"/>
    <n v="10908"/>
    <d v="2017-05-12T00:00:00"/>
    <n v="17427.009999999998"/>
    <n v="670.27"/>
    <s v="                ,00"/>
    <n v="5575"/>
    <d v="2017-07-03T00:00:00"/>
    <n v="16756.739999999998"/>
  </r>
  <r>
    <x v="89"/>
    <x v="89"/>
    <n v="1017136820"/>
    <d v="2017-04-30T00:00:00"/>
    <n v="10899"/>
    <d v="2017-05-12T00:00:00"/>
    <n v="155.28"/>
    <n v="26.53"/>
    <s v="                ,00"/>
    <n v="5575"/>
    <d v="2017-07-03T00:00:00"/>
    <n v="128.75"/>
  </r>
  <r>
    <x v="89"/>
    <x v="89"/>
    <n v="1017136821"/>
    <d v="2017-04-30T00:00:00"/>
    <n v="10893"/>
    <d v="2017-05-12T00:00:00"/>
    <n v="10.4"/>
    <s v="                ,40"/>
    <s v="                ,00"/>
    <n v="5575"/>
    <d v="2017-07-03T00:00:00"/>
    <n v="10"/>
  </r>
  <r>
    <x v="89"/>
    <x v="89"/>
    <n v="1017136822"/>
    <d v="2017-04-30T00:00:00"/>
    <n v="10898"/>
    <d v="2017-05-12T00:00:00"/>
    <n v="2568.8000000000002"/>
    <n v="98.8"/>
    <s v="                ,00"/>
    <n v="5575"/>
    <d v="2017-07-03T00:00:00"/>
    <n v="2470"/>
  </r>
  <r>
    <x v="89"/>
    <x v="89"/>
    <n v="1017136823"/>
    <d v="2017-04-30T00:00:00"/>
    <n v="10909"/>
    <d v="2017-05-12T00:00:00"/>
    <n v="14341.1"/>
    <n v="2586.1"/>
    <s v="                ,00"/>
    <n v="5575"/>
    <d v="2017-07-03T00:00:00"/>
    <n v="11755"/>
  </r>
  <r>
    <x v="89"/>
    <x v="89"/>
    <n v="1017136824"/>
    <d v="2017-04-30T00:00:00"/>
    <n v="10869"/>
    <d v="2017-05-12T00:00:00"/>
    <n v="793"/>
    <n v="143"/>
    <s v="                ,00"/>
    <n v="5575"/>
    <d v="2017-07-03T00:00:00"/>
    <n v="650"/>
  </r>
  <r>
    <x v="89"/>
    <x v="89"/>
    <n v="1017136825"/>
    <d v="2017-04-30T00:00:00"/>
    <n v="11027"/>
    <d v="2017-05-15T00:00:00"/>
    <n v="570.96"/>
    <n v="102.96"/>
    <s v="                ,00"/>
    <n v="5575"/>
    <d v="2017-07-03T00:00:00"/>
    <n v="468.00000000000006"/>
  </r>
  <r>
    <x v="89"/>
    <x v="89"/>
    <n v="1017136826"/>
    <d v="2017-04-30T00:00:00"/>
    <n v="10843"/>
    <d v="2017-05-12T00:00:00"/>
    <n v="3935.14"/>
    <n v="151.35"/>
    <s v="                ,00"/>
    <n v="5575"/>
    <d v="2017-07-03T00:00:00"/>
    <n v="3783.79"/>
  </r>
  <r>
    <x v="89"/>
    <x v="89"/>
    <n v="1017136827"/>
    <d v="2017-04-30T00:00:00"/>
    <n v="10837"/>
    <d v="2017-05-12T00:00:00"/>
    <n v="47.41"/>
    <n v="2.81"/>
    <s v="                ,00"/>
    <n v="5575"/>
    <d v="2017-07-03T00:00:00"/>
    <n v="44.599999999999994"/>
  </r>
  <r>
    <x v="89"/>
    <x v="89"/>
    <n v="1017136828"/>
    <d v="2017-04-30T00:00:00"/>
    <n v="10906"/>
    <d v="2017-05-12T00:00:00"/>
    <n v="187.2"/>
    <n v="7.2"/>
    <s v="                ,00"/>
    <n v="5575"/>
    <d v="2017-07-03T00:00:00"/>
    <n v="180"/>
  </r>
  <r>
    <x v="89"/>
    <x v="89"/>
    <n v="1017136829"/>
    <d v="2017-04-30T00:00:00"/>
    <n v="10918"/>
    <d v="2017-05-12T00:00:00"/>
    <n v="6740.5"/>
    <n v="1215.5"/>
    <s v="                ,00"/>
    <n v="5575"/>
    <d v="2017-07-03T00:00:00"/>
    <n v="5525"/>
  </r>
  <r>
    <x v="90"/>
    <x v="90"/>
    <s v="0000262843/17"/>
    <d v="2017-03-31T00:00:00"/>
    <n v="8443"/>
    <d v="2017-04-12T00:00:00"/>
    <n v="13956.8"/>
    <n v="536.79999999999995"/>
    <s v="                ,00"/>
    <n v="5576"/>
    <d v="2017-07-03T00:00:00"/>
    <n v="13420"/>
  </r>
  <r>
    <x v="90"/>
    <x v="90"/>
    <n v="263504"/>
    <d v="2017-04-21T00:00:00"/>
    <n v="10557"/>
    <d v="2017-05-10T00:00:00"/>
    <n v="3120"/>
    <n v="120"/>
    <s v="                ,00"/>
    <n v="5576"/>
    <d v="2017-07-03T00:00:00"/>
    <n v="3000"/>
  </r>
  <r>
    <x v="90"/>
    <x v="90"/>
    <n v="263510"/>
    <d v="2017-04-21T00:00:00"/>
    <n v="10564"/>
    <d v="2017-05-10T00:00:00"/>
    <n v="1245.92"/>
    <n v="47.92"/>
    <s v="                ,00"/>
    <n v="5576"/>
    <d v="2017-07-03T00:00:00"/>
    <n v="1198"/>
  </r>
  <r>
    <x v="90"/>
    <x v="90"/>
    <n v="263536"/>
    <d v="2017-04-24T00:00:00"/>
    <n v="10550"/>
    <d v="2017-05-10T00:00:00"/>
    <n v="1768"/>
    <n v="68"/>
    <s v="                ,00"/>
    <n v="5576"/>
    <d v="2017-07-03T00:00:00"/>
    <n v="1700"/>
  </r>
  <r>
    <x v="90"/>
    <x v="90"/>
    <n v="263537"/>
    <d v="2017-04-24T00:00:00"/>
    <n v="10558"/>
    <d v="2017-05-10T00:00:00"/>
    <n v="2808"/>
    <n v="108"/>
    <s v="                ,00"/>
    <n v="5576"/>
    <d v="2017-07-03T00:00:00"/>
    <n v="2700"/>
  </r>
  <r>
    <x v="90"/>
    <x v="90"/>
    <n v="263538"/>
    <d v="2017-04-24T00:00:00"/>
    <n v="10553"/>
    <d v="2017-05-10T00:00:00"/>
    <n v="1768"/>
    <n v="68"/>
    <s v="                ,00"/>
    <n v="5576"/>
    <d v="2017-07-03T00:00:00"/>
    <n v="1700"/>
  </r>
  <r>
    <x v="90"/>
    <x v="90"/>
    <n v="263539"/>
    <d v="2017-04-24T00:00:00"/>
    <n v="10572"/>
    <d v="2017-05-10T00:00:00"/>
    <n v="2808"/>
    <n v="108"/>
    <s v="                ,00"/>
    <n v="5576"/>
    <d v="2017-07-03T00:00:00"/>
    <n v="2700"/>
  </r>
  <r>
    <x v="90"/>
    <x v="90"/>
    <n v="263540"/>
    <d v="2017-04-24T00:00:00"/>
    <n v="10555"/>
    <d v="2017-05-10T00:00:00"/>
    <n v="1768"/>
    <n v="68"/>
    <s v="                ,00"/>
    <n v="5576"/>
    <d v="2017-07-03T00:00:00"/>
    <n v="1700"/>
  </r>
  <r>
    <x v="90"/>
    <x v="90"/>
    <n v="263888"/>
    <d v="2017-05-05T00:00:00"/>
    <n v="10980"/>
    <d v="2017-05-15T00:00:00"/>
    <n v="1040"/>
    <n v="40"/>
    <s v="                ,00"/>
    <n v="5576"/>
    <d v="2017-07-03T00:00:00"/>
    <n v="1000"/>
  </r>
  <r>
    <x v="90"/>
    <x v="90"/>
    <n v="263889"/>
    <d v="2017-05-05T00:00:00"/>
    <n v="10981"/>
    <d v="2017-05-15T00:00:00"/>
    <n v="8320"/>
    <n v="320"/>
    <s v="                ,00"/>
    <n v="5576"/>
    <d v="2017-07-03T00:00:00"/>
    <n v="8000"/>
  </r>
  <r>
    <x v="90"/>
    <x v="90"/>
    <n v="360470"/>
    <d v="2017-06-07T00:00:00"/>
    <n v="13976"/>
    <d v="2017-06-16T00:00:00"/>
    <n v="-13956.8"/>
    <n v="-536.79999999999995"/>
    <s v="                ,00"/>
    <n v="5576"/>
    <d v="2017-07-03T00:00:00"/>
    <n v="-13420"/>
  </r>
  <r>
    <x v="91"/>
    <x v="91"/>
    <n v="717018874"/>
    <d v="2017-04-28T00:00:00"/>
    <n v="10019"/>
    <d v="2017-05-04T00:00:00"/>
    <n v="1018.34"/>
    <n v="92.58"/>
    <s v="                ,00"/>
    <n v="5585"/>
    <d v="2017-07-03T00:00:00"/>
    <n v="925.76"/>
  </r>
  <r>
    <x v="91"/>
    <x v="91"/>
    <n v="717018960"/>
    <d v="2017-05-05T00:00:00"/>
    <n v="10527"/>
    <d v="2017-05-10T00:00:00"/>
    <n v="72.5"/>
    <n v="6.59"/>
    <s v="                ,00"/>
    <n v="5585"/>
    <d v="2017-07-03T00:00:00"/>
    <n v="65.91"/>
  </r>
  <r>
    <x v="91"/>
    <x v="91"/>
    <n v="717019811"/>
    <d v="2017-05-08T00:00:00"/>
    <n v="10717"/>
    <d v="2017-05-11T00:00:00"/>
    <n v="183.94"/>
    <n v="16.72"/>
    <s v="                ,00"/>
    <n v="5585"/>
    <d v="2017-07-03T00:00:00"/>
    <n v="167.22"/>
  </r>
  <r>
    <x v="91"/>
    <x v="91"/>
    <n v="717019812"/>
    <d v="2017-05-08T00:00:00"/>
    <n v="10737"/>
    <d v="2017-05-11T00:00:00"/>
    <n v="780.57"/>
    <n v="70.959999999999994"/>
    <s v="                ,00"/>
    <n v="5585"/>
    <d v="2017-07-03T00:00:00"/>
    <n v="709.61"/>
  </r>
  <r>
    <x v="92"/>
    <x v="92"/>
    <n v="2017012913"/>
    <d v="2017-04-19T00:00:00"/>
    <n v="9137"/>
    <d v="2017-04-26T00:00:00"/>
    <n v="183.49"/>
    <n v="33.090000000000003"/>
    <s v="                ,00"/>
    <n v="5586"/>
    <d v="2017-07-03T00:00:00"/>
    <n v="150.4"/>
  </r>
  <r>
    <x v="92"/>
    <x v="92"/>
    <n v="2017015429"/>
    <d v="2017-05-08T00:00:00"/>
    <n v="10547"/>
    <d v="2017-05-10T00:00:00"/>
    <n v="1432.43"/>
    <n v="258.31"/>
    <s v="                ,00"/>
    <n v="5586"/>
    <d v="2017-07-03T00:00:00"/>
    <n v="1174.1200000000001"/>
  </r>
  <r>
    <x v="92"/>
    <x v="92"/>
    <n v="2017016024"/>
    <d v="2017-05-11T00:00:00"/>
    <n v="11042"/>
    <d v="2017-05-16T00:00:00"/>
    <n v="366.98"/>
    <n v="66.180000000000007"/>
    <s v="                ,00"/>
    <n v="5586"/>
    <d v="2017-07-03T00:00:00"/>
    <n v="300.8"/>
  </r>
  <r>
    <x v="92"/>
    <x v="92"/>
    <n v="2017016356"/>
    <d v="2017-05-15T00:00:00"/>
    <n v="11182"/>
    <d v="2017-05-17T00:00:00"/>
    <n v="746.64"/>
    <n v="134.63999999999999"/>
    <s v="                ,00"/>
    <n v="5586"/>
    <d v="2017-07-03T00:00:00"/>
    <n v="612"/>
  </r>
  <r>
    <x v="93"/>
    <x v="93"/>
    <n v="5017112704"/>
    <d v="2017-04-30T00:00:00"/>
    <n v="10756"/>
    <d v="2017-05-11T00:00:00"/>
    <n v="468"/>
    <n v="18"/>
    <s v="                ,00"/>
    <n v="5592"/>
    <d v="2017-07-03T00:00:00"/>
    <n v="450"/>
  </r>
  <r>
    <x v="93"/>
    <x v="93"/>
    <n v="5017112705"/>
    <d v="2017-04-30T00:00:00"/>
    <n v="10755"/>
    <d v="2017-05-11T00:00:00"/>
    <n v="187.2"/>
    <n v="7.2"/>
    <s v="                ,00"/>
    <n v="5592"/>
    <d v="2017-07-03T00:00:00"/>
    <n v="180"/>
  </r>
  <r>
    <x v="93"/>
    <x v="93"/>
    <n v="5017112706"/>
    <d v="2017-04-30T00:00:00"/>
    <n v="10770"/>
    <d v="2017-05-11T00:00:00"/>
    <n v="524.16"/>
    <n v="20.16"/>
    <s v="                ,00"/>
    <n v="5592"/>
    <d v="2017-07-03T00:00:00"/>
    <n v="503.99999999999994"/>
  </r>
  <r>
    <x v="93"/>
    <x v="93"/>
    <n v="5017112708"/>
    <d v="2017-04-30T00:00:00"/>
    <n v="10774"/>
    <d v="2017-05-11T00:00:00"/>
    <n v="187.2"/>
    <n v="7.2"/>
    <s v="                ,00"/>
    <n v="5592"/>
    <d v="2017-07-03T00:00:00"/>
    <n v="180"/>
  </r>
  <r>
    <x v="93"/>
    <x v="93"/>
    <n v="5017112710"/>
    <d v="2017-04-30T00:00:00"/>
    <n v="10767"/>
    <d v="2017-05-11T00:00:00"/>
    <n v="525.72"/>
    <n v="20.22"/>
    <s v="                ,00"/>
    <n v="5592"/>
    <d v="2017-07-03T00:00:00"/>
    <n v="505.5"/>
  </r>
  <r>
    <x v="93"/>
    <x v="93"/>
    <n v="5017112711"/>
    <d v="2017-04-30T00:00:00"/>
    <n v="10757"/>
    <d v="2017-05-11T00:00:00"/>
    <n v="748.8"/>
    <n v="28.8"/>
    <s v="                ,00"/>
    <n v="5592"/>
    <d v="2017-07-03T00:00:00"/>
    <n v="720"/>
  </r>
  <r>
    <x v="93"/>
    <x v="93"/>
    <n v="5017112713"/>
    <d v="2017-04-30T00:00:00"/>
    <n v="10773"/>
    <d v="2017-05-11T00:00:00"/>
    <n v="449.28"/>
    <n v="17.28"/>
    <s v="                ,00"/>
    <n v="5592"/>
    <d v="2017-07-03T00:00:00"/>
    <n v="432"/>
  </r>
  <r>
    <x v="93"/>
    <x v="93"/>
    <n v="5017112714"/>
    <d v="2017-04-30T00:00:00"/>
    <n v="10771"/>
    <d v="2017-05-11T00:00:00"/>
    <n v="811.2"/>
    <n v="31.2"/>
    <s v="                ,00"/>
    <n v="5592"/>
    <d v="2017-07-03T00:00:00"/>
    <n v="780"/>
  </r>
  <r>
    <x v="93"/>
    <x v="93"/>
    <n v="5017112715"/>
    <d v="2017-04-30T00:00:00"/>
    <n v="10775"/>
    <d v="2017-05-11T00:00:00"/>
    <n v="748.8"/>
    <n v="28.8"/>
    <s v="                ,00"/>
    <n v="5592"/>
    <d v="2017-07-03T00:00:00"/>
    <n v="720"/>
  </r>
  <r>
    <x v="93"/>
    <x v="93"/>
    <n v="5017112716"/>
    <d v="2017-04-30T00:00:00"/>
    <n v="10759"/>
    <d v="2017-05-11T00:00:00"/>
    <n v="93.6"/>
    <n v="3.6"/>
    <s v="                ,00"/>
    <n v="5592"/>
    <d v="2017-07-03T00:00:00"/>
    <n v="90"/>
  </r>
  <r>
    <x v="93"/>
    <x v="93"/>
    <n v="5017112717"/>
    <d v="2017-04-30T00:00:00"/>
    <n v="10772"/>
    <d v="2017-05-11T00:00:00"/>
    <n v="62.4"/>
    <n v="2.4"/>
    <s v="                ,00"/>
    <n v="5592"/>
    <d v="2017-07-03T00:00:00"/>
    <n v="60"/>
  </r>
  <r>
    <x v="94"/>
    <x v="94"/>
    <n v="1617135261"/>
    <d v="2017-05-10T00:00:00"/>
    <n v="10914"/>
    <d v="2017-05-12T00:00:00"/>
    <n v="859.25"/>
    <n v="33.049999999999997"/>
    <s v="                ,00"/>
    <n v="5594"/>
    <d v="2017-07-03T00:00:00"/>
    <n v="826.2"/>
  </r>
  <r>
    <x v="94"/>
    <x v="94"/>
    <n v="1617135262"/>
    <d v="2017-05-10T00:00:00"/>
    <n v="10834"/>
    <d v="2017-05-12T00:00:00"/>
    <n v="741.31"/>
    <n v="28.51"/>
    <s v="                ,00"/>
    <n v="5594"/>
    <d v="2017-07-03T00:00:00"/>
    <n v="712.8"/>
  </r>
  <r>
    <x v="94"/>
    <x v="94"/>
    <n v="1617136127"/>
    <d v="2017-05-12T00:00:00"/>
    <n v="11140"/>
    <d v="2017-05-17T00:00:00"/>
    <n v="780.62"/>
    <n v="30.02"/>
    <s v="                ,00"/>
    <n v="5594"/>
    <d v="2017-07-03T00:00:00"/>
    <n v="750.6"/>
  </r>
  <r>
    <x v="94"/>
    <x v="94"/>
    <n v="1617136184"/>
    <d v="2017-05-12T00:00:00"/>
    <n v="11138"/>
    <d v="2017-05-17T00:00:00"/>
    <n v="1996.8"/>
    <n v="76.8"/>
    <s v="                ,00"/>
    <n v="5594"/>
    <d v="2017-07-03T00:00:00"/>
    <n v="1920"/>
  </r>
  <r>
    <x v="94"/>
    <x v="94"/>
    <n v="1617136185"/>
    <d v="2017-05-12T00:00:00"/>
    <n v="11124"/>
    <d v="2017-05-17T00:00:00"/>
    <n v="998.4"/>
    <n v="38.4"/>
    <s v="                ,00"/>
    <n v="5594"/>
    <d v="2017-07-03T00:00:00"/>
    <n v="960"/>
  </r>
  <r>
    <x v="94"/>
    <x v="94"/>
    <n v="1617136186"/>
    <d v="2017-05-12T00:00:00"/>
    <n v="11193"/>
    <d v="2017-05-17T00:00:00"/>
    <n v="998.4"/>
    <n v="38.4"/>
    <s v="                ,00"/>
    <n v="5594"/>
    <d v="2017-07-03T00:00:00"/>
    <n v="960"/>
  </r>
  <r>
    <x v="94"/>
    <x v="94"/>
    <n v="1617136188"/>
    <d v="2017-05-12T00:00:00"/>
    <n v="11139"/>
    <d v="2017-05-17T00:00:00"/>
    <n v="998.4"/>
    <n v="38.4"/>
    <s v="                ,00"/>
    <n v="5594"/>
    <d v="2017-07-03T00:00:00"/>
    <n v="960"/>
  </r>
  <r>
    <x v="95"/>
    <x v="95"/>
    <n v="71730"/>
    <d v="2017-04-27T00:00:00"/>
    <n v="9734"/>
    <d v="2017-04-30T00:00:00"/>
    <n v="3757.6"/>
    <n v="677.6"/>
    <s v="                ,00"/>
    <n v="5403"/>
    <d v="2017-07-03T00:00:00"/>
    <n v="3080"/>
  </r>
  <r>
    <x v="95"/>
    <x v="95"/>
    <n v="80096"/>
    <d v="2017-05-10T00:00:00"/>
    <n v="10838"/>
    <d v="2017-05-12T00:00:00"/>
    <n v="915"/>
    <n v="165"/>
    <s v="                ,00"/>
    <n v="5403"/>
    <d v="2017-07-03T00:00:00"/>
    <n v="750"/>
  </r>
  <r>
    <x v="95"/>
    <x v="95"/>
    <n v="80097"/>
    <d v="2017-05-10T00:00:00"/>
    <n v="10911"/>
    <d v="2017-05-12T00:00:00"/>
    <n v="1420.08"/>
    <n v="256.08"/>
    <s v="                ,00"/>
    <n v="5403"/>
    <d v="2017-07-03T00:00:00"/>
    <n v="1164"/>
  </r>
  <r>
    <x v="95"/>
    <x v="95"/>
    <n v="80977"/>
    <d v="2017-05-11T00:00:00"/>
    <n v="10934"/>
    <d v="2017-05-15T00:00:00"/>
    <n v="732"/>
    <n v="132"/>
    <s v="                ,00"/>
    <n v="5403"/>
    <d v="2017-07-03T00:00:00"/>
    <n v="600"/>
  </r>
  <r>
    <x v="96"/>
    <x v="96"/>
    <n v="170202572"/>
    <d v="2017-04-06T00:00:00"/>
    <n v="10922"/>
    <d v="2017-05-12T00:00:00"/>
    <n v="5262.44"/>
    <n v="478.4"/>
    <s v="                ,00"/>
    <n v="5410"/>
    <d v="2017-07-03T00:00:00"/>
    <n v="4784.04"/>
  </r>
  <r>
    <x v="96"/>
    <x v="96"/>
    <n v="170202744"/>
    <d v="2017-04-12T00:00:00"/>
    <n v="10923"/>
    <d v="2017-05-12T00:00:00"/>
    <n v="2431.41"/>
    <n v="221.04"/>
    <s v="                ,00"/>
    <n v="5410"/>
    <d v="2017-07-03T00:00:00"/>
    <n v="2210.37"/>
  </r>
  <r>
    <x v="97"/>
    <x v="97"/>
    <n v="201701620"/>
    <d v="2017-03-17T00:00:00"/>
    <n v="8436"/>
    <d v="2017-04-12T00:00:00"/>
    <n v="281.82"/>
    <n v="50.82"/>
    <s v="                ,00"/>
    <n v="5419"/>
    <d v="2017-07-03T00:00:00"/>
    <n v="231"/>
  </r>
  <r>
    <x v="98"/>
    <x v="98"/>
    <n v="931612657"/>
    <d v="2017-05-04T00:00:00"/>
    <n v="10022"/>
    <d v="2017-05-04T00:00:00"/>
    <n v="5598.52"/>
    <n v="508.95"/>
    <s v="                ,00"/>
    <n v="5420"/>
    <d v="2017-07-03T00:00:00"/>
    <n v="5089.5700000000006"/>
  </r>
  <r>
    <x v="98"/>
    <x v="98"/>
    <n v="931614169"/>
    <d v="2017-05-17T00:00:00"/>
    <n v="11143"/>
    <d v="2017-05-17T00:00:00"/>
    <n v="2293.1999999999998"/>
    <n v="208.47"/>
    <s v="                ,00"/>
    <n v="5420"/>
    <d v="2017-07-03T00:00:00"/>
    <n v="2084.73"/>
  </r>
  <r>
    <x v="98"/>
    <x v="98"/>
    <n v="931614170"/>
    <d v="2017-05-17T00:00:00"/>
    <n v="11144"/>
    <d v="2017-05-17T00:00:00"/>
    <n v="20163.3"/>
    <n v="1833.03"/>
    <s v="                ,00"/>
    <n v="5420"/>
    <d v="2017-07-03T00:00:00"/>
    <n v="18330.27"/>
  </r>
  <r>
    <x v="99"/>
    <x v="99"/>
    <n v="1056807242"/>
    <d v="2017-04-05T00:00:00"/>
    <n v="7967"/>
    <d v="2017-04-07T00:00:00"/>
    <n v="71.760000000000005"/>
    <n v="2.76"/>
    <s v="                ,00"/>
    <n v="5421"/>
    <d v="2017-07-03T00:00:00"/>
    <n v="69"/>
  </r>
  <r>
    <x v="99"/>
    <x v="99"/>
    <n v="1056809283"/>
    <d v="2017-05-05T00:00:00"/>
    <n v="10431"/>
    <d v="2017-05-09T00:00:00"/>
    <n v="717.6"/>
    <n v="27.6"/>
    <s v="                ,00"/>
    <n v="5421"/>
    <d v="2017-07-03T00:00:00"/>
    <n v="690"/>
  </r>
  <r>
    <x v="99"/>
    <x v="99"/>
    <n v="1056809284"/>
    <d v="2017-05-05T00:00:00"/>
    <n v="10432"/>
    <d v="2017-05-09T00:00:00"/>
    <n v="149.76"/>
    <n v="5.76"/>
    <s v="                ,00"/>
    <n v="5421"/>
    <d v="2017-07-03T00:00:00"/>
    <n v="144"/>
  </r>
  <r>
    <x v="99"/>
    <x v="99"/>
    <n v="1056809507"/>
    <d v="2017-05-09T00:00:00"/>
    <n v="10680"/>
    <d v="2017-05-11T00:00:00"/>
    <n v="149.76"/>
    <n v="5.76"/>
    <s v="                ,00"/>
    <n v="5421"/>
    <d v="2017-07-03T00:00:00"/>
    <n v="144"/>
  </r>
  <r>
    <x v="99"/>
    <x v="99"/>
    <n v="1056809508"/>
    <d v="2017-05-09T00:00:00"/>
    <n v="10668"/>
    <d v="2017-05-11T00:00:00"/>
    <n v="74.88"/>
    <n v="2.88"/>
    <s v="                ,00"/>
    <n v="5421"/>
    <d v="2017-07-03T00:00:00"/>
    <n v="72"/>
  </r>
  <r>
    <x v="99"/>
    <x v="99"/>
    <n v="1056809692"/>
    <d v="2017-05-11T00:00:00"/>
    <n v="11012"/>
    <d v="2017-05-15T00:00:00"/>
    <n v="149.76"/>
    <n v="5.76"/>
    <s v="                ,00"/>
    <n v="5421"/>
    <d v="2017-07-03T00:00:00"/>
    <n v="144"/>
  </r>
  <r>
    <x v="99"/>
    <x v="99"/>
    <n v="1056809760"/>
    <d v="2017-05-11T00:00:00"/>
    <n v="11010"/>
    <d v="2017-05-15T00:00:00"/>
    <n v="143.52000000000001"/>
    <n v="5.52"/>
    <s v="                ,00"/>
    <n v="5421"/>
    <d v="2017-07-03T00:00:00"/>
    <n v="138"/>
  </r>
  <r>
    <x v="99"/>
    <x v="99"/>
    <n v="1056809804"/>
    <d v="2017-05-12T00:00:00"/>
    <n v="11048"/>
    <d v="2017-05-16T00:00:00"/>
    <n v="244"/>
    <n v="44"/>
    <s v="                ,00"/>
    <n v="5421"/>
    <d v="2017-07-03T00:00:00"/>
    <n v="200"/>
  </r>
  <r>
    <x v="99"/>
    <x v="99"/>
    <n v="1056809844"/>
    <d v="2017-05-12T00:00:00"/>
    <n v="11047"/>
    <d v="2017-05-16T00:00:00"/>
    <n v="74.88"/>
    <n v="2.88"/>
    <s v="                ,00"/>
    <n v="5421"/>
    <d v="2017-07-03T00:00:00"/>
    <n v="72"/>
  </r>
  <r>
    <x v="99"/>
    <x v="99"/>
    <n v="1056809970"/>
    <d v="2017-05-15T00:00:00"/>
    <n v="11158"/>
    <d v="2017-05-17T00:00:00"/>
    <n v="74.88"/>
    <n v="2.88"/>
    <s v="                ,00"/>
    <n v="5421"/>
    <d v="2017-07-03T00:00:00"/>
    <n v="72"/>
  </r>
  <r>
    <x v="100"/>
    <x v="100"/>
    <s v="146/C"/>
    <d v="2017-04-28T00:00:00"/>
    <n v="10946"/>
    <d v="2017-05-15T00:00:00"/>
    <n v="2928"/>
    <n v="528"/>
    <s v="                ,00"/>
    <n v="5422"/>
    <d v="2017-07-03T00:00:00"/>
    <n v="2400"/>
  </r>
  <r>
    <x v="101"/>
    <x v="101"/>
    <s v="4/143"/>
    <d v="2017-03-31T00:00:00"/>
    <n v="9488"/>
    <d v="2017-04-27T00:00:00"/>
    <n v="1602.22"/>
    <n v="283.54000000000002"/>
    <s v="                ,00"/>
    <n v="5342"/>
    <d v="2017-07-03T00:00:00"/>
    <n v="1318.68"/>
  </r>
  <r>
    <x v="102"/>
    <x v="102"/>
    <s v="3705800 XU"/>
    <d v="2017-05-04T00:00:00"/>
    <n v="10421"/>
    <d v="2017-05-09T00:00:00"/>
    <n v="1924"/>
    <n v="74"/>
    <s v="                ,00"/>
    <n v="5430"/>
    <d v="2017-07-03T00:00:00"/>
    <n v="1850"/>
  </r>
  <r>
    <x v="102"/>
    <x v="102"/>
    <s v="3705869 XU"/>
    <d v="2017-05-05T00:00:00"/>
    <n v="10423"/>
    <d v="2017-05-09T00:00:00"/>
    <n v="780"/>
    <n v="30"/>
    <s v="                ,00"/>
    <n v="5430"/>
    <d v="2017-07-03T00:00:00"/>
    <n v="750"/>
  </r>
  <r>
    <x v="102"/>
    <x v="102"/>
    <s v="3706095 XU"/>
    <d v="2017-05-10T00:00:00"/>
    <n v="10977"/>
    <d v="2017-05-15T00:00:00"/>
    <n v="634.4"/>
    <n v="114.4"/>
    <s v="                ,00"/>
    <n v="5430"/>
    <d v="2017-07-03T00:00:00"/>
    <n v="520"/>
  </r>
  <r>
    <x v="102"/>
    <x v="102"/>
    <s v="3706173 XU"/>
    <d v="2017-05-11T00:00:00"/>
    <n v="11128"/>
    <d v="2017-05-17T00:00:00"/>
    <n v="634.4"/>
    <n v="114.4"/>
    <s v="                ,00"/>
    <n v="5430"/>
    <d v="2017-07-03T00:00:00"/>
    <n v="520"/>
  </r>
  <r>
    <x v="102"/>
    <x v="102"/>
    <s v="3706234 XU"/>
    <d v="2017-05-12T00:00:00"/>
    <n v="11126"/>
    <d v="2017-05-17T00:00:00"/>
    <n v="5623.7"/>
    <n v="216.3"/>
    <s v="                ,00"/>
    <n v="5430"/>
    <d v="2017-07-03T00:00:00"/>
    <n v="5407.4"/>
  </r>
  <r>
    <x v="103"/>
    <x v="103"/>
    <s v="CMPH00003034"/>
    <d v="2017-05-10T00:00:00"/>
    <n v="11212"/>
    <d v="2017-05-17T00:00:00"/>
    <n v="44"/>
    <n v="4"/>
    <s v="                ,00"/>
    <n v="5431"/>
    <d v="2017-07-03T00:00:00"/>
    <n v="40"/>
  </r>
  <r>
    <x v="104"/>
    <x v="104"/>
    <s v="1686/PA"/>
    <d v="2017-05-11T00:00:00"/>
    <n v="10846"/>
    <d v="2017-05-12T00:00:00"/>
    <n v="401.14"/>
    <n v="72.34"/>
    <s v="                ,00"/>
    <n v="5439"/>
    <d v="2017-07-03T00:00:00"/>
    <n v="328.79999999999995"/>
  </r>
  <r>
    <x v="105"/>
    <x v="105"/>
    <n v="9417011365"/>
    <d v="2017-05-05T00:00:00"/>
    <n v="10443"/>
    <d v="2017-05-09T00:00:00"/>
    <n v="434.87"/>
    <n v="39.53"/>
    <s v="                ,00"/>
    <n v="5440"/>
    <d v="2017-07-03T00:00:00"/>
    <n v="395.34000000000003"/>
  </r>
  <r>
    <x v="105"/>
    <x v="105"/>
    <n v="9417011670"/>
    <d v="2017-05-10T00:00:00"/>
    <n v="10840"/>
    <d v="2017-05-12T00:00:00"/>
    <n v="234.01"/>
    <n v="21.27"/>
    <s v="                ,00"/>
    <n v="5440"/>
    <d v="2017-07-03T00:00:00"/>
    <n v="212.73999999999998"/>
  </r>
  <r>
    <x v="106"/>
    <x v="106"/>
    <s v="PA/1305"/>
    <d v="2017-05-15T00:00:00"/>
    <n v="11081"/>
    <d v="2017-05-16T00:00:00"/>
    <n v="214.11"/>
    <n v="38.61"/>
    <s v="                ,00"/>
    <n v="5448"/>
    <d v="2017-07-03T00:00:00"/>
    <n v="175.5"/>
  </r>
  <r>
    <x v="107"/>
    <x v="107"/>
    <n v="22503"/>
    <d v="2017-05-09T00:00:00"/>
    <n v="11102"/>
    <d v="2017-05-16T00:00:00"/>
    <n v="610"/>
    <n v="110"/>
    <s v="                ,00"/>
    <n v="5452"/>
    <d v="2017-07-03T00:00:00"/>
    <n v="500"/>
  </r>
  <r>
    <x v="108"/>
    <x v="108"/>
    <s v="17SP00997"/>
    <d v="2017-05-02T00:00:00"/>
    <n v="11024"/>
    <d v="2017-05-15T00:00:00"/>
    <n v="106750"/>
    <n v="19250"/>
    <s v="                ,00"/>
    <n v="5453"/>
    <d v="2017-07-03T00:00:00"/>
    <n v="87500"/>
  </r>
  <r>
    <x v="109"/>
    <x v="109"/>
    <n v="2017230000100"/>
    <d v="2017-04-28T00:00:00"/>
    <n v="10484"/>
    <d v="2017-05-09T00:00:00"/>
    <n v="1805.6"/>
    <n v="325.60000000000002"/>
    <s v="                ,00"/>
    <n v="5459"/>
    <d v="2017-07-03T00:00:00"/>
    <n v="1480"/>
  </r>
  <r>
    <x v="110"/>
    <x v="110"/>
    <s v="3643/PA"/>
    <d v="2017-05-08T00:00:00"/>
    <n v="10424"/>
    <d v="2017-05-09T00:00:00"/>
    <n v="735.05"/>
    <n v="132.55000000000001"/>
    <s v="                ,00"/>
    <n v="5461"/>
    <d v="2017-07-03T00:00:00"/>
    <n v="602.5"/>
  </r>
  <r>
    <x v="111"/>
    <x v="111"/>
    <n v="1700559"/>
    <d v="2017-04-19T00:00:00"/>
    <n v="11091"/>
    <d v="2017-05-16T00:00:00"/>
    <n v="378.56"/>
    <n v="14.56"/>
    <s v="                ,00"/>
    <n v="5463"/>
    <d v="2017-07-03T00:00:00"/>
    <n v="364"/>
  </r>
  <r>
    <x v="111"/>
    <x v="111"/>
    <n v="1700561"/>
    <d v="2017-04-19T00:00:00"/>
    <n v="11082"/>
    <d v="2017-05-16T00:00:00"/>
    <n v="757.12"/>
    <n v="29.12"/>
    <s v="                ,00"/>
    <n v="5463"/>
    <d v="2017-07-03T00:00:00"/>
    <n v="728"/>
  </r>
  <r>
    <x v="111"/>
    <x v="111"/>
    <n v="1700580"/>
    <d v="2017-04-26T00:00:00"/>
    <n v="11092"/>
    <d v="2017-05-16T00:00:00"/>
    <n v="452.82"/>
    <n v="17.420000000000002"/>
    <s v="                ,00"/>
    <n v="5463"/>
    <d v="2017-07-03T00:00:00"/>
    <n v="435.4"/>
  </r>
  <r>
    <x v="112"/>
    <x v="112"/>
    <n v="17005775"/>
    <d v="2017-05-01T00:00:00"/>
    <n v="11030"/>
    <d v="2017-05-15T00:00:00"/>
    <n v="373625"/>
    <n v="67375"/>
    <s v="                ,00"/>
    <n v="5470"/>
    <d v="2017-07-03T00:00:00"/>
    <n v="306250"/>
  </r>
  <r>
    <x v="113"/>
    <x v="113"/>
    <n v="30251"/>
    <d v="2017-03-31T00:00:00"/>
    <n v="9045"/>
    <d v="2017-04-20T00:00:00"/>
    <n v="1188.48"/>
    <n v="45.71"/>
    <s v="                ,00"/>
    <n v="5353"/>
    <d v="2017-07-03T00:00:00"/>
    <n v="1142.77"/>
  </r>
  <r>
    <x v="114"/>
    <x v="114"/>
    <s v="2017/V1/3907725"/>
    <d v="2017-04-29T00:00:00"/>
    <n v="10122"/>
    <d v="2017-05-05T00:00:00"/>
    <n v="2487.7399999999998"/>
    <n v="448.61"/>
    <s v="                ,00"/>
    <n v="5485"/>
    <d v="2017-07-03T00:00:00"/>
    <n v="2039.1299999999997"/>
  </r>
  <r>
    <x v="114"/>
    <x v="114"/>
    <s v="2017/V1/3907726"/>
    <d v="2017-04-29T00:00:00"/>
    <n v="10114"/>
    <d v="2017-05-05T00:00:00"/>
    <n v="1556.1"/>
    <n v="280.61"/>
    <s v="                ,00"/>
    <n v="5485"/>
    <d v="2017-07-03T00:00:00"/>
    <n v="1275.4899999999998"/>
  </r>
  <r>
    <x v="114"/>
    <x v="114"/>
    <s v="2017/V1/3907727"/>
    <d v="2017-04-29T00:00:00"/>
    <n v="10123"/>
    <d v="2017-05-05T00:00:00"/>
    <n v="279.14"/>
    <n v="50.34"/>
    <s v="                ,00"/>
    <n v="5485"/>
    <d v="2017-07-03T00:00:00"/>
    <n v="228.79999999999998"/>
  </r>
  <r>
    <x v="114"/>
    <x v="114"/>
    <s v="2017/V1/3907728"/>
    <d v="2017-04-29T00:00:00"/>
    <n v="10124"/>
    <d v="2017-05-05T00:00:00"/>
    <n v="554.38"/>
    <n v="99.97"/>
    <s v="                ,00"/>
    <n v="5485"/>
    <d v="2017-07-03T00:00:00"/>
    <n v="454.40999999999997"/>
  </r>
  <r>
    <x v="115"/>
    <x v="115"/>
    <n v="740506810"/>
    <d v="2017-05-04T00:00:00"/>
    <n v="10471"/>
    <d v="2017-05-09T00:00:00"/>
    <n v="880"/>
    <n v="80"/>
    <s v="                ,00"/>
    <n v="5486"/>
    <d v="2017-07-03T00:00:00"/>
    <n v="800"/>
  </r>
  <r>
    <x v="115"/>
    <x v="115"/>
    <n v="740507019"/>
    <d v="2017-05-05T00:00:00"/>
    <n v="10472"/>
    <d v="2017-05-09T00:00:00"/>
    <n v="178.61"/>
    <n v="32.21"/>
    <s v="                ,00"/>
    <n v="5486"/>
    <d v="2017-07-03T00:00:00"/>
    <n v="146.4"/>
  </r>
  <r>
    <x v="115"/>
    <x v="115"/>
    <n v="740507343"/>
    <d v="2017-05-08T00:00:00"/>
    <n v="10532"/>
    <d v="2017-05-10T00:00:00"/>
    <n v="880"/>
    <n v="80"/>
    <s v="                ,00"/>
    <n v="5486"/>
    <d v="2017-07-03T00:00:00"/>
    <n v="800"/>
  </r>
  <r>
    <x v="115"/>
    <x v="115"/>
    <n v="740507602"/>
    <d v="2017-05-09T00:00:00"/>
    <n v="10747"/>
    <d v="2017-05-11T00:00:00"/>
    <n v="157.69999999999999"/>
    <n v="14.34"/>
    <s v="                ,00"/>
    <n v="5486"/>
    <d v="2017-07-03T00:00:00"/>
    <n v="143.35999999999999"/>
  </r>
  <r>
    <x v="115"/>
    <x v="115"/>
    <n v="740507603"/>
    <d v="2017-05-09T00:00:00"/>
    <n v="10746"/>
    <d v="2017-05-11T00:00:00"/>
    <n v="2381.6999999999998"/>
    <n v="404.7"/>
    <s v="                ,00"/>
    <n v="5486"/>
    <d v="2017-07-03T00:00:00"/>
    <n v="1976.9999999999998"/>
  </r>
  <r>
    <x v="115"/>
    <x v="115"/>
    <n v="740507604"/>
    <d v="2017-05-09T00:00:00"/>
    <n v="10744"/>
    <d v="2017-05-11T00:00:00"/>
    <n v="1291.4000000000001"/>
    <n v="117.4"/>
    <s v="                ,00"/>
    <n v="5486"/>
    <d v="2017-07-03T00:00:00"/>
    <n v="1174"/>
  </r>
  <r>
    <x v="115"/>
    <x v="115"/>
    <n v="740507839"/>
    <d v="2017-05-10T00:00:00"/>
    <n v="10882"/>
    <d v="2017-05-12T00:00:00"/>
    <n v="880"/>
    <n v="80"/>
    <s v="                ,00"/>
    <n v="5486"/>
    <d v="2017-07-03T00:00:00"/>
    <n v="800"/>
  </r>
  <r>
    <x v="115"/>
    <x v="115"/>
    <n v="740507840"/>
    <d v="2017-05-10T00:00:00"/>
    <n v="10900"/>
    <d v="2017-05-12T00:00:00"/>
    <n v="660"/>
    <n v="60"/>
    <s v="                ,00"/>
    <n v="5486"/>
    <d v="2017-07-03T00:00:00"/>
    <n v="600"/>
  </r>
  <r>
    <x v="115"/>
    <x v="115"/>
    <n v="740508214"/>
    <d v="2017-05-11T00:00:00"/>
    <n v="10988"/>
    <d v="2017-05-15T00:00:00"/>
    <n v="3465"/>
    <n v="315"/>
    <s v="                ,00"/>
    <n v="5486"/>
    <d v="2017-07-03T00:00:00"/>
    <n v="3150"/>
  </r>
  <r>
    <x v="115"/>
    <x v="115"/>
    <n v="740508215"/>
    <d v="2017-05-11T00:00:00"/>
    <n v="10985"/>
    <d v="2017-05-15T00:00:00"/>
    <n v="70.27"/>
    <n v="12.67"/>
    <s v="                ,00"/>
    <n v="5486"/>
    <d v="2017-07-03T00:00:00"/>
    <n v="57.599999999999994"/>
  </r>
  <r>
    <x v="115"/>
    <x v="115"/>
    <n v="740508216"/>
    <d v="2017-05-11T00:00:00"/>
    <n v="10992"/>
    <d v="2017-05-15T00:00:00"/>
    <n v="9362.61"/>
    <n v="851.15"/>
    <s v="                ,00"/>
    <n v="5486"/>
    <d v="2017-07-03T00:00:00"/>
    <n v="8511.4600000000009"/>
  </r>
  <r>
    <x v="115"/>
    <x v="115"/>
    <n v="740508217"/>
    <d v="2017-05-11T00:00:00"/>
    <n v="10984"/>
    <d v="2017-05-15T00:00:00"/>
    <n v="709.5"/>
    <n v="64.5"/>
    <s v="                ,00"/>
    <n v="5486"/>
    <d v="2017-07-03T00:00:00"/>
    <n v="645"/>
  </r>
  <r>
    <x v="116"/>
    <x v="116"/>
    <s v="IBP17PA-0003363"/>
    <d v="2017-04-19T00:00:00"/>
    <n v="10459"/>
    <d v="2017-05-09T00:00:00"/>
    <n v="100.1"/>
    <n v="9.1"/>
    <s v="                ,00"/>
    <n v="5492"/>
    <d v="2017-07-03T00:00:00"/>
    <n v="91"/>
  </r>
  <r>
    <x v="116"/>
    <x v="116"/>
    <s v="IBP17PA-0003587"/>
    <d v="2017-04-27T00:00:00"/>
    <n v="10885"/>
    <d v="2017-05-12T00:00:00"/>
    <n v="494.12"/>
    <n v="44.92"/>
    <s v="                ,00"/>
    <n v="5492"/>
    <d v="2017-07-03T00:00:00"/>
    <n v="449.2"/>
  </r>
  <r>
    <x v="117"/>
    <x v="117"/>
    <s v="V6-657"/>
    <d v="2017-05-16T00:00:00"/>
    <n v="11167"/>
    <d v="2017-05-17T00:00:00"/>
    <n v="9.15"/>
    <s v="                ,83"/>
    <s v="                ,00"/>
    <n v="5493"/>
    <d v="2017-07-03T00:00:00"/>
    <n v="8.32"/>
  </r>
  <r>
    <x v="118"/>
    <x v="118"/>
    <s v="4960/5"/>
    <d v="2017-05-15T00:00:00"/>
    <n v="11159"/>
    <d v="2017-05-17T00:00:00"/>
    <n v="1145.52"/>
    <n v="206.57"/>
    <s v="                ,00"/>
    <n v="5494"/>
    <d v="2017-07-03T00:00:00"/>
    <n v="938.95"/>
  </r>
  <r>
    <x v="118"/>
    <x v="118"/>
    <s v="4961/5"/>
    <d v="2017-05-15T00:00:00"/>
    <n v="11195"/>
    <d v="2017-05-17T00:00:00"/>
    <n v="1269.29"/>
    <n v="228.89"/>
    <s v="                ,00"/>
    <n v="5494"/>
    <d v="2017-07-03T00:00:00"/>
    <n v="1040.4000000000001"/>
  </r>
  <r>
    <x v="118"/>
    <x v="118"/>
    <s v="4962/5"/>
    <d v="2017-05-15T00:00:00"/>
    <n v="11147"/>
    <d v="2017-05-17T00:00:00"/>
    <n v="115.36"/>
    <n v="20.8"/>
    <s v="                ,00"/>
    <n v="5494"/>
    <d v="2017-07-03T00:00:00"/>
    <n v="94.56"/>
  </r>
  <r>
    <x v="118"/>
    <x v="118"/>
    <s v="4963/5"/>
    <d v="2017-05-15T00:00:00"/>
    <n v="11194"/>
    <d v="2017-05-17T00:00:00"/>
    <n v="156.65"/>
    <n v="28.25"/>
    <s v="                ,00"/>
    <n v="5494"/>
    <d v="2017-07-03T00:00:00"/>
    <n v="128.4"/>
  </r>
  <r>
    <x v="119"/>
    <x v="119"/>
    <n v="5751008132"/>
    <d v="2017-05-10T00:00:00"/>
    <n v="11017"/>
    <d v="2017-05-15T00:00:00"/>
    <n v="207.9"/>
    <n v="18.899999999999999"/>
    <s v="                ,00"/>
    <n v="5497"/>
    <d v="2017-07-03T00:00:00"/>
    <n v="189"/>
  </r>
  <r>
    <x v="120"/>
    <x v="120"/>
    <n v="98573042"/>
    <d v="2016-01-19T00:00:00"/>
    <n v="11215"/>
    <d v="2017-05-17T00:00:00"/>
    <n v="-1.04"/>
    <s v="               -,04"/>
    <s v="                ,00"/>
    <n v="5505"/>
    <d v="2017-07-03T00:00:00"/>
    <n v="-1"/>
  </r>
  <r>
    <x v="120"/>
    <x v="120"/>
    <n v="17057241"/>
    <d v="2017-04-28T00:00:00"/>
    <n v="9792"/>
    <d v="2017-04-30T00:00:00"/>
    <n v="5022.16"/>
    <n v="193.16"/>
    <s v="                ,00"/>
    <n v="5505"/>
    <d v="2017-07-03T00:00:00"/>
    <n v="4829"/>
  </r>
  <r>
    <x v="120"/>
    <x v="120"/>
    <n v="17058366"/>
    <d v="2017-04-29T00:00:00"/>
    <n v="9793"/>
    <d v="2017-04-30T00:00:00"/>
    <n v="2294.92"/>
    <n v="88.27"/>
    <s v="                ,00"/>
    <n v="5505"/>
    <d v="2017-07-03T00:00:00"/>
    <n v="2206.65"/>
  </r>
  <r>
    <x v="120"/>
    <x v="120"/>
    <n v="17061355"/>
    <d v="2017-05-08T00:00:00"/>
    <n v="10461"/>
    <d v="2017-05-09T00:00:00"/>
    <n v="3214.64"/>
    <n v="123.64"/>
    <s v="                ,00"/>
    <n v="5505"/>
    <d v="2017-07-03T00:00:00"/>
    <n v="3091"/>
  </r>
  <r>
    <x v="120"/>
    <x v="120"/>
    <n v="17061496"/>
    <d v="2017-05-08T00:00:00"/>
    <n v="10462"/>
    <d v="2017-05-09T00:00:00"/>
    <n v="319.95999999999998"/>
    <n v="12.31"/>
    <s v="                ,00"/>
    <n v="5505"/>
    <d v="2017-07-03T00:00:00"/>
    <n v="307.64999999999998"/>
  </r>
  <r>
    <x v="120"/>
    <x v="120"/>
    <n v="17062235"/>
    <d v="2017-05-09T00:00:00"/>
    <n v="10700"/>
    <d v="2017-05-11T00:00:00"/>
    <n v="1544.4"/>
    <n v="59.4"/>
    <s v="                ,00"/>
    <n v="5505"/>
    <d v="2017-07-03T00:00:00"/>
    <n v="1485"/>
  </r>
  <r>
    <x v="120"/>
    <x v="120"/>
    <n v="98664243"/>
    <d v="2017-05-11T00:00:00"/>
    <n v="11057"/>
    <d v="2017-05-16T00:00:00"/>
    <n v="2939.46"/>
    <n v="113.06"/>
    <s v="                ,00"/>
    <n v="5505"/>
    <d v="2017-07-03T00:00:00"/>
    <n v="2826.4"/>
  </r>
  <r>
    <x v="120"/>
    <x v="120"/>
    <n v="98664247"/>
    <d v="2017-05-11T00:00:00"/>
    <n v="10915"/>
    <d v="2017-05-12T00:00:00"/>
    <n v="3277.04"/>
    <n v="126.04"/>
    <s v="                ,00"/>
    <n v="5505"/>
    <d v="2017-07-03T00:00:00"/>
    <n v="3151"/>
  </r>
  <r>
    <x v="120"/>
    <x v="120"/>
    <n v="17064339"/>
    <d v="2017-05-12T00:00:00"/>
    <n v="10943"/>
    <d v="2017-05-15T00:00:00"/>
    <n v="2219.36"/>
    <n v="85.36"/>
    <s v="                ,00"/>
    <n v="5505"/>
    <d v="2017-07-03T00:00:00"/>
    <n v="2134"/>
  </r>
  <r>
    <x v="120"/>
    <x v="120"/>
    <n v="17065931"/>
    <d v="2017-05-16T00:00:00"/>
    <n v="11180"/>
    <d v="2017-05-17T00:00:00"/>
    <n v="4596.96"/>
    <n v="828.96"/>
    <s v="                ,00"/>
    <n v="5505"/>
    <d v="2017-07-03T00:00:00"/>
    <n v="3768"/>
  </r>
  <r>
    <x v="120"/>
    <x v="120"/>
    <n v="17065966"/>
    <d v="2017-05-16T00:00:00"/>
    <n v="11199"/>
    <d v="2017-05-17T00:00:00"/>
    <n v="3440.16"/>
    <n v="182.16"/>
    <s v="                ,00"/>
    <n v="5505"/>
    <d v="2017-07-03T00:00:00"/>
    <n v="3258"/>
  </r>
  <r>
    <x v="120"/>
    <x v="120"/>
    <n v="98665055"/>
    <d v="2017-05-16T00:00:00"/>
    <n v="11179"/>
    <d v="2017-05-17T00:00:00"/>
    <n v="3277.04"/>
    <n v="126.04"/>
    <s v="                ,00"/>
    <n v="5505"/>
    <d v="2017-07-03T00:00:00"/>
    <n v="3151"/>
  </r>
  <r>
    <x v="121"/>
    <x v="121"/>
    <n v="1010417019"/>
    <d v="2017-04-28T00:00:00"/>
    <n v="9883"/>
    <d v="2017-05-03T00:00:00"/>
    <n v="3034.37"/>
    <n v="547.17999999999995"/>
    <s v="                ,00"/>
    <n v="5507"/>
    <d v="2017-07-03T00:00:00"/>
    <n v="2487.19"/>
  </r>
  <r>
    <x v="122"/>
    <x v="122"/>
    <s v="17PL014774"/>
    <d v="2017-05-12T00:00:00"/>
    <n v="10965"/>
    <d v="2017-05-15T00:00:00"/>
    <n v="447.74"/>
    <n v="80.739999999999995"/>
    <s v="                ,00"/>
    <n v="5526"/>
    <d v="2017-07-03T00:00:00"/>
    <n v="367"/>
  </r>
  <r>
    <x v="123"/>
    <x v="123"/>
    <n v="8262036823"/>
    <d v="2017-05-05T00:00:00"/>
    <n v="11135"/>
    <d v="2017-05-17T00:00:00"/>
    <n v="105.07"/>
    <n v="9.5500000000000007"/>
    <s v="                ,00"/>
    <n v="5528"/>
    <d v="2017-07-03T00:00:00"/>
    <n v="95.52"/>
  </r>
  <r>
    <x v="124"/>
    <x v="124"/>
    <s v="28/2017PA"/>
    <d v="2017-04-04T00:00:00"/>
    <n v="9889"/>
    <d v="2017-05-03T00:00:00"/>
    <n v="292.8"/>
    <n v="52.8"/>
    <s v="                ,00"/>
    <n v="5529"/>
    <d v="2017-07-03T00:00:00"/>
    <n v="240"/>
  </r>
  <r>
    <x v="124"/>
    <x v="124"/>
    <s v="29/2017PA"/>
    <d v="2017-04-04T00:00:00"/>
    <n v="9890"/>
    <d v="2017-05-03T00:00:00"/>
    <n v="183"/>
    <n v="33"/>
    <s v="                ,00"/>
    <n v="5529"/>
    <d v="2017-07-03T00:00:00"/>
    <n v="150"/>
  </r>
  <r>
    <x v="125"/>
    <x v="125"/>
    <s v="1364/PA"/>
    <d v="2017-04-28T00:00:00"/>
    <n v="9945"/>
    <d v="2017-05-03T00:00:00"/>
    <n v="851.14"/>
    <n v="32.74"/>
    <s v="                ,00"/>
    <n v="5533"/>
    <d v="2017-07-03T00:00:00"/>
    <n v="818.4"/>
  </r>
  <r>
    <x v="126"/>
    <x v="126"/>
    <n v="1790258"/>
    <d v="2017-04-24T00:00:00"/>
    <n v="10565"/>
    <d v="2017-05-10T00:00:00"/>
    <n v="3258.64"/>
    <n v="587.62"/>
    <s v="                ,00"/>
    <n v="5545"/>
    <d v="2017-07-03T00:00:00"/>
    <n v="2671.02"/>
  </r>
  <r>
    <x v="126"/>
    <x v="126"/>
    <n v="1790259"/>
    <d v="2017-04-24T00:00:00"/>
    <n v="10568"/>
    <d v="2017-05-10T00:00:00"/>
    <n v="3379.42"/>
    <n v="609.4"/>
    <s v="                ,00"/>
    <n v="5545"/>
    <d v="2017-07-03T00:00:00"/>
    <n v="2770.02"/>
  </r>
  <r>
    <x v="126"/>
    <x v="126"/>
    <n v="1790260"/>
    <d v="2017-04-24T00:00:00"/>
    <n v="10569"/>
    <d v="2017-05-10T00:00:00"/>
    <n v="849.12"/>
    <n v="153.12"/>
    <s v="                ,00"/>
    <n v="5545"/>
    <d v="2017-07-03T00:00:00"/>
    <n v="696"/>
  </r>
  <r>
    <x v="127"/>
    <x v="127"/>
    <s v="928/V2"/>
    <d v="2017-04-28T00:00:00"/>
    <n v="10666"/>
    <d v="2017-05-11T00:00:00"/>
    <n v="488"/>
    <n v="88"/>
    <s v="                ,00"/>
    <n v="5546"/>
    <d v="2017-07-03T00:00:00"/>
    <n v="400"/>
  </r>
  <r>
    <x v="128"/>
    <x v="128"/>
    <n v="8261027465"/>
    <d v="2017-04-11T00:00:00"/>
    <n v="10452"/>
    <d v="2017-05-09T00:00:00"/>
    <n v="950.4"/>
    <n v="86.4"/>
    <s v="                ,00"/>
    <n v="5549"/>
    <d v="2017-07-03T00:00:00"/>
    <n v="864"/>
  </r>
  <r>
    <x v="128"/>
    <x v="128"/>
    <n v="8261028074"/>
    <d v="2017-04-12T00:00:00"/>
    <n v="10446"/>
    <d v="2017-05-09T00:00:00"/>
    <n v="571.55999999999995"/>
    <n v="51.96"/>
    <s v="                ,00"/>
    <n v="5549"/>
    <d v="2017-07-03T00:00:00"/>
    <n v="519.59999999999991"/>
  </r>
  <r>
    <x v="128"/>
    <x v="128"/>
    <n v="8261028246"/>
    <d v="2017-04-13T00:00:00"/>
    <n v="10448"/>
    <d v="2017-05-09T00:00:00"/>
    <n v="240.24"/>
    <n v="21.84"/>
    <s v="                ,00"/>
    <n v="5549"/>
    <d v="2017-07-03T00:00:00"/>
    <n v="218.4"/>
  </r>
  <r>
    <x v="128"/>
    <x v="128"/>
    <n v="8261028247"/>
    <d v="2017-04-13T00:00:00"/>
    <n v="10449"/>
    <d v="2017-05-09T00:00:00"/>
    <n v="13.2"/>
    <n v="1.2"/>
    <s v="                ,00"/>
    <n v="5549"/>
    <d v="2017-07-03T00:00:00"/>
    <n v="12"/>
  </r>
  <r>
    <x v="128"/>
    <x v="128"/>
    <n v="8261028248"/>
    <d v="2017-04-13T00:00:00"/>
    <n v="10455"/>
    <d v="2017-05-09T00:00:00"/>
    <n v="343.2"/>
    <n v="31.2"/>
    <s v="                ,00"/>
    <n v="5549"/>
    <d v="2017-07-03T00:00:00"/>
    <n v="312"/>
  </r>
  <r>
    <x v="128"/>
    <x v="128"/>
    <n v="8261028357"/>
    <d v="2017-04-18T00:00:00"/>
    <n v="10450"/>
    <d v="2017-05-09T00:00:00"/>
    <n v="58.08"/>
    <n v="5.28"/>
    <s v="                ,00"/>
    <n v="5549"/>
    <d v="2017-07-03T00:00:00"/>
    <n v="52.8"/>
  </r>
  <r>
    <x v="128"/>
    <x v="128"/>
    <n v="8261029187"/>
    <d v="2017-04-21T00:00:00"/>
    <n v="11233"/>
    <d v="2017-05-17T00:00:00"/>
    <n v="34.32"/>
    <n v="3.12"/>
    <s v="                ,00"/>
    <n v="5549"/>
    <d v="2017-07-03T00:00:00"/>
    <n v="31.2"/>
  </r>
  <r>
    <x v="128"/>
    <x v="128"/>
    <n v="8261029158"/>
    <d v="2017-04-24T00:00:00"/>
    <n v="11234"/>
    <d v="2017-05-17T00:00:00"/>
    <n v="4017.33"/>
    <n v="365.21"/>
    <s v="                ,00"/>
    <n v="5549"/>
    <d v="2017-07-03T00:00:00"/>
    <n v="3652.12"/>
  </r>
  <r>
    <x v="128"/>
    <x v="128"/>
    <n v="8261029299"/>
    <d v="2017-04-26T00:00:00"/>
    <n v="11229"/>
    <d v="2017-05-17T00:00:00"/>
    <n v="121.44"/>
    <n v="11.04"/>
    <s v="                ,00"/>
    <n v="5549"/>
    <d v="2017-07-03T00:00:00"/>
    <n v="110.4"/>
  </r>
  <r>
    <x v="128"/>
    <x v="128"/>
    <n v="8261030249"/>
    <d v="2017-05-04T00:00:00"/>
    <n v="11211"/>
    <d v="2017-05-17T00:00:00"/>
    <n v="68.64"/>
    <n v="6.24"/>
    <s v="                ,00"/>
    <n v="5549"/>
    <d v="2017-07-03T00:00:00"/>
    <n v="62.4"/>
  </r>
  <r>
    <x v="128"/>
    <x v="128"/>
    <n v="8261030696"/>
    <d v="2017-05-05T00:00:00"/>
    <n v="11134"/>
    <d v="2017-05-17T00:00:00"/>
    <n v="190.08"/>
    <n v="17.28"/>
    <s v="                ,00"/>
    <n v="5549"/>
    <d v="2017-07-03T00:00:00"/>
    <n v="172.8"/>
  </r>
  <r>
    <x v="128"/>
    <x v="128"/>
    <n v="8261030697"/>
    <d v="2017-05-05T00:00:00"/>
    <n v="11210"/>
    <d v="2017-05-17T00:00:00"/>
    <n v="39.6"/>
    <n v="3.6"/>
    <s v="                ,00"/>
    <n v="5549"/>
    <d v="2017-07-03T00:00:00"/>
    <n v="36"/>
  </r>
  <r>
    <x v="128"/>
    <x v="128"/>
    <n v="8261030698"/>
    <d v="2017-05-05T00:00:00"/>
    <n v="11181"/>
    <d v="2017-05-17T00:00:00"/>
    <n v="52.8"/>
    <n v="4.8"/>
    <s v="                ,00"/>
    <n v="5549"/>
    <d v="2017-07-03T00:00:00"/>
    <n v="48"/>
  </r>
  <r>
    <x v="128"/>
    <x v="128"/>
    <n v="8261030699"/>
    <d v="2017-05-05T00:00:00"/>
    <n v="11202"/>
    <d v="2017-05-17T00:00:00"/>
    <n v="290.39999999999998"/>
    <n v="26.4"/>
    <s v="                ,00"/>
    <n v="5549"/>
    <d v="2017-07-03T00:00:00"/>
    <n v="264"/>
  </r>
  <r>
    <x v="129"/>
    <x v="129"/>
    <n v="1893"/>
    <d v="2017-04-21T00:00:00"/>
    <n v="10662"/>
    <d v="2017-05-11T00:00:00"/>
    <n v="623.91999999999996"/>
    <n v="56.72"/>
    <s v="                ,00"/>
    <n v="5556"/>
    <d v="2017-07-03T00:00:00"/>
    <n v="567.19999999999993"/>
  </r>
  <r>
    <x v="129"/>
    <x v="129"/>
    <n v="1965"/>
    <d v="2017-04-24T00:00:00"/>
    <n v="10684"/>
    <d v="2017-05-11T00:00:00"/>
    <n v="244.53"/>
    <n v="22.23"/>
    <s v="                ,00"/>
    <n v="5556"/>
    <d v="2017-07-03T00:00:00"/>
    <n v="222.3"/>
  </r>
  <r>
    <x v="129"/>
    <x v="129"/>
    <n v="1980"/>
    <d v="2017-04-24T00:00:00"/>
    <n v="10683"/>
    <d v="2017-05-11T00:00:00"/>
    <n v="264"/>
    <n v="24"/>
    <s v="                ,00"/>
    <n v="5556"/>
    <d v="2017-07-03T00:00:00"/>
    <n v="240"/>
  </r>
  <r>
    <x v="130"/>
    <x v="130"/>
    <n v="52396"/>
    <d v="2017-05-12T00:00:00"/>
    <n v="10961"/>
    <d v="2017-05-15T00:00:00"/>
    <n v="244"/>
    <n v="44"/>
    <s v="                ,00"/>
    <n v="5561"/>
    <d v="2017-07-03T00:00:00"/>
    <n v="200"/>
  </r>
  <r>
    <x v="130"/>
    <x v="130"/>
    <n v="52397"/>
    <d v="2017-05-12T00:00:00"/>
    <n v="10973"/>
    <d v="2017-05-15T00:00:00"/>
    <n v="263.52"/>
    <n v="47.52"/>
    <s v="                ,00"/>
    <n v="5561"/>
    <d v="2017-07-03T00:00:00"/>
    <n v="215.99999999999997"/>
  </r>
  <r>
    <x v="131"/>
    <x v="131"/>
    <s v="S00248"/>
    <d v="2017-04-07T00:00:00"/>
    <n v="9018"/>
    <d v="2017-04-20T00:00:00"/>
    <n v="913.54"/>
    <n v="164.74"/>
    <s v="                ,00"/>
    <n v="5567"/>
    <d v="2017-07-03T00:00:00"/>
    <n v="748.8"/>
  </r>
  <r>
    <x v="132"/>
    <x v="132"/>
    <n v="2100044151"/>
    <d v="2017-05-09T00:00:00"/>
    <n v="10690"/>
    <d v="2017-05-11T00:00:00"/>
    <n v="195.83"/>
    <n v="17.8"/>
    <s v="                ,00"/>
    <n v="5568"/>
    <d v="2017-07-03T00:00:00"/>
    <n v="178.03"/>
  </r>
  <r>
    <x v="132"/>
    <x v="132"/>
    <n v="2100045940"/>
    <d v="2017-05-15T00:00:00"/>
    <n v="11103"/>
    <d v="2017-05-16T00:00:00"/>
    <n v="39.119999999999997"/>
    <n v="3.56"/>
    <s v="                ,00"/>
    <n v="5568"/>
    <d v="2017-07-03T00:00:00"/>
    <n v="35.559999999999995"/>
  </r>
  <r>
    <x v="133"/>
    <x v="133"/>
    <n v="1800030991"/>
    <d v="2017-05-03T00:00:00"/>
    <n v="10434"/>
    <d v="2017-05-09T00:00:00"/>
    <n v="1116.8499999999999"/>
    <n v="101.53"/>
    <s v="                ,00"/>
    <n v="5573"/>
    <d v="2017-07-03T00:00:00"/>
    <n v="1015.3199999999999"/>
  </r>
  <r>
    <x v="134"/>
    <x v="134"/>
    <n v="2017002532"/>
    <d v="2017-05-08T00:00:00"/>
    <n v="10485"/>
    <d v="2017-05-09T00:00:00"/>
    <n v="22421.21"/>
    <n v="4043.17"/>
    <s v="                ,00"/>
    <n v="5574"/>
    <d v="2017-07-03T00:00:00"/>
    <n v="18378.04"/>
  </r>
  <r>
    <x v="134"/>
    <x v="134"/>
    <n v="2017002533"/>
    <d v="2017-05-08T00:00:00"/>
    <n v="10487"/>
    <d v="2017-05-09T00:00:00"/>
    <n v="20251.41"/>
    <n v="3651.89"/>
    <s v="                ,00"/>
    <n v="5574"/>
    <d v="2017-07-03T00:00:00"/>
    <n v="16599.52"/>
  </r>
  <r>
    <x v="134"/>
    <x v="134"/>
    <n v="2017002534"/>
    <d v="2017-05-08T00:00:00"/>
    <n v="10488"/>
    <d v="2017-05-09T00:00:00"/>
    <n v="22421.21"/>
    <n v="4043.17"/>
    <s v="                ,00"/>
    <n v="5574"/>
    <d v="2017-07-03T00:00:00"/>
    <n v="18378.04"/>
  </r>
  <r>
    <x v="134"/>
    <x v="134"/>
    <n v="2017002535"/>
    <d v="2017-05-08T00:00:00"/>
    <n v="10486"/>
    <d v="2017-05-09T00:00:00"/>
    <n v="21697.94"/>
    <n v="3912.74"/>
    <s v="                ,00"/>
    <n v="5574"/>
    <d v="2017-07-03T00:00:00"/>
    <n v="17785.199999999997"/>
  </r>
  <r>
    <x v="135"/>
    <x v="135"/>
    <n v="540009937"/>
    <d v="2017-04-24T00:00:00"/>
    <n v="10865"/>
    <d v="2017-05-12T00:00:00"/>
    <n v="219.86"/>
    <n v="39.65"/>
    <s v="                ,00"/>
    <n v="5579"/>
    <d v="2017-07-03T00:00:00"/>
    <n v="180.21"/>
  </r>
  <r>
    <x v="135"/>
    <x v="135"/>
    <n v="540010007"/>
    <d v="2017-05-09T00:00:00"/>
    <n v="10905"/>
    <d v="2017-05-12T00:00:00"/>
    <n v="494.95"/>
    <n v="89.25"/>
    <s v="                ,00"/>
    <n v="5579"/>
    <d v="2017-07-03T00:00:00"/>
    <n v="405.7"/>
  </r>
  <r>
    <x v="136"/>
    <x v="136"/>
    <s v="288/PA"/>
    <d v="2017-03-02T00:00:00"/>
    <n v="6036"/>
    <d v="2017-03-21T00:00:00"/>
    <n v="11956"/>
    <n v="2156"/>
    <s v="                ,00"/>
    <n v="5583"/>
    <d v="2017-07-03T00:00:00"/>
    <n v="9800"/>
  </r>
  <r>
    <x v="136"/>
    <x v="136"/>
    <s v="435/PA"/>
    <d v="2017-04-30T00:00:00"/>
    <n v="11028"/>
    <d v="2017-05-15T00:00:00"/>
    <n v="328116.96999999997"/>
    <n v="59168.63"/>
    <s v="                ,00"/>
    <n v="5583"/>
    <d v="2017-07-03T00:00:00"/>
    <n v="268948.33999999997"/>
  </r>
  <r>
    <x v="137"/>
    <x v="137"/>
    <n v="17003553"/>
    <d v="2017-05-05T00:00:00"/>
    <n v="10376"/>
    <d v="2017-05-08T00:00:00"/>
    <n v="1986.81"/>
    <n v="358.28"/>
    <s v="                ,00"/>
    <n v="5587"/>
    <d v="2017-07-03T00:00:00"/>
    <n v="1628.53"/>
  </r>
  <r>
    <x v="138"/>
    <x v="138"/>
    <s v="166/PA"/>
    <d v="2017-04-28T00:00:00"/>
    <n v="10427"/>
    <d v="2017-05-09T00:00:00"/>
    <n v="585.6"/>
    <n v="105.6"/>
    <s v="                ,00"/>
    <n v="5588"/>
    <d v="2017-07-03T00:00:00"/>
    <n v="480"/>
  </r>
  <r>
    <x v="139"/>
    <x v="139"/>
    <s v="2017 FE-12176"/>
    <d v="2017-04-21T00:00:00"/>
    <n v="10686"/>
    <d v="2017-05-11T00:00:00"/>
    <n v="204.96"/>
    <n v="36.96"/>
    <s v="                ,00"/>
    <n v="5402"/>
    <d v="2017-07-03T00:00:00"/>
    <n v="168"/>
  </r>
  <r>
    <x v="139"/>
    <x v="139"/>
    <s v="2017 FE-12177"/>
    <d v="2017-04-21T00:00:00"/>
    <n v="10678"/>
    <d v="2017-05-11T00:00:00"/>
    <n v="87.84"/>
    <n v="15.84"/>
    <s v="                ,00"/>
    <n v="5402"/>
    <d v="2017-07-03T00:00:00"/>
    <n v="72"/>
  </r>
  <r>
    <x v="139"/>
    <x v="139"/>
    <s v="2017 FE-12178"/>
    <d v="2017-04-21T00:00:00"/>
    <n v="10689"/>
    <d v="2017-05-11T00:00:00"/>
    <n v="95.16"/>
    <n v="17.16"/>
    <s v="                ,00"/>
    <n v="5402"/>
    <d v="2017-07-03T00:00:00"/>
    <n v="78"/>
  </r>
  <r>
    <x v="139"/>
    <x v="139"/>
    <s v="2017 FE-12179"/>
    <d v="2017-04-21T00:00:00"/>
    <n v="10676"/>
    <d v="2017-05-11T00:00:00"/>
    <n v="15.98"/>
    <n v="2.88"/>
    <s v="                ,00"/>
    <n v="5402"/>
    <d v="2017-07-03T00:00:00"/>
    <n v="13.100000000000001"/>
  </r>
  <r>
    <x v="140"/>
    <x v="140"/>
    <n v="2017013239"/>
    <d v="2017-04-19T00:00:00"/>
    <n v="9162"/>
    <d v="2017-04-26T00:00:00"/>
    <n v="998.8"/>
    <n v="90.8"/>
    <s v="                ,00"/>
    <n v="5409"/>
    <d v="2017-07-03T00:00:00"/>
    <n v="908"/>
  </r>
  <r>
    <x v="140"/>
    <x v="140"/>
    <n v="2017013240"/>
    <d v="2017-04-19T00:00:00"/>
    <n v="9171"/>
    <d v="2017-04-26T00:00:00"/>
    <n v="6534.61"/>
    <n v="594.05999999999995"/>
    <s v="                ,00"/>
    <n v="5409"/>
    <d v="2017-07-03T00:00:00"/>
    <n v="5940.5499999999993"/>
  </r>
  <r>
    <x v="140"/>
    <x v="140"/>
    <n v="2017013439"/>
    <d v="2017-04-21T00:00:00"/>
    <n v="9542"/>
    <d v="2017-04-27T00:00:00"/>
    <n v="1867.03"/>
    <n v="169.73"/>
    <s v="                ,00"/>
    <n v="5409"/>
    <d v="2017-07-03T00:00:00"/>
    <n v="1697.3"/>
  </r>
  <r>
    <x v="140"/>
    <x v="140"/>
    <n v="2017014068"/>
    <d v="2017-04-27T00:00:00"/>
    <n v="9726"/>
    <d v="2017-04-30T00:00:00"/>
    <n v="3299.67"/>
    <n v="299.97000000000003"/>
    <s v="                ,00"/>
    <n v="5409"/>
    <d v="2017-07-03T00:00:00"/>
    <n v="2999.7"/>
  </r>
  <r>
    <x v="140"/>
    <x v="140"/>
    <n v="2017014069"/>
    <d v="2017-04-27T00:00:00"/>
    <n v="9752"/>
    <d v="2017-04-30T00:00:00"/>
    <n v="1714.04"/>
    <n v="155.82"/>
    <s v="                ,00"/>
    <n v="5409"/>
    <d v="2017-07-03T00:00:00"/>
    <n v="1558.22"/>
  </r>
  <r>
    <x v="140"/>
    <x v="140"/>
    <n v="2017014598"/>
    <d v="2017-05-03T00:00:00"/>
    <n v="10188"/>
    <d v="2017-05-05T00:00:00"/>
    <n v="6599.34"/>
    <n v="599.94000000000005"/>
    <s v="                ,00"/>
    <n v="5409"/>
    <d v="2017-07-03T00:00:00"/>
    <n v="5999.4"/>
  </r>
  <r>
    <x v="140"/>
    <x v="140"/>
    <n v="2017014821"/>
    <d v="2017-05-04T00:00:00"/>
    <n v="10361"/>
    <d v="2017-05-08T00:00:00"/>
    <n v="74.91"/>
    <n v="6.81"/>
    <s v="                ,00"/>
    <n v="5409"/>
    <d v="2017-07-03T00:00:00"/>
    <n v="68.099999999999994"/>
  </r>
  <r>
    <x v="140"/>
    <x v="140"/>
    <n v="2017015562"/>
    <d v="2017-05-10T00:00:00"/>
    <n v="10903"/>
    <d v="2017-05-12T00:00:00"/>
    <n v="29509.62"/>
    <n v="2682.69"/>
    <s v="                ,00"/>
    <n v="5409"/>
    <d v="2017-07-03T00:00:00"/>
    <n v="26826.93"/>
  </r>
  <r>
    <x v="140"/>
    <x v="140"/>
    <n v="2017015563"/>
    <d v="2017-05-10T00:00:00"/>
    <n v="10878"/>
    <d v="2017-05-12T00:00:00"/>
    <n v="2220.13"/>
    <n v="201.83"/>
    <s v="                ,00"/>
    <n v="5409"/>
    <d v="2017-07-03T00:00:00"/>
    <n v="2018.3000000000002"/>
  </r>
  <r>
    <x v="140"/>
    <x v="140"/>
    <n v="2017015564"/>
    <d v="2017-05-10T00:00:00"/>
    <n v="10868"/>
    <d v="2017-05-12T00:00:00"/>
    <n v="2800.55"/>
    <n v="254.6"/>
    <s v="                ,00"/>
    <n v="5409"/>
    <d v="2017-07-03T00:00:00"/>
    <n v="2545.9500000000003"/>
  </r>
  <r>
    <x v="141"/>
    <x v="141"/>
    <n v="94312750"/>
    <d v="2017-05-09T00:00:00"/>
    <n v="10511"/>
    <d v="2017-05-10T00:00:00"/>
    <n v="417.24"/>
    <n v="75.239999999999995"/>
    <s v="                ,00"/>
    <n v="5423"/>
    <d v="2017-07-03T00:00:00"/>
    <n v="342"/>
  </r>
  <r>
    <x v="141"/>
    <x v="141"/>
    <n v="94323072"/>
    <d v="2017-05-15T00:00:00"/>
    <n v="11083"/>
    <d v="2017-05-16T00:00:00"/>
    <n v="2225.2800000000002"/>
    <n v="401.28"/>
    <s v="                ,00"/>
    <n v="5423"/>
    <d v="2017-07-03T00:00:00"/>
    <n v="1824.0000000000002"/>
  </r>
  <r>
    <x v="141"/>
    <x v="141"/>
    <n v="94343484"/>
    <d v="2017-05-25T00:00:00"/>
    <n v="12082"/>
    <d v="2017-05-26T00:00:00"/>
    <n v="-91.41"/>
    <n v="-16.48"/>
    <s v="                ,00"/>
    <n v="5423"/>
    <d v="2017-07-03T00:00:00"/>
    <n v="-74.929999999999993"/>
  </r>
  <r>
    <x v="142"/>
    <x v="142"/>
    <s v="834/VE3/17"/>
    <d v="2017-04-28T00:00:00"/>
    <n v="10477"/>
    <d v="2017-05-09T00:00:00"/>
    <n v="363.56"/>
    <n v="65.56"/>
    <s v="                ,00"/>
    <n v="5426"/>
    <d v="2017-07-03T00:00:00"/>
    <n v="298"/>
  </r>
  <r>
    <x v="143"/>
    <x v="143"/>
    <n v="1708106976"/>
    <d v="2017-05-10T00:00:00"/>
    <n v="10724"/>
    <d v="2017-05-11T00:00:00"/>
    <n v="674.96"/>
    <n v="61.36"/>
    <s v="                ,00"/>
    <n v="5445"/>
    <d v="2017-07-03T00:00:00"/>
    <n v="613.6"/>
  </r>
  <r>
    <x v="144"/>
    <x v="144"/>
    <s v="17/0000009PA"/>
    <d v="2017-05-02T00:00:00"/>
    <n v="10500"/>
    <d v="2017-05-10T00:00:00"/>
    <n v="346.48"/>
    <n v="62.48"/>
    <s v="                ,00"/>
    <n v="5449"/>
    <d v="2017-07-03T00:00:00"/>
    <n v="284"/>
  </r>
  <r>
    <x v="145"/>
    <x v="145"/>
    <n v="7"/>
    <d v="2017-05-10T00:00:00"/>
    <n v="11025"/>
    <d v="2017-05-15T00:00:00"/>
    <n v="106.42"/>
    <n v="19.190000000000001"/>
    <s v="                ,00"/>
    <n v="5456"/>
    <d v="2017-07-03T00:00:00"/>
    <n v="87.23"/>
  </r>
  <r>
    <x v="146"/>
    <x v="146"/>
    <n v="1702017434"/>
    <d v="2017-05-10T00:00:00"/>
    <n v="10862"/>
    <d v="2017-05-12T00:00:00"/>
    <n v="7842.45"/>
    <n v="712.95"/>
    <s v="                ,00"/>
    <n v="5458"/>
    <d v="2017-07-03T00:00:00"/>
    <n v="7129.5"/>
  </r>
  <r>
    <x v="146"/>
    <x v="146"/>
    <n v="1702017577"/>
    <d v="2017-05-10T00:00:00"/>
    <n v="11007"/>
    <d v="2017-05-15T00:00:00"/>
    <n v="18173.400000000001"/>
    <n v="1652.13"/>
    <s v="                ,00"/>
    <n v="5458"/>
    <d v="2017-07-03T00:00:00"/>
    <n v="16521.27"/>
  </r>
  <r>
    <x v="146"/>
    <x v="146"/>
    <n v="1702017893"/>
    <d v="2017-05-12T00:00:00"/>
    <n v="11084"/>
    <d v="2017-05-16T00:00:00"/>
    <n v="7842.45"/>
    <n v="712.95"/>
    <s v="                ,00"/>
    <n v="5458"/>
    <d v="2017-07-03T00:00:00"/>
    <n v="7129.5"/>
  </r>
  <r>
    <x v="146"/>
    <x v="146"/>
    <n v="1702017961"/>
    <d v="2017-05-12T00:00:00"/>
    <n v="11104"/>
    <d v="2017-05-16T00:00:00"/>
    <n v="-18173.400000000001"/>
    <n v="-1652.13"/>
    <s v="                ,00"/>
    <n v="5458"/>
    <d v="2017-07-03T00:00:00"/>
    <n v="-16521.27"/>
  </r>
  <r>
    <x v="146"/>
    <x v="146"/>
    <n v="1702018162"/>
    <d v="2017-05-15T00:00:00"/>
    <n v="11122"/>
    <d v="2017-05-17T00:00:00"/>
    <n v="-7842.45"/>
    <n v="-712.95"/>
    <s v="                ,00"/>
    <n v="5458"/>
    <d v="2017-07-03T00:00:00"/>
    <n v="-7129.5"/>
  </r>
  <r>
    <x v="147"/>
    <x v="147"/>
    <n v="9270005150"/>
    <d v="2017-05-11T00:00:00"/>
    <n v="10969"/>
    <d v="2017-05-15T00:00:00"/>
    <n v="1213.9000000000001"/>
    <n v="218.9"/>
    <s v="                ,00"/>
    <n v="5460"/>
    <d v="2017-07-03T00:00:00"/>
    <n v="995.00000000000011"/>
  </r>
  <r>
    <x v="147"/>
    <x v="147"/>
    <n v="9270005164"/>
    <d v="2017-05-15T00:00:00"/>
    <n v="11192"/>
    <d v="2017-05-17T00:00:00"/>
    <n v="2879.2"/>
    <n v="519.20000000000005"/>
    <s v="                ,00"/>
    <n v="5460"/>
    <d v="2017-07-03T00:00:00"/>
    <n v="2360"/>
  </r>
  <r>
    <x v="148"/>
    <x v="148"/>
    <n v="906335"/>
    <d v="2017-05-05T00:00:00"/>
    <n v="10469"/>
    <d v="2017-05-09T00:00:00"/>
    <n v="127.51"/>
    <n v="11.59"/>
    <s v="                ,00"/>
    <n v="5464"/>
    <d v="2017-07-03T00:00:00"/>
    <n v="115.92"/>
  </r>
  <r>
    <x v="148"/>
    <x v="148"/>
    <n v="906554"/>
    <d v="2017-05-12T00:00:00"/>
    <n v="11070"/>
    <d v="2017-05-16T00:00:00"/>
    <n v="184.14"/>
    <n v="16.739999999999998"/>
    <s v="                ,00"/>
    <n v="5464"/>
    <d v="2017-07-03T00:00:00"/>
    <n v="167.39999999999998"/>
  </r>
  <r>
    <x v="149"/>
    <x v="149"/>
    <n v="105794"/>
    <d v="2017-05-11T00:00:00"/>
    <n v="11089"/>
    <d v="2017-05-16T00:00:00"/>
    <n v="234"/>
    <n v="9"/>
    <s v="                ,00"/>
    <n v="5466"/>
    <d v="2017-07-03T00:00:00"/>
    <n v="225"/>
  </r>
  <r>
    <x v="150"/>
    <x v="150"/>
    <s v="001571/V5"/>
    <d v="2017-04-30T00:00:00"/>
    <n v="10685"/>
    <d v="2017-05-11T00:00:00"/>
    <n v="2999.53"/>
    <n v="295.81"/>
    <s v="                ,00"/>
    <n v="5468"/>
    <d v="2017-07-03T00:00:00"/>
    <n v="2703.7200000000003"/>
  </r>
  <r>
    <x v="151"/>
    <x v="151"/>
    <s v="2017-020-PA"/>
    <d v="2017-04-12T00:00:00"/>
    <n v="10501"/>
    <d v="2017-05-10T00:00:00"/>
    <n v="1134.5999999999999"/>
    <n v="204.6"/>
    <s v="                ,00"/>
    <n v="5480"/>
    <d v="2017-07-03T00:00:00"/>
    <n v="929.99999999999989"/>
  </r>
  <r>
    <x v="152"/>
    <x v="152"/>
    <n v="17100142"/>
    <d v="2017-05-10T00:00:00"/>
    <n v="11054"/>
    <d v="2017-05-16T00:00:00"/>
    <n v="1947.12"/>
    <n v="351.12"/>
    <s v="                ,00"/>
    <n v="5481"/>
    <d v="2017-07-03T00:00:00"/>
    <n v="1596"/>
  </r>
  <r>
    <x v="153"/>
    <x v="153"/>
    <n v="887"/>
    <d v="2017-05-04T00:00:00"/>
    <n v="10510"/>
    <d v="2017-05-10T00:00:00"/>
    <n v="478.85"/>
    <n v="86.35"/>
    <s v="                ,00"/>
    <n v="5484"/>
    <d v="2017-07-03T00:00:00"/>
    <n v="392.5"/>
  </r>
  <r>
    <x v="153"/>
    <x v="153"/>
    <n v="888"/>
    <d v="2017-05-04T00:00:00"/>
    <n v="10543"/>
    <d v="2017-05-10T00:00:00"/>
    <n v="1436.55"/>
    <n v="259.05"/>
    <s v="                ,00"/>
    <n v="5484"/>
    <d v="2017-07-03T00:00:00"/>
    <n v="1177.5"/>
  </r>
  <r>
    <x v="154"/>
    <x v="154"/>
    <s v="3072/FPA"/>
    <d v="2017-04-29T00:00:00"/>
    <n v="11053"/>
    <d v="2017-05-16T00:00:00"/>
    <n v="620.08000000000004"/>
    <n v="111.82"/>
    <s v="                ,00"/>
    <n v="5509"/>
    <d v="2017-07-03T00:00:00"/>
    <n v="508.26000000000005"/>
  </r>
  <r>
    <x v="154"/>
    <x v="154"/>
    <s v="3073/FPA"/>
    <d v="2017-04-29T00:00:00"/>
    <n v="11052"/>
    <d v="2017-05-16T00:00:00"/>
    <n v="231.8"/>
    <n v="41.8"/>
    <s v="                ,00"/>
    <n v="5509"/>
    <d v="2017-07-03T00:00:00"/>
    <n v="190"/>
  </r>
  <r>
    <x v="154"/>
    <x v="154"/>
    <s v="3074/FPA"/>
    <d v="2017-04-29T00:00:00"/>
    <n v="11059"/>
    <d v="2017-05-16T00:00:00"/>
    <n v="67.22"/>
    <n v="12.12"/>
    <s v="                ,00"/>
    <n v="5509"/>
    <d v="2017-07-03T00:00:00"/>
    <n v="55.1"/>
  </r>
  <r>
    <x v="155"/>
    <x v="155"/>
    <n v="2017500461"/>
    <d v="2017-01-24T00:00:00"/>
    <n v="10447"/>
    <d v="2017-05-09T00:00:00"/>
    <n v="511.49"/>
    <n v="92.24"/>
    <s v="                ,00"/>
    <n v="5514"/>
    <d v="2017-07-03T00:00:00"/>
    <n v="419.25"/>
  </r>
  <r>
    <x v="156"/>
    <x v="156"/>
    <n v="17002185"/>
    <d v="2017-04-21T00:00:00"/>
    <n v="10390"/>
    <d v="2017-05-09T00:00:00"/>
    <n v="146.02000000000001"/>
    <s v="                ,00"/>
    <s v="                ,00"/>
    <n v="5516"/>
    <d v="2017-07-03T00:00:00"/>
    <n v="146.02000000000001"/>
  </r>
  <r>
    <x v="156"/>
    <x v="156"/>
    <n v="17002453"/>
    <d v="2017-05-05T00:00:00"/>
    <n v="10391"/>
    <d v="2017-05-09T00:00:00"/>
    <n v="366"/>
    <s v="                ,00"/>
    <s v="                ,00"/>
    <n v="5516"/>
    <d v="2017-07-03T00:00:00"/>
    <n v="366"/>
  </r>
  <r>
    <x v="156"/>
    <x v="156"/>
    <n v="17002454"/>
    <d v="2017-05-05T00:00:00"/>
    <n v="11260"/>
    <d v="2017-05-19T00:00:00"/>
    <n v="274.5"/>
    <s v="                ,00"/>
    <s v="                ,00"/>
    <n v="5516"/>
    <d v="2017-07-03T00:00:00"/>
    <n v="274.5"/>
  </r>
  <r>
    <x v="156"/>
    <x v="156"/>
    <n v="17002455"/>
    <d v="2017-05-05T00:00:00"/>
    <n v="11261"/>
    <d v="2017-05-19T00:00:00"/>
    <n v="547.53"/>
    <s v="                ,00"/>
    <s v="                ,00"/>
    <n v="5516"/>
    <d v="2017-07-03T00:00:00"/>
    <n v="547.53"/>
  </r>
  <r>
    <x v="156"/>
    <x v="156"/>
    <n v="17002456"/>
    <d v="2017-05-05T00:00:00"/>
    <n v="11262"/>
    <d v="2017-05-19T00:00:00"/>
    <n v="547.53"/>
    <s v="                ,00"/>
    <s v="                ,00"/>
    <n v="5516"/>
    <d v="2017-07-03T00:00:00"/>
    <n v="547.53"/>
  </r>
  <r>
    <x v="156"/>
    <x v="156"/>
    <n v="17002457"/>
    <d v="2017-05-05T00:00:00"/>
    <n v="11263"/>
    <d v="2017-05-19T00:00:00"/>
    <n v="547.53"/>
    <s v="                ,00"/>
    <s v="                ,00"/>
    <n v="5516"/>
    <d v="2017-07-03T00:00:00"/>
    <n v="547.53"/>
  </r>
  <r>
    <x v="156"/>
    <x v="156"/>
    <n v="17002458"/>
    <d v="2017-05-05T00:00:00"/>
    <n v="11264"/>
    <d v="2017-05-19T00:00:00"/>
    <n v="73.010000000000005"/>
    <s v="                ,00"/>
    <s v="                ,00"/>
    <n v="5516"/>
    <d v="2017-07-03T00:00:00"/>
    <n v="73.010000000000005"/>
  </r>
  <r>
    <x v="156"/>
    <x v="156"/>
    <n v="17002459"/>
    <d v="2017-05-05T00:00:00"/>
    <n v="11265"/>
    <d v="2017-05-19T00:00:00"/>
    <n v="456.03"/>
    <s v="                ,00"/>
    <s v="                ,00"/>
    <n v="5516"/>
    <d v="2017-07-03T00:00:00"/>
    <n v="456.03"/>
  </r>
  <r>
    <x v="156"/>
    <x v="156"/>
    <n v="17002460"/>
    <d v="2017-05-05T00:00:00"/>
    <n v="11266"/>
    <d v="2017-05-19T00:00:00"/>
    <n v="456.03"/>
    <s v="                ,00"/>
    <s v="                ,00"/>
    <n v="5516"/>
    <d v="2017-07-03T00:00:00"/>
    <n v="456.03"/>
  </r>
  <r>
    <x v="156"/>
    <x v="156"/>
    <n v="17002461"/>
    <d v="2017-05-05T00:00:00"/>
    <n v="11267"/>
    <d v="2017-05-19T00:00:00"/>
    <n v="884.52"/>
    <s v="                ,00"/>
    <s v="                ,00"/>
    <n v="5516"/>
    <d v="2017-07-03T00:00:00"/>
    <n v="884.52"/>
  </r>
  <r>
    <x v="156"/>
    <x v="156"/>
    <n v="17002628"/>
    <d v="2017-05-12T00:00:00"/>
    <n v="11268"/>
    <d v="2017-05-19T00:00:00"/>
    <n v="449.9"/>
    <s v="                ,00"/>
    <s v="                ,00"/>
    <n v="5516"/>
    <d v="2017-07-03T00:00:00"/>
    <n v="449.9"/>
  </r>
  <r>
    <x v="156"/>
    <x v="156"/>
    <n v="17002629"/>
    <d v="2017-05-12T00:00:00"/>
    <n v="11269"/>
    <d v="2017-05-19T00:00:00"/>
    <n v="449.9"/>
    <s v="                ,00"/>
    <s v="                ,00"/>
    <n v="5516"/>
    <d v="2017-07-03T00:00:00"/>
    <n v="449.9"/>
  </r>
  <r>
    <x v="157"/>
    <x v="157"/>
    <s v="000683/PA"/>
    <d v="2017-05-12T00:00:00"/>
    <n v="10937"/>
    <d v="2017-05-15T00:00:00"/>
    <n v="322.08"/>
    <n v="58.08"/>
    <s v="                ,00"/>
    <n v="5522"/>
    <d v="2017-07-03T00:00:00"/>
    <n v="264"/>
  </r>
  <r>
    <x v="157"/>
    <x v="157"/>
    <s v="000684/PA"/>
    <d v="2017-05-12T00:00:00"/>
    <n v="10939"/>
    <d v="2017-05-15T00:00:00"/>
    <n v="210.08"/>
    <n v="37.880000000000003"/>
    <s v="                ,00"/>
    <n v="5522"/>
    <d v="2017-07-03T00:00:00"/>
    <n v="172.20000000000002"/>
  </r>
  <r>
    <x v="158"/>
    <x v="158"/>
    <s v="VF17007378"/>
    <d v="2017-03-31T00:00:00"/>
    <n v="8212"/>
    <d v="2017-04-10T00:00:00"/>
    <n v="41757.83"/>
    <n v="1606.07"/>
    <s v="                ,00"/>
    <n v="5525"/>
    <d v="2017-07-03T00:00:00"/>
    <n v="40151.760000000002"/>
  </r>
  <r>
    <x v="158"/>
    <x v="158"/>
    <s v="VF17007381"/>
    <d v="2017-03-31T00:00:00"/>
    <n v="8210"/>
    <d v="2017-04-10T00:00:00"/>
    <n v="9087"/>
    <n v="349.5"/>
    <s v="                ,00"/>
    <n v="5525"/>
    <d v="2017-07-03T00:00:00"/>
    <n v="8737.5"/>
  </r>
  <r>
    <x v="158"/>
    <x v="158"/>
    <s v="VF17007385"/>
    <d v="2017-03-31T00:00:00"/>
    <n v="8240"/>
    <d v="2017-04-10T00:00:00"/>
    <n v="12186.72"/>
    <n v="468.72"/>
    <s v="                ,00"/>
    <n v="5525"/>
    <d v="2017-07-03T00:00:00"/>
    <n v="11718"/>
  </r>
  <r>
    <x v="158"/>
    <x v="158"/>
    <s v="VF17007386"/>
    <d v="2017-03-31T00:00:00"/>
    <n v="8226"/>
    <d v="2017-04-10T00:00:00"/>
    <n v="643.19000000000005"/>
    <n v="24.74"/>
    <s v="                ,00"/>
    <n v="5525"/>
    <d v="2017-07-03T00:00:00"/>
    <n v="618.45000000000005"/>
  </r>
  <r>
    <x v="158"/>
    <x v="158"/>
    <s v="VF17007395"/>
    <d v="2017-03-31T00:00:00"/>
    <n v="8237"/>
    <d v="2017-04-10T00:00:00"/>
    <n v="1959.36"/>
    <n v="75.36"/>
    <s v="                ,00"/>
    <n v="5525"/>
    <d v="2017-07-03T00:00:00"/>
    <n v="1884"/>
  </r>
  <r>
    <x v="158"/>
    <x v="158"/>
    <s v="VF17007403"/>
    <d v="2017-03-31T00:00:00"/>
    <n v="8213"/>
    <d v="2017-04-10T00:00:00"/>
    <n v="193.44"/>
    <n v="7.44"/>
    <s v="                ,00"/>
    <n v="5525"/>
    <d v="2017-07-03T00:00:00"/>
    <n v="186"/>
  </r>
  <r>
    <x v="158"/>
    <x v="158"/>
    <s v="VF17007404"/>
    <d v="2017-03-31T00:00:00"/>
    <n v="8201"/>
    <d v="2017-04-10T00:00:00"/>
    <n v="128.96"/>
    <n v="4.96"/>
    <s v="                ,00"/>
    <n v="5525"/>
    <d v="2017-07-03T00:00:00"/>
    <n v="124.00000000000001"/>
  </r>
  <r>
    <x v="158"/>
    <x v="158"/>
    <s v="VF17007405"/>
    <d v="2017-03-31T00:00:00"/>
    <n v="8220"/>
    <d v="2017-04-10T00:00:00"/>
    <n v="96.72"/>
    <n v="3.72"/>
    <s v="                ,00"/>
    <n v="5525"/>
    <d v="2017-07-03T00:00:00"/>
    <n v="93"/>
  </r>
  <r>
    <x v="158"/>
    <x v="158"/>
    <s v="VF17007406"/>
    <d v="2017-03-31T00:00:00"/>
    <n v="8232"/>
    <d v="2017-04-10T00:00:00"/>
    <n v="419.12"/>
    <n v="16.12"/>
    <s v="                ,00"/>
    <n v="5525"/>
    <d v="2017-07-03T00:00:00"/>
    <n v="403"/>
  </r>
  <r>
    <x v="158"/>
    <x v="158"/>
    <s v="VF17007979"/>
    <d v="2017-03-31T00:00:00"/>
    <n v="8219"/>
    <d v="2017-04-10T00:00:00"/>
    <n v="91.73"/>
    <n v="3.53"/>
    <s v="                ,00"/>
    <n v="5525"/>
    <d v="2017-07-03T00:00:00"/>
    <n v="88.2"/>
  </r>
  <r>
    <x v="158"/>
    <x v="158"/>
    <s v="VF17007980"/>
    <d v="2017-03-31T00:00:00"/>
    <n v="8216"/>
    <d v="2017-04-10T00:00:00"/>
    <n v="1213.06"/>
    <n v="46.66"/>
    <s v="                ,00"/>
    <n v="5525"/>
    <d v="2017-07-03T00:00:00"/>
    <n v="1166.3999999999999"/>
  </r>
  <r>
    <x v="158"/>
    <x v="158"/>
    <s v="VF17007981"/>
    <d v="2017-03-31T00:00:00"/>
    <n v="8208"/>
    <d v="2017-04-10T00:00:00"/>
    <n v="841.46"/>
    <n v="32.36"/>
    <s v="                ,00"/>
    <n v="5525"/>
    <d v="2017-07-03T00:00:00"/>
    <n v="809.1"/>
  </r>
  <r>
    <x v="158"/>
    <x v="158"/>
    <s v="VF17010792"/>
    <d v="2017-04-30T00:00:00"/>
    <n v="10612"/>
    <d v="2017-05-11T00:00:00"/>
    <n v="530.4"/>
    <n v="20.399999999999999"/>
    <s v="                ,00"/>
    <n v="5525"/>
    <d v="2017-07-03T00:00:00"/>
    <n v="510"/>
  </r>
  <r>
    <x v="158"/>
    <x v="158"/>
    <s v="VF17010793"/>
    <d v="2017-04-30T00:00:00"/>
    <n v="10582"/>
    <d v="2017-05-11T00:00:00"/>
    <n v="19167.62"/>
    <n v="737.22"/>
    <s v="                ,00"/>
    <n v="5525"/>
    <d v="2017-07-03T00:00:00"/>
    <n v="18430.399999999998"/>
  </r>
  <r>
    <x v="158"/>
    <x v="158"/>
    <s v="VF17010795"/>
    <d v="2017-04-30T00:00:00"/>
    <n v="10657"/>
    <d v="2017-05-11T00:00:00"/>
    <n v="748.8"/>
    <n v="28.8"/>
    <s v="                ,00"/>
    <n v="5525"/>
    <d v="2017-07-03T00:00:00"/>
    <n v="720"/>
  </r>
  <r>
    <x v="158"/>
    <x v="158"/>
    <s v="VF17010796"/>
    <d v="2017-04-30T00:00:00"/>
    <n v="10623"/>
    <d v="2017-05-11T00:00:00"/>
    <n v="9453.6"/>
    <n v="363.6"/>
    <s v="                ,00"/>
    <n v="5525"/>
    <d v="2017-07-03T00:00:00"/>
    <n v="9090"/>
  </r>
  <r>
    <x v="158"/>
    <x v="158"/>
    <s v="VF17010797"/>
    <d v="2017-04-30T00:00:00"/>
    <n v="10596"/>
    <d v="2017-05-11T00:00:00"/>
    <n v="499.2"/>
    <n v="19.2"/>
    <s v="                ,00"/>
    <n v="5525"/>
    <d v="2017-07-03T00:00:00"/>
    <n v="480"/>
  </r>
  <r>
    <x v="158"/>
    <x v="158"/>
    <s v="VF17010800"/>
    <d v="2017-04-30T00:00:00"/>
    <n v="10621"/>
    <d v="2017-05-11T00:00:00"/>
    <n v="2321.2800000000002"/>
    <n v="89.28"/>
    <s v="                ,00"/>
    <n v="5525"/>
    <d v="2017-07-03T00:00:00"/>
    <n v="2232"/>
  </r>
  <r>
    <x v="158"/>
    <x v="158"/>
    <s v="VF17010801"/>
    <d v="2017-04-30T00:00:00"/>
    <n v="10616"/>
    <d v="2017-05-11T00:00:00"/>
    <n v="1684.8"/>
    <n v="64.8"/>
    <s v="                ,00"/>
    <n v="5525"/>
    <d v="2017-07-03T00:00:00"/>
    <n v="1620"/>
  </r>
  <r>
    <x v="158"/>
    <x v="158"/>
    <s v="VF17010802"/>
    <d v="2017-04-30T00:00:00"/>
    <n v="10599"/>
    <d v="2017-05-11T00:00:00"/>
    <n v="1282.32"/>
    <n v="49.32"/>
    <s v="                ,00"/>
    <n v="5525"/>
    <d v="2017-07-03T00:00:00"/>
    <n v="1233"/>
  </r>
  <r>
    <x v="158"/>
    <x v="158"/>
    <s v="VF17010803"/>
    <d v="2017-04-30T00:00:00"/>
    <n v="10619"/>
    <d v="2017-05-11T00:00:00"/>
    <n v="748.8"/>
    <n v="28.8"/>
    <s v="                ,00"/>
    <n v="5525"/>
    <d v="2017-07-03T00:00:00"/>
    <n v="720"/>
  </r>
  <r>
    <x v="158"/>
    <x v="158"/>
    <s v="VF17010804"/>
    <d v="2017-04-30T00:00:00"/>
    <n v="10584"/>
    <d v="2017-05-11T00:00:00"/>
    <n v="622.44000000000005"/>
    <n v="23.94"/>
    <s v="                ,00"/>
    <n v="5525"/>
    <d v="2017-07-03T00:00:00"/>
    <n v="598.5"/>
  </r>
  <r>
    <x v="158"/>
    <x v="158"/>
    <s v="VF17010806"/>
    <d v="2017-04-30T00:00:00"/>
    <n v="10618"/>
    <d v="2017-05-11T00:00:00"/>
    <n v="936"/>
    <n v="36"/>
    <s v="                ,00"/>
    <n v="5525"/>
    <d v="2017-07-03T00:00:00"/>
    <n v="900"/>
  </r>
  <r>
    <x v="158"/>
    <x v="158"/>
    <s v="VF17010807"/>
    <d v="2017-04-30T00:00:00"/>
    <n v="10649"/>
    <d v="2017-05-11T00:00:00"/>
    <n v="622.44000000000005"/>
    <n v="23.94"/>
    <s v="                ,00"/>
    <n v="5525"/>
    <d v="2017-07-03T00:00:00"/>
    <n v="598.5"/>
  </r>
  <r>
    <x v="158"/>
    <x v="158"/>
    <s v="VF17010808"/>
    <d v="2017-04-30T00:00:00"/>
    <n v="10634"/>
    <d v="2017-05-11T00:00:00"/>
    <n v="374.4"/>
    <n v="14.4"/>
    <s v="                ,00"/>
    <n v="5525"/>
    <d v="2017-07-03T00:00:00"/>
    <n v="360"/>
  </r>
  <r>
    <x v="158"/>
    <x v="158"/>
    <s v="VF17010810"/>
    <d v="2017-04-30T00:00:00"/>
    <n v="10606"/>
    <d v="2017-05-11T00:00:00"/>
    <n v="811.2"/>
    <n v="31.2"/>
    <s v="                ,00"/>
    <n v="5525"/>
    <d v="2017-07-03T00:00:00"/>
    <n v="780"/>
  </r>
  <r>
    <x v="158"/>
    <x v="158"/>
    <s v="VF17010811"/>
    <d v="2017-04-30T00:00:00"/>
    <n v="10625"/>
    <d v="2017-05-11T00:00:00"/>
    <n v="280.8"/>
    <n v="10.8"/>
    <s v="                ,00"/>
    <n v="5525"/>
    <d v="2017-07-03T00:00:00"/>
    <n v="270"/>
  </r>
  <r>
    <x v="158"/>
    <x v="158"/>
    <s v="VF17010812"/>
    <d v="2017-04-30T00:00:00"/>
    <n v="10656"/>
    <d v="2017-05-11T00:00:00"/>
    <n v="2808"/>
    <n v="108"/>
    <s v="                ,00"/>
    <n v="5525"/>
    <d v="2017-07-03T00:00:00"/>
    <n v="2700"/>
  </r>
  <r>
    <x v="158"/>
    <x v="158"/>
    <s v="VF17010813"/>
    <d v="2017-04-30T00:00:00"/>
    <n v="10655"/>
    <d v="2017-05-11T00:00:00"/>
    <n v="374.4"/>
    <n v="14.4"/>
    <s v="                ,00"/>
    <n v="5525"/>
    <d v="2017-07-03T00:00:00"/>
    <n v="360"/>
  </r>
  <r>
    <x v="158"/>
    <x v="158"/>
    <s v="VF17010814"/>
    <d v="2017-04-30T00:00:00"/>
    <n v="10645"/>
    <d v="2017-05-11T00:00:00"/>
    <n v="374.4"/>
    <n v="14.4"/>
    <s v="                ,00"/>
    <n v="5525"/>
    <d v="2017-07-03T00:00:00"/>
    <n v="360"/>
  </r>
  <r>
    <x v="158"/>
    <x v="158"/>
    <s v="VF17010815"/>
    <d v="2017-04-30T00:00:00"/>
    <n v="10595"/>
    <d v="2017-05-11T00:00:00"/>
    <n v="1123.2"/>
    <n v="43.2"/>
    <s v="                ,00"/>
    <n v="5525"/>
    <d v="2017-07-03T00:00:00"/>
    <n v="1080"/>
  </r>
  <r>
    <x v="158"/>
    <x v="158"/>
    <s v="VF17010816"/>
    <d v="2017-04-30T00:00:00"/>
    <n v="10608"/>
    <d v="2017-05-11T00:00:00"/>
    <n v="312"/>
    <n v="12"/>
    <s v="                ,00"/>
    <n v="5525"/>
    <d v="2017-07-03T00:00:00"/>
    <n v="300"/>
  </r>
  <r>
    <x v="158"/>
    <x v="158"/>
    <s v="VF17010817"/>
    <d v="2017-04-30T00:00:00"/>
    <n v="10602"/>
    <d v="2017-05-11T00:00:00"/>
    <n v="187.2"/>
    <n v="7.2"/>
    <s v="                ,00"/>
    <n v="5525"/>
    <d v="2017-07-03T00:00:00"/>
    <n v="180"/>
  </r>
  <r>
    <x v="158"/>
    <x v="158"/>
    <s v="VF17010823"/>
    <d v="2017-04-30T00:00:00"/>
    <n v="10588"/>
    <d v="2017-05-11T00:00:00"/>
    <n v="124.8"/>
    <n v="4.8"/>
    <s v="                ,00"/>
    <n v="5525"/>
    <d v="2017-07-03T00:00:00"/>
    <n v="120"/>
  </r>
  <r>
    <x v="158"/>
    <x v="158"/>
    <s v="VF17010824"/>
    <d v="2017-04-30T00:00:00"/>
    <n v="10636"/>
    <d v="2017-05-11T00:00:00"/>
    <n v="234"/>
    <n v="9"/>
    <s v="                ,00"/>
    <n v="5525"/>
    <d v="2017-07-03T00:00:00"/>
    <n v="225"/>
  </r>
  <r>
    <x v="158"/>
    <x v="158"/>
    <s v="VF17010825"/>
    <d v="2017-04-30T00:00:00"/>
    <n v="10598"/>
    <d v="2017-05-11T00:00:00"/>
    <n v="936"/>
    <n v="36"/>
    <s v="                ,00"/>
    <n v="5525"/>
    <d v="2017-07-03T00:00:00"/>
    <n v="900"/>
  </r>
  <r>
    <x v="158"/>
    <x v="158"/>
    <s v="VF17010826"/>
    <d v="2017-04-30T00:00:00"/>
    <n v="10647"/>
    <d v="2017-05-11T00:00:00"/>
    <n v="78"/>
    <n v="3"/>
    <s v="                ,00"/>
    <n v="5525"/>
    <d v="2017-07-03T00:00:00"/>
    <n v="75"/>
  </r>
  <r>
    <x v="158"/>
    <x v="158"/>
    <s v="VF17010923"/>
    <d v="2017-04-30T00:00:00"/>
    <n v="10644"/>
    <d v="2017-05-11T00:00:00"/>
    <n v="249.6"/>
    <n v="9.6"/>
    <s v="                ,00"/>
    <n v="5525"/>
    <d v="2017-07-03T00:00:00"/>
    <n v="240"/>
  </r>
  <r>
    <x v="158"/>
    <x v="158"/>
    <s v="VF17010924"/>
    <d v="2017-04-30T00:00:00"/>
    <n v="10637"/>
    <d v="2017-05-11T00:00:00"/>
    <n v="84.24"/>
    <n v="3.24"/>
    <s v="                ,00"/>
    <n v="5525"/>
    <d v="2017-07-03T00:00:00"/>
    <n v="81"/>
  </r>
  <r>
    <x v="159"/>
    <x v="159"/>
    <n v="1546"/>
    <d v="2017-05-09T00:00:00"/>
    <n v="10861"/>
    <d v="2017-05-12T00:00:00"/>
    <n v="120.85"/>
    <n v="21.79"/>
    <s v="                ,00"/>
    <n v="5531"/>
    <d v="2017-07-03T00:00:00"/>
    <n v="99.06"/>
  </r>
  <r>
    <x v="160"/>
    <x v="160"/>
    <s v="001679/17"/>
    <d v="2017-04-28T00:00:00"/>
    <n v="10054"/>
    <d v="2017-05-04T00:00:00"/>
    <n v="762.5"/>
    <n v="137.5"/>
    <s v="                ,00"/>
    <n v="5532"/>
    <d v="2017-07-03T00:00:00"/>
    <n v="625"/>
  </r>
  <r>
    <x v="161"/>
    <x v="161"/>
    <s v="993/PA"/>
    <d v="2017-05-03T00:00:00"/>
    <n v="10444"/>
    <d v="2017-05-09T00:00:00"/>
    <n v="225.46"/>
    <n v="40.659999999999997"/>
    <s v="                ,00"/>
    <n v="5534"/>
    <d v="2017-07-03T00:00:00"/>
    <n v="184.8"/>
  </r>
  <r>
    <x v="162"/>
    <x v="162"/>
    <n v="910100302"/>
    <d v="2017-04-20T00:00:00"/>
    <n v="10919"/>
    <d v="2017-05-12T00:00:00"/>
    <n v="273.27999999999997"/>
    <n v="49.28"/>
    <s v="                ,00"/>
    <n v="5535"/>
    <d v="2017-07-03T00:00:00"/>
    <n v="223.99999999999997"/>
  </r>
  <r>
    <x v="163"/>
    <x v="163"/>
    <s v="S1/005098"/>
    <d v="2017-05-09T00:00:00"/>
    <n v="10545"/>
    <d v="2017-05-10T00:00:00"/>
    <n v="761.28"/>
    <n v="137.28"/>
    <s v="                ,00"/>
    <n v="5548"/>
    <d v="2017-07-03T00:00:00"/>
    <n v="624"/>
  </r>
  <r>
    <x v="163"/>
    <x v="163"/>
    <s v="S1/005099"/>
    <d v="2017-05-09T00:00:00"/>
    <n v="10515"/>
    <d v="2017-05-10T00:00:00"/>
    <n v="131.76"/>
    <n v="23.76"/>
    <s v="                ,00"/>
    <n v="5548"/>
    <d v="2017-07-03T00:00:00"/>
    <n v="107.99999999999999"/>
  </r>
  <r>
    <x v="163"/>
    <x v="163"/>
    <s v="S1/005253"/>
    <d v="2017-05-11T00:00:00"/>
    <n v="10845"/>
    <d v="2017-05-12T00:00:00"/>
    <n v="406.02"/>
    <n v="73.22"/>
    <s v="                ,00"/>
    <n v="5548"/>
    <d v="2017-07-03T00:00:00"/>
    <n v="332.79999999999995"/>
  </r>
  <r>
    <x v="163"/>
    <x v="163"/>
    <s v="S1/005254"/>
    <d v="2017-05-11T00:00:00"/>
    <n v="10920"/>
    <d v="2017-05-12T00:00:00"/>
    <n v="87.84"/>
    <n v="15.84"/>
    <s v="                ,00"/>
    <n v="5548"/>
    <d v="2017-07-03T00:00:00"/>
    <n v="72"/>
  </r>
  <r>
    <x v="163"/>
    <x v="163"/>
    <s v="S1/005417"/>
    <d v="2017-05-16T00:00:00"/>
    <n v="11183"/>
    <d v="2017-05-17T00:00:00"/>
    <n v="768.6"/>
    <n v="138.6"/>
    <s v="                ,00"/>
    <n v="5548"/>
    <d v="2017-07-03T00:00:00"/>
    <n v="630"/>
  </r>
  <r>
    <x v="164"/>
    <x v="164"/>
    <n v="1710410"/>
    <d v="2017-05-12T00:00:00"/>
    <n v="11079"/>
    <d v="2017-05-16T00:00:00"/>
    <n v="2320.0500000000002"/>
    <n v="373.35"/>
    <s v="                ,00"/>
    <n v="5550"/>
    <d v="2017-07-03T00:00:00"/>
    <n v="1946.7000000000003"/>
  </r>
  <r>
    <x v="164"/>
    <x v="164"/>
    <n v="1710411"/>
    <d v="2017-05-12T00:00:00"/>
    <n v="11105"/>
    <d v="2017-05-16T00:00:00"/>
    <n v="5728.32"/>
    <n v="220.32"/>
    <s v="                ,00"/>
    <n v="5550"/>
    <d v="2017-07-03T00:00:00"/>
    <n v="5508"/>
  </r>
  <r>
    <x v="165"/>
    <x v="165"/>
    <s v="5000030/B"/>
    <d v="2017-04-30T00:00:00"/>
    <n v="10781"/>
    <d v="2017-05-12T00:00:00"/>
    <n v="1830"/>
    <n v="330"/>
    <s v="                ,00"/>
    <n v="5552"/>
    <d v="2017-07-03T00:00:00"/>
    <n v="1500"/>
  </r>
  <r>
    <x v="166"/>
    <x v="166"/>
    <n v="8500050270"/>
    <d v="2017-05-08T00:00:00"/>
    <n v="10716"/>
    <d v="2017-05-11T00:00:00"/>
    <n v="1174.1400000000001"/>
    <n v="106.74"/>
    <s v="                ,00"/>
    <n v="5553"/>
    <d v="2017-07-03T00:00:00"/>
    <n v="1067.4000000000001"/>
  </r>
  <r>
    <x v="167"/>
    <x v="167"/>
    <n v="801"/>
    <d v="2017-05-10T00:00:00"/>
    <n v="10871"/>
    <d v="2017-05-12T00:00:00"/>
    <n v="6589.84"/>
    <n v="599.08000000000004"/>
    <s v="                ,00"/>
    <n v="5555"/>
    <d v="2017-07-03T00:00:00"/>
    <n v="5990.76"/>
  </r>
  <r>
    <x v="168"/>
    <x v="168"/>
    <s v="FATTPA 2_17"/>
    <d v="2017-04-13T00:00:00"/>
    <n v="10127"/>
    <d v="2017-05-05T00:00:00"/>
    <n v="44.98"/>
    <n v="8.11"/>
    <s v="                ,00"/>
    <n v="5560"/>
    <d v="2017-07-03T00:00:00"/>
    <n v="36.869999999999997"/>
  </r>
  <r>
    <x v="168"/>
    <x v="168"/>
    <s v="FATTPA 3_17"/>
    <d v="2017-04-13T00:00:00"/>
    <n v="10128"/>
    <d v="2017-05-05T00:00:00"/>
    <n v="44.98"/>
    <n v="8.11"/>
    <s v="                ,00"/>
    <n v="5560"/>
    <d v="2017-07-03T00:00:00"/>
    <n v="36.869999999999997"/>
  </r>
  <r>
    <x v="168"/>
    <x v="168"/>
    <s v="FATTPA 4_17"/>
    <d v="2017-04-20T00:00:00"/>
    <n v="10126"/>
    <d v="2017-05-05T00:00:00"/>
    <n v="44.98"/>
    <n v="8.11"/>
    <s v="                ,00"/>
    <n v="5560"/>
    <d v="2017-07-03T00:00:00"/>
    <n v="36.869999999999997"/>
  </r>
  <r>
    <x v="169"/>
    <x v="169"/>
    <s v="56/17"/>
    <d v="2017-04-30T00:00:00"/>
    <n v="10478"/>
    <d v="2017-05-09T00:00:00"/>
    <n v="1557.33"/>
    <n v="280.83"/>
    <s v="                ,00"/>
    <n v="5571"/>
    <d v="2017-07-03T00:00:00"/>
    <n v="1276.5"/>
  </r>
  <r>
    <x v="170"/>
    <x v="170"/>
    <s v="16PA"/>
    <d v="2017-04-21T00:00:00"/>
    <n v="9280"/>
    <d v="2017-04-26T00:00:00"/>
    <n v="320"/>
    <n v="57.7"/>
    <s v="                ,00"/>
    <n v="5582"/>
    <d v="2017-07-03T00:00:00"/>
    <n v="262.3"/>
  </r>
  <r>
    <x v="171"/>
    <x v="171"/>
    <n v="1060002880"/>
    <d v="2017-05-11T00:00:00"/>
    <n v="10993"/>
    <d v="2017-05-15T00:00:00"/>
    <n v="48179.78"/>
    <n v="4379.9799999999996"/>
    <s v="                ,00"/>
    <n v="5590"/>
    <d v="2017-07-03T00:00:00"/>
    <n v="43799.8"/>
  </r>
  <r>
    <x v="172"/>
    <x v="172"/>
    <s v="39/PA"/>
    <d v="2017-05-09T00:00:00"/>
    <n v="11046"/>
    <d v="2017-05-16T00:00:00"/>
    <n v="9557.75"/>
    <n v="1723.53"/>
    <s v="                ,00"/>
    <n v="5404"/>
    <d v="2017-07-03T00:00:00"/>
    <n v="7834.22"/>
  </r>
  <r>
    <x v="173"/>
    <x v="173"/>
    <n v="2017104521"/>
    <d v="2017-05-12T00:00:00"/>
    <n v="11011"/>
    <d v="2017-05-15T00:00:00"/>
    <n v="683.2"/>
    <n v="123.2"/>
    <s v="                ,00"/>
    <n v="5407"/>
    <d v="2017-07-03T00:00:00"/>
    <n v="560"/>
  </r>
  <r>
    <x v="174"/>
    <x v="174"/>
    <s v="1167/FE"/>
    <d v="2017-05-10T00:00:00"/>
    <n v="11130"/>
    <d v="2017-05-17T00:00:00"/>
    <n v="457.5"/>
    <n v="82.5"/>
    <s v="                ,00"/>
    <n v="5415"/>
    <d v="2017-07-03T00:00:00"/>
    <n v="375"/>
  </r>
  <r>
    <x v="175"/>
    <x v="175"/>
    <n v="111"/>
    <d v="2017-04-21T00:00:00"/>
    <n v="11572"/>
    <d v="2017-05-23T00:00:00"/>
    <n v="273.82"/>
    <n v="10.53"/>
    <s v="                ,00"/>
    <n v="5345"/>
    <d v="2017-07-03T00:00:00"/>
    <n v="263.29000000000002"/>
  </r>
  <r>
    <x v="175"/>
    <x v="175"/>
    <n v="115"/>
    <d v="2017-04-21T00:00:00"/>
    <n v="11569"/>
    <d v="2017-05-23T00:00:00"/>
    <n v="81.95"/>
    <n v="3.15"/>
    <s v="                ,00"/>
    <n v="5345"/>
    <d v="2017-07-03T00:00:00"/>
    <n v="78.8"/>
  </r>
  <r>
    <x v="175"/>
    <x v="175"/>
    <n v="116"/>
    <d v="2017-04-21T00:00:00"/>
    <n v="11578"/>
    <d v="2017-05-23T00:00:00"/>
    <n v="104.89"/>
    <n v="4.03"/>
    <s v="                ,00"/>
    <n v="5345"/>
    <d v="2017-07-03T00:00:00"/>
    <n v="100.86"/>
  </r>
  <r>
    <x v="175"/>
    <x v="175"/>
    <n v="120"/>
    <d v="2017-04-21T00:00:00"/>
    <n v="11570"/>
    <d v="2017-05-23T00:00:00"/>
    <n v="143.56"/>
    <n v="5.52"/>
    <s v="                ,00"/>
    <n v="5345"/>
    <d v="2017-07-03T00:00:00"/>
    <n v="138.04"/>
  </r>
  <r>
    <x v="175"/>
    <x v="175"/>
    <n v="125"/>
    <d v="2017-04-21T00:00:00"/>
    <n v="11567"/>
    <d v="2017-05-23T00:00:00"/>
    <n v="172.95"/>
    <n v="6.65"/>
    <s v="                ,00"/>
    <n v="5345"/>
    <d v="2017-07-03T00:00:00"/>
    <n v="166.29999999999998"/>
  </r>
  <r>
    <x v="175"/>
    <x v="175"/>
    <n v="126"/>
    <d v="2017-04-21T00:00:00"/>
    <n v="11571"/>
    <d v="2017-05-23T00:00:00"/>
    <n v="239.63"/>
    <n v="9.2200000000000006"/>
    <s v="                ,00"/>
    <n v="5345"/>
    <d v="2017-07-03T00:00:00"/>
    <n v="230.41"/>
  </r>
  <r>
    <x v="176"/>
    <x v="176"/>
    <n v="2280005327"/>
    <d v="2017-05-08T00:00:00"/>
    <n v="10669"/>
    <d v="2017-05-11T00:00:00"/>
    <n v="812.46"/>
    <n v="146.51"/>
    <s v="                ,00"/>
    <n v="5427"/>
    <d v="2017-07-03T00:00:00"/>
    <n v="665.95"/>
  </r>
  <r>
    <x v="177"/>
    <x v="177"/>
    <n v="171003079"/>
    <d v="2017-04-28T00:00:00"/>
    <n v="11101"/>
    <d v="2017-05-16T00:00:00"/>
    <n v="1837"/>
    <n v="167"/>
    <s v="                ,00"/>
    <n v="5428"/>
    <d v="2017-07-03T00:00:00"/>
    <n v="1670"/>
  </r>
  <r>
    <x v="177"/>
    <x v="177"/>
    <n v="171003257"/>
    <d v="2017-05-05T00:00:00"/>
    <n v="11095"/>
    <d v="2017-05-16T00:00:00"/>
    <n v="779.9"/>
    <n v="70.900000000000006"/>
    <s v="                ,00"/>
    <n v="5428"/>
    <d v="2017-07-03T00:00:00"/>
    <n v="709"/>
  </r>
  <r>
    <x v="178"/>
    <x v="178"/>
    <n v="2017900814"/>
    <d v="2017-02-28T00:00:00"/>
    <n v="6013"/>
    <d v="2017-03-17T00:00:00"/>
    <n v="1146.6600000000001"/>
    <n v="44.1"/>
    <s v="                ,00"/>
    <n v="5346"/>
    <d v="2017-07-03T00:00:00"/>
    <n v="1102.5600000000002"/>
  </r>
  <r>
    <x v="178"/>
    <x v="178"/>
    <n v="2017901350"/>
    <d v="2017-03-30T00:00:00"/>
    <n v="8752"/>
    <d v="2017-04-14T00:00:00"/>
    <n v="1048.44"/>
    <n v="40.32"/>
    <s v="                ,00"/>
    <n v="5346"/>
    <d v="2017-07-03T00:00:00"/>
    <n v="1008.12"/>
  </r>
  <r>
    <x v="178"/>
    <x v="178"/>
    <n v="2017901783"/>
    <d v="2017-04-26T00:00:00"/>
    <n v="11275"/>
    <d v="2017-05-19T00:00:00"/>
    <n v="808.87"/>
    <n v="31.11"/>
    <s v="                ,00"/>
    <n v="5346"/>
    <d v="2017-07-03T00:00:00"/>
    <n v="777.76"/>
  </r>
  <r>
    <x v="178"/>
    <x v="178"/>
    <n v="2017901797"/>
    <d v="2017-04-26T00:00:00"/>
    <n v="11274"/>
    <d v="2017-05-19T00:00:00"/>
    <n v="2252.67"/>
    <n v="86.64"/>
    <s v="                ,00"/>
    <n v="5346"/>
    <d v="2017-07-03T00:00:00"/>
    <n v="2166.0300000000002"/>
  </r>
  <r>
    <x v="178"/>
    <x v="178"/>
    <n v="2017901798"/>
    <d v="2017-04-26T00:00:00"/>
    <n v="11277"/>
    <d v="2017-05-19T00:00:00"/>
    <n v="1943.33"/>
    <n v="74.739999999999995"/>
    <s v="                ,00"/>
    <n v="5346"/>
    <d v="2017-07-03T00:00:00"/>
    <n v="1868.59"/>
  </r>
  <r>
    <x v="178"/>
    <x v="178"/>
    <n v="2017901828"/>
    <d v="2017-04-27T00:00:00"/>
    <n v="11279"/>
    <d v="2017-05-19T00:00:00"/>
    <n v="4504.84"/>
    <n v="173.26"/>
    <s v="                ,00"/>
    <n v="5346"/>
    <d v="2017-07-03T00:00:00"/>
    <n v="4331.58"/>
  </r>
  <r>
    <x v="178"/>
    <x v="178"/>
    <n v="2017901829"/>
    <d v="2017-04-27T00:00:00"/>
    <n v="11278"/>
    <d v="2017-05-19T00:00:00"/>
    <n v="3462.91"/>
    <n v="133.19"/>
    <s v="                ,00"/>
    <n v="5346"/>
    <d v="2017-07-03T00:00:00"/>
    <n v="3329.72"/>
  </r>
  <r>
    <x v="179"/>
    <x v="179"/>
    <n v="57002518"/>
    <d v="2017-05-09T00:00:00"/>
    <n v="10674"/>
    <d v="2017-05-11T00:00:00"/>
    <n v="14001.57"/>
    <n v="1272.8699999999999"/>
    <s v="                ,00"/>
    <n v="5432"/>
    <d v="2017-07-03T00:00:00"/>
    <n v="12728.7"/>
  </r>
  <r>
    <x v="180"/>
    <x v="180"/>
    <s v="EL/245"/>
    <d v="2017-03-31T00:00:00"/>
    <n v="9040"/>
    <d v="2017-04-20T00:00:00"/>
    <n v="2638.42"/>
    <n v="101.48"/>
    <s v="                ,00"/>
    <n v="5381"/>
    <d v="2017-07-03T00:00:00"/>
    <n v="2536.94"/>
  </r>
  <r>
    <x v="180"/>
    <x v="180"/>
    <s v="EL/248"/>
    <d v="2017-03-31T00:00:00"/>
    <n v="8748"/>
    <d v="2017-04-14T00:00:00"/>
    <n v="635.5"/>
    <n v="24.44"/>
    <s v="                ,00"/>
    <n v="5348"/>
    <d v="2017-07-03T00:00:00"/>
    <n v="611.05999999999995"/>
  </r>
  <r>
    <x v="181"/>
    <x v="181"/>
    <n v="16"/>
    <d v="2017-02-27T00:00:00"/>
    <n v="5687"/>
    <d v="2017-03-15T00:00:00"/>
    <n v="17221.810000000001"/>
    <n v="662.38"/>
    <s v="                ,00"/>
    <n v="5347"/>
    <d v="2017-07-03T00:00:00"/>
    <n v="16559.43"/>
  </r>
  <r>
    <x v="181"/>
    <x v="181"/>
    <n v="31"/>
    <d v="2017-03-30T00:00:00"/>
    <n v="7856"/>
    <d v="2017-04-06T00:00:00"/>
    <n v="2227.14"/>
    <n v="85.66"/>
    <s v="                ,00"/>
    <n v="5347"/>
    <d v="2017-07-03T00:00:00"/>
    <n v="2141.48"/>
  </r>
  <r>
    <x v="181"/>
    <x v="181"/>
    <n v="41"/>
    <d v="2017-04-28T00:00:00"/>
    <n v="10799"/>
    <d v="2017-05-12T00:00:00"/>
    <n v="3500.95"/>
    <n v="134.65"/>
    <s v="                ,00"/>
    <n v="5347"/>
    <d v="2017-07-03T00:00:00"/>
    <n v="3366.2999999999997"/>
  </r>
  <r>
    <x v="182"/>
    <x v="182"/>
    <s v="345/17"/>
    <d v="2017-05-11T00:00:00"/>
    <n v="11080"/>
    <d v="2017-05-16T00:00:00"/>
    <n v="161.69999999999999"/>
    <n v="14.7"/>
    <s v="                ,00"/>
    <n v="5450"/>
    <d v="2017-07-03T00:00:00"/>
    <n v="147"/>
  </r>
  <r>
    <x v="183"/>
    <x v="183"/>
    <s v="FATTPA 15_17"/>
    <d v="2017-02-28T00:00:00"/>
    <n v="6682"/>
    <d v="2017-03-27T00:00:00"/>
    <n v="492.32"/>
    <n v="18.940000000000001"/>
    <s v="                ,00"/>
    <n v="5351"/>
    <d v="2017-07-03T00:00:00"/>
    <n v="473.38"/>
  </r>
  <r>
    <x v="183"/>
    <x v="183"/>
    <s v="FATTPA 16_17"/>
    <d v="2017-02-28T00:00:00"/>
    <n v="6680"/>
    <d v="2017-03-27T00:00:00"/>
    <n v="665.27"/>
    <n v="25.59"/>
    <s v="                ,00"/>
    <n v="5351"/>
    <d v="2017-07-03T00:00:00"/>
    <n v="639.67999999999995"/>
  </r>
  <r>
    <x v="183"/>
    <x v="183"/>
    <s v="FATTPA 17_17"/>
    <d v="2017-02-28T00:00:00"/>
    <n v="6678"/>
    <d v="2017-03-27T00:00:00"/>
    <n v="144.94"/>
    <n v="5.57"/>
    <s v="                ,00"/>
    <n v="5351"/>
    <d v="2017-07-03T00:00:00"/>
    <n v="139.37"/>
  </r>
  <r>
    <x v="184"/>
    <x v="184"/>
    <s v="102/FE"/>
    <d v="2017-02-16T00:00:00"/>
    <n v="6030"/>
    <d v="2017-03-17T00:00:00"/>
    <n v="737.27"/>
    <n v="28.36"/>
    <s v="                ,00"/>
    <n v="5350"/>
    <d v="2017-07-03T00:00:00"/>
    <n v="708.91"/>
  </r>
  <r>
    <x v="184"/>
    <x v="184"/>
    <s v="105/FE"/>
    <d v="2017-02-16T00:00:00"/>
    <n v="6021"/>
    <d v="2017-03-17T00:00:00"/>
    <n v="840.13"/>
    <n v="32.31"/>
    <s v="                ,00"/>
    <n v="5350"/>
    <d v="2017-07-03T00:00:00"/>
    <n v="807.81999999999994"/>
  </r>
  <r>
    <x v="184"/>
    <x v="184"/>
    <s v="110/FE"/>
    <d v="2017-02-17T00:00:00"/>
    <n v="6025"/>
    <d v="2017-03-17T00:00:00"/>
    <n v="417.08"/>
    <n v="16.04"/>
    <s v="                ,00"/>
    <n v="5350"/>
    <d v="2017-07-03T00:00:00"/>
    <n v="401.03999999999996"/>
  </r>
  <r>
    <x v="184"/>
    <x v="184"/>
    <s v="279/FE"/>
    <d v="2017-03-23T00:00:00"/>
    <n v="9295"/>
    <d v="2017-04-26T00:00:00"/>
    <n v="713.91"/>
    <n v="27.46"/>
    <s v="                ,00"/>
    <n v="5350"/>
    <d v="2017-07-03T00:00:00"/>
    <n v="686.44999999999993"/>
  </r>
  <r>
    <x v="184"/>
    <x v="184"/>
    <s v="287/FE"/>
    <d v="2017-03-23T00:00:00"/>
    <n v="9291"/>
    <d v="2017-04-26T00:00:00"/>
    <n v="713.91"/>
    <n v="27.46"/>
    <s v="                ,00"/>
    <n v="5350"/>
    <d v="2017-07-03T00:00:00"/>
    <n v="686.44999999999993"/>
  </r>
  <r>
    <x v="184"/>
    <x v="184"/>
    <s v="307/FE"/>
    <d v="2017-03-27T00:00:00"/>
    <n v="9293"/>
    <d v="2017-04-26T00:00:00"/>
    <n v="94.12"/>
    <n v="3.62"/>
    <s v="                ,00"/>
    <n v="5350"/>
    <d v="2017-07-03T00:00:00"/>
    <n v="90.5"/>
  </r>
  <r>
    <x v="184"/>
    <x v="184"/>
    <s v="338/FE"/>
    <d v="2017-04-04T00:00:00"/>
    <n v="9290"/>
    <d v="2017-04-26T00:00:00"/>
    <n v="150.65"/>
    <n v="5.79"/>
    <s v="                ,00"/>
    <n v="5387"/>
    <d v="2017-07-03T00:00:00"/>
    <n v="144.86000000000001"/>
  </r>
  <r>
    <x v="185"/>
    <x v="185"/>
    <n v="800891"/>
    <d v="2017-05-12T00:00:00"/>
    <n v="10990"/>
    <d v="2017-05-15T00:00:00"/>
    <n v="49.59"/>
    <n v="8.94"/>
    <s v="                ,00"/>
    <n v="5478"/>
    <d v="2017-07-03T00:00:00"/>
    <n v="40.650000000000006"/>
  </r>
  <r>
    <x v="185"/>
    <x v="185"/>
    <n v="800903"/>
    <d v="2017-05-12T00:00:00"/>
    <n v="10950"/>
    <d v="2017-05-15T00:00:00"/>
    <n v="92.94"/>
    <n v="16.760000000000002"/>
    <s v="                ,00"/>
    <n v="5478"/>
    <d v="2017-07-03T00:00:00"/>
    <n v="76.179999999999993"/>
  </r>
  <r>
    <x v="185"/>
    <x v="185"/>
    <n v="800930"/>
    <d v="2017-05-12T00:00:00"/>
    <n v="10979"/>
    <d v="2017-05-15T00:00:00"/>
    <n v="993.68"/>
    <n v="179.19"/>
    <s v="                ,00"/>
    <n v="5478"/>
    <d v="2017-07-03T00:00:00"/>
    <n v="814.49"/>
  </r>
  <r>
    <x v="186"/>
    <x v="186"/>
    <s v="000583/PA"/>
    <d v="2017-04-28T00:00:00"/>
    <n v="10972"/>
    <d v="2017-05-15T00:00:00"/>
    <n v="898.12"/>
    <n v="161.96"/>
    <s v="                ,00"/>
    <n v="5482"/>
    <d v="2017-07-03T00:00:00"/>
    <n v="736.16"/>
  </r>
  <r>
    <x v="187"/>
    <x v="187"/>
    <n v="961"/>
    <d v="2017-05-02T00:00:00"/>
    <n v="11121"/>
    <d v="2017-05-17T00:00:00"/>
    <n v="145.18"/>
    <n v="26.18"/>
    <s v="                ,00"/>
    <n v="5490"/>
    <d v="2017-07-03T00:00:00"/>
    <n v="119"/>
  </r>
  <r>
    <x v="188"/>
    <x v="188"/>
    <s v="FE/58"/>
    <d v="2017-03-20T00:00:00"/>
    <n v="6409"/>
    <d v="2017-03-23T00:00:00"/>
    <n v="1801.61"/>
    <n v="69.290000000000006"/>
    <s v="                ,00"/>
    <n v="5357"/>
    <d v="2017-07-03T00:00:00"/>
    <n v="1732.32"/>
  </r>
  <r>
    <x v="189"/>
    <x v="189"/>
    <n v="15900532"/>
    <d v="2017-05-16T00:00:00"/>
    <n v="11164"/>
    <d v="2017-05-17T00:00:00"/>
    <n v="499.72"/>
    <n v="19.22"/>
    <s v="                ,00"/>
    <n v="5491"/>
    <d v="2017-07-03T00:00:00"/>
    <n v="480.5"/>
  </r>
  <r>
    <x v="190"/>
    <x v="190"/>
    <s v="13 / PA"/>
    <d v="2017-04-30T00:00:00"/>
    <n v="10111"/>
    <d v="2017-05-05T00:00:00"/>
    <n v="261.49"/>
    <n v="47.15"/>
    <s v="                ,00"/>
    <n v="5495"/>
    <d v="2017-07-03T00:00:00"/>
    <n v="214.34"/>
  </r>
  <r>
    <x v="191"/>
    <x v="191"/>
    <s v="2017-V3-296"/>
    <d v="2017-02-28T00:00:00"/>
    <n v="5285"/>
    <d v="2017-03-09T00:00:00"/>
    <n v="12288.4"/>
    <n v="472.63"/>
    <s v="                ,00"/>
    <n v="5359"/>
    <d v="2017-07-03T00:00:00"/>
    <n v="11815.77"/>
  </r>
  <r>
    <x v="191"/>
    <x v="191"/>
    <s v="2017-V3-495"/>
    <d v="2017-03-31T00:00:00"/>
    <n v="8625"/>
    <d v="2017-04-13T00:00:00"/>
    <n v="17838.39"/>
    <n v="689.99"/>
    <s v="                ,00"/>
    <n v="5359"/>
    <d v="2017-07-03T00:00:00"/>
    <n v="17148.399999999998"/>
  </r>
  <r>
    <x v="191"/>
    <x v="191"/>
    <s v="2017-V3-497"/>
    <d v="2017-03-31T00:00:00"/>
    <n v="8627"/>
    <d v="2017-04-13T00:00:00"/>
    <n v="6975.12"/>
    <n v="268.27"/>
    <s v="                ,00"/>
    <n v="5359"/>
    <d v="2017-07-03T00:00:00"/>
    <n v="6706.85"/>
  </r>
  <r>
    <x v="191"/>
    <x v="191"/>
    <s v="2017-V3-618"/>
    <d v="2017-04-29T00:00:00"/>
    <n v="10810"/>
    <d v="2017-05-12T00:00:00"/>
    <n v="15318.59"/>
    <n v="589.17999999999995"/>
    <s v="                ,00"/>
    <n v="5401"/>
    <d v="2017-07-03T00:00:00"/>
    <n v="14729.41"/>
  </r>
  <r>
    <x v="191"/>
    <x v="191"/>
    <s v="2017-V3-619"/>
    <d v="2017-04-29T00:00:00"/>
    <n v="10811"/>
    <d v="2017-05-12T00:00:00"/>
    <n v="5924.33"/>
    <n v="227.86"/>
    <s v="                ,00"/>
    <n v="5359"/>
    <d v="2017-07-03T00:00:00"/>
    <n v="5696.47"/>
  </r>
  <r>
    <x v="191"/>
    <x v="191"/>
    <s v="2017-V3-846"/>
    <d v="2017-06-21T00:00:00"/>
    <n v="14605"/>
    <d v="2017-06-23T00:00:00"/>
    <n v="-314.85000000000002"/>
    <n v="-12.11"/>
    <s v="                ,00"/>
    <n v="5401"/>
    <d v="2017-07-03T00:00:00"/>
    <n v="-302.74"/>
  </r>
  <r>
    <x v="192"/>
    <x v="192"/>
    <n v="191"/>
    <d v="2017-05-05T00:00:00"/>
    <n v="10546"/>
    <d v="2017-05-10T00:00:00"/>
    <n v="1738.5"/>
    <n v="313.5"/>
    <s v="                ,00"/>
    <n v="5496"/>
    <d v="2017-07-03T00:00:00"/>
    <n v="1425"/>
  </r>
  <r>
    <x v="193"/>
    <x v="193"/>
    <n v="8100053356"/>
    <d v="2017-05-09T00:00:00"/>
    <n v="10726"/>
    <d v="2017-05-11T00:00:00"/>
    <n v="645.08000000000004"/>
    <n v="116.33"/>
    <s v="                ,00"/>
    <n v="5498"/>
    <d v="2017-07-03T00:00:00"/>
    <n v="528.75"/>
  </r>
  <r>
    <x v="194"/>
    <x v="194"/>
    <n v="1716"/>
    <d v="2017-05-08T00:00:00"/>
    <n v="10711"/>
    <d v="2017-05-11T00:00:00"/>
    <n v="437.37"/>
    <n v="78.87"/>
    <s v="                ,00"/>
    <n v="5499"/>
    <d v="2017-07-03T00:00:00"/>
    <n v="358.5"/>
  </r>
  <r>
    <x v="195"/>
    <x v="195"/>
    <s v="E-104"/>
    <d v="2017-05-15T00:00:00"/>
    <n v="11087"/>
    <d v="2017-05-16T00:00:00"/>
    <n v="419.07"/>
    <n v="75.569999999999993"/>
    <s v="                ,00"/>
    <n v="5506"/>
    <d v="2017-07-03T00:00:00"/>
    <n v="343.5"/>
  </r>
  <r>
    <x v="196"/>
    <x v="196"/>
    <s v="000304-2017-1EL"/>
    <d v="2017-04-10T00:00:00"/>
    <n v="8742"/>
    <d v="2017-04-14T00:00:00"/>
    <n v="895.92"/>
    <n v="34.46"/>
    <s v="                ,00"/>
    <n v="5361"/>
    <d v="2017-07-03T00:00:00"/>
    <n v="861.45999999999992"/>
  </r>
  <r>
    <x v="196"/>
    <x v="196"/>
    <s v="000316-2017-1EL"/>
    <d v="2017-04-14T00:00:00"/>
    <n v="9050"/>
    <d v="2017-04-20T00:00:00"/>
    <n v="713.91"/>
    <n v="27.46"/>
    <s v="                ,00"/>
    <n v="5384"/>
    <d v="2017-07-03T00:00:00"/>
    <n v="686.44999999999993"/>
  </r>
  <r>
    <x v="196"/>
    <x v="196"/>
    <s v="000317-2017-1EL"/>
    <d v="2017-04-14T00:00:00"/>
    <n v="9049"/>
    <d v="2017-04-20T00:00:00"/>
    <n v="4421.68"/>
    <n v="170.06"/>
    <s v="                ,00"/>
    <n v="5384"/>
    <d v="2017-07-03T00:00:00"/>
    <n v="4251.62"/>
  </r>
  <r>
    <x v="197"/>
    <x v="197"/>
    <s v="FE/170105"/>
    <d v="2017-04-20T00:00:00"/>
    <n v="9704"/>
    <d v="2017-04-28T00:00:00"/>
    <n v="4162.91"/>
    <n v="263.76"/>
    <s v="                ,00"/>
    <n v="5360"/>
    <d v="2017-07-03T00:00:00"/>
    <n v="3899.1499999999996"/>
  </r>
  <r>
    <x v="197"/>
    <x v="197"/>
    <s v="FE/170106"/>
    <d v="2017-04-20T00:00:00"/>
    <n v="9705"/>
    <d v="2017-04-28T00:00:00"/>
    <n v="483.7"/>
    <n v="18.600000000000001"/>
    <s v="                ,00"/>
    <n v="5360"/>
    <d v="2017-07-03T00:00:00"/>
    <n v="465.09999999999997"/>
  </r>
  <r>
    <x v="198"/>
    <x v="198"/>
    <s v="17/312652"/>
    <d v="2017-04-30T00:00:00"/>
    <n v="10408"/>
    <d v="2017-05-09T00:00:00"/>
    <n v="374.4"/>
    <n v="14.4"/>
    <s v="                ,00"/>
    <n v="5518"/>
    <d v="2017-07-03T00:00:00"/>
    <n v="360"/>
  </r>
  <r>
    <x v="198"/>
    <x v="198"/>
    <s v="17/312653"/>
    <d v="2017-04-30T00:00:00"/>
    <n v="10407"/>
    <d v="2017-05-09T00:00:00"/>
    <n v="2850.43"/>
    <n v="109.63"/>
    <s v="                ,00"/>
    <n v="5518"/>
    <d v="2017-07-03T00:00:00"/>
    <n v="2740.7999999999997"/>
  </r>
  <r>
    <x v="198"/>
    <x v="198"/>
    <s v="17/312654"/>
    <d v="2017-04-30T00:00:00"/>
    <n v="10404"/>
    <d v="2017-05-09T00:00:00"/>
    <n v="936"/>
    <n v="36"/>
    <s v="                ,00"/>
    <n v="5518"/>
    <d v="2017-07-03T00:00:00"/>
    <n v="900"/>
  </r>
  <r>
    <x v="198"/>
    <x v="198"/>
    <s v="17/312655"/>
    <d v="2017-04-30T00:00:00"/>
    <n v="10397"/>
    <d v="2017-05-09T00:00:00"/>
    <n v="936"/>
    <n v="36"/>
    <s v="                ,00"/>
    <n v="5518"/>
    <d v="2017-07-03T00:00:00"/>
    <n v="900"/>
  </r>
  <r>
    <x v="198"/>
    <x v="198"/>
    <s v="17/312656"/>
    <d v="2017-04-30T00:00:00"/>
    <n v="10415"/>
    <d v="2017-05-09T00:00:00"/>
    <n v="748.8"/>
    <n v="28.8"/>
    <s v="                ,00"/>
    <n v="5518"/>
    <d v="2017-07-03T00:00:00"/>
    <n v="720"/>
  </r>
  <r>
    <x v="198"/>
    <x v="198"/>
    <s v="17/312657"/>
    <d v="2017-04-30T00:00:00"/>
    <n v="10403"/>
    <d v="2017-05-09T00:00:00"/>
    <n v="1497.6"/>
    <n v="57.6"/>
    <s v="                ,00"/>
    <n v="5518"/>
    <d v="2017-07-03T00:00:00"/>
    <n v="1440"/>
  </r>
  <r>
    <x v="198"/>
    <x v="198"/>
    <s v="17/312658"/>
    <d v="2017-04-30T00:00:00"/>
    <n v="10417"/>
    <d v="2017-05-09T00:00:00"/>
    <n v="2485.1799999999998"/>
    <n v="95.58"/>
    <s v="                ,00"/>
    <n v="5518"/>
    <d v="2017-07-03T00:00:00"/>
    <n v="2389.6"/>
  </r>
  <r>
    <x v="198"/>
    <x v="198"/>
    <s v="17/312659"/>
    <d v="2017-04-30T00:00:00"/>
    <n v="10406"/>
    <d v="2017-05-09T00:00:00"/>
    <n v="374.4"/>
    <n v="14.4"/>
    <s v="                ,00"/>
    <n v="5518"/>
    <d v="2017-07-03T00:00:00"/>
    <n v="360"/>
  </r>
  <r>
    <x v="198"/>
    <x v="198"/>
    <s v="17/312660"/>
    <d v="2017-04-30T00:00:00"/>
    <n v="10399"/>
    <d v="2017-05-09T00:00:00"/>
    <n v="374.4"/>
    <n v="14.4"/>
    <s v="                ,00"/>
    <n v="5518"/>
    <d v="2017-07-03T00:00:00"/>
    <n v="360"/>
  </r>
  <r>
    <x v="198"/>
    <x v="198"/>
    <s v="17/312661"/>
    <d v="2017-04-30T00:00:00"/>
    <n v="10409"/>
    <d v="2017-05-09T00:00:00"/>
    <n v="374.4"/>
    <n v="14.4"/>
    <s v="                ,00"/>
    <n v="5518"/>
    <d v="2017-07-03T00:00:00"/>
    <n v="360"/>
  </r>
  <r>
    <x v="198"/>
    <x v="198"/>
    <s v="17/312662"/>
    <d v="2017-04-30T00:00:00"/>
    <n v="10402"/>
    <d v="2017-05-09T00:00:00"/>
    <n v="873.6"/>
    <n v="33.6"/>
    <s v="                ,00"/>
    <n v="5518"/>
    <d v="2017-07-03T00:00:00"/>
    <n v="840"/>
  </r>
  <r>
    <x v="198"/>
    <x v="198"/>
    <s v="17/312663"/>
    <d v="2017-04-30T00:00:00"/>
    <n v="10411"/>
    <d v="2017-05-09T00:00:00"/>
    <n v="234"/>
    <n v="9"/>
    <s v="                ,00"/>
    <n v="5518"/>
    <d v="2017-07-03T00:00:00"/>
    <n v="225"/>
  </r>
  <r>
    <x v="198"/>
    <x v="198"/>
    <s v="17/312664"/>
    <d v="2017-04-30T00:00:00"/>
    <n v="10396"/>
    <d v="2017-05-09T00:00:00"/>
    <n v="291.72000000000003"/>
    <n v="11.22"/>
    <s v="                ,00"/>
    <n v="5518"/>
    <d v="2017-07-03T00:00:00"/>
    <n v="280.5"/>
  </r>
  <r>
    <x v="198"/>
    <x v="198"/>
    <s v="17/312665"/>
    <d v="2017-04-30T00:00:00"/>
    <n v="10400"/>
    <d v="2017-05-09T00:00:00"/>
    <n v="583.44000000000005"/>
    <n v="22.44"/>
    <s v="                ,00"/>
    <n v="5518"/>
    <d v="2017-07-03T00:00:00"/>
    <n v="561"/>
  </r>
  <r>
    <x v="198"/>
    <x v="198"/>
    <s v="17/312666"/>
    <d v="2017-04-30T00:00:00"/>
    <n v="10412"/>
    <d v="2017-05-09T00:00:00"/>
    <n v="93.6"/>
    <n v="3.6"/>
    <s v="                ,00"/>
    <n v="5518"/>
    <d v="2017-07-03T00:00:00"/>
    <n v="90"/>
  </r>
  <r>
    <x v="198"/>
    <x v="198"/>
    <s v="17/312667"/>
    <d v="2017-04-30T00:00:00"/>
    <n v="10418"/>
    <d v="2017-05-09T00:00:00"/>
    <n v="124.8"/>
    <n v="4.8"/>
    <s v="                ,00"/>
    <n v="5518"/>
    <d v="2017-07-03T00:00:00"/>
    <n v="120"/>
  </r>
  <r>
    <x v="198"/>
    <x v="198"/>
    <s v="17/312668"/>
    <d v="2017-04-30T00:00:00"/>
    <n v="10394"/>
    <d v="2017-05-09T00:00:00"/>
    <n v="124.8"/>
    <n v="4.8"/>
    <s v="                ,00"/>
    <n v="5518"/>
    <d v="2017-07-03T00:00:00"/>
    <n v="120"/>
  </r>
  <r>
    <x v="198"/>
    <x v="198"/>
    <s v="17/312669"/>
    <d v="2017-04-30T00:00:00"/>
    <n v="10401"/>
    <d v="2017-05-09T00:00:00"/>
    <n v="106.08"/>
    <n v="4.08"/>
    <s v="                ,00"/>
    <n v="5518"/>
    <d v="2017-07-03T00:00:00"/>
    <n v="102"/>
  </r>
  <r>
    <x v="198"/>
    <x v="198"/>
    <s v="17/313138"/>
    <d v="2017-04-30T00:00:00"/>
    <n v="10416"/>
    <d v="2017-05-09T00:00:00"/>
    <n v="3696.58"/>
    <n v="142.18"/>
    <s v="                ,00"/>
    <n v="5518"/>
    <d v="2017-07-03T00:00:00"/>
    <n v="3554.4"/>
  </r>
  <r>
    <x v="198"/>
    <x v="198"/>
    <s v="17/313139"/>
    <d v="2017-04-30T00:00:00"/>
    <n v="10413"/>
    <d v="2017-05-09T00:00:00"/>
    <n v="1123.2"/>
    <n v="43.2"/>
    <s v="                ,00"/>
    <n v="5518"/>
    <d v="2017-07-03T00:00:00"/>
    <n v="1080"/>
  </r>
  <r>
    <x v="198"/>
    <x v="198"/>
    <s v="17/313140"/>
    <d v="2017-04-30T00:00:00"/>
    <n v="10414"/>
    <d v="2017-05-09T00:00:00"/>
    <n v="374.4"/>
    <n v="14.4"/>
    <s v="                ,00"/>
    <n v="5518"/>
    <d v="2017-07-03T00:00:00"/>
    <n v="360"/>
  </r>
  <r>
    <x v="198"/>
    <x v="198"/>
    <s v="17/313141"/>
    <d v="2017-04-30T00:00:00"/>
    <n v="10420"/>
    <d v="2017-05-09T00:00:00"/>
    <n v="936"/>
    <n v="36"/>
    <s v="                ,00"/>
    <n v="5518"/>
    <d v="2017-07-03T00:00:00"/>
    <n v="900"/>
  </r>
  <r>
    <x v="198"/>
    <x v="198"/>
    <s v="17/313142"/>
    <d v="2017-04-30T00:00:00"/>
    <n v="10395"/>
    <d v="2017-05-09T00:00:00"/>
    <n v="4305.6000000000004"/>
    <n v="165.6"/>
    <s v="                ,00"/>
    <n v="5518"/>
    <d v="2017-07-03T00:00:00"/>
    <n v="4140"/>
  </r>
  <r>
    <x v="198"/>
    <x v="198"/>
    <s v="17/313143"/>
    <d v="2017-04-30T00:00:00"/>
    <n v="10398"/>
    <d v="2017-05-09T00:00:00"/>
    <n v="499.2"/>
    <n v="19.2"/>
    <s v="                ,00"/>
    <n v="5518"/>
    <d v="2017-07-03T00:00:00"/>
    <n v="480"/>
  </r>
  <r>
    <x v="198"/>
    <x v="198"/>
    <s v="17/313144"/>
    <d v="2017-04-30T00:00:00"/>
    <n v="10405"/>
    <d v="2017-05-09T00:00:00"/>
    <n v="234"/>
    <n v="9"/>
    <s v="                ,00"/>
    <n v="5518"/>
    <d v="2017-07-03T00:00:00"/>
    <n v="225"/>
  </r>
  <r>
    <x v="198"/>
    <x v="198"/>
    <s v="17/313145"/>
    <d v="2017-04-30T00:00:00"/>
    <n v="10410"/>
    <d v="2017-05-09T00:00:00"/>
    <n v="1750.32"/>
    <n v="67.319999999999993"/>
    <s v="                ,00"/>
    <n v="5518"/>
    <d v="2017-07-03T00:00:00"/>
    <n v="1683"/>
  </r>
  <r>
    <x v="198"/>
    <x v="198"/>
    <s v="17/313146"/>
    <d v="2017-04-30T00:00:00"/>
    <n v="10419"/>
    <d v="2017-05-09T00:00:00"/>
    <n v="62.4"/>
    <n v="2.4"/>
    <s v="                ,00"/>
    <n v="5518"/>
    <d v="2017-07-03T00:00:00"/>
    <n v="60"/>
  </r>
  <r>
    <x v="199"/>
    <x v="199"/>
    <s v="000007/ER"/>
    <d v="2017-04-28T00:00:00"/>
    <n v="10559"/>
    <d v="2017-05-10T00:00:00"/>
    <n v="170.8"/>
    <n v="30.8"/>
    <s v="                ,00"/>
    <n v="5530"/>
    <d v="2017-07-03T00:00:00"/>
    <n v="140"/>
  </r>
  <r>
    <x v="200"/>
    <x v="200"/>
    <s v="169/PA-2017"/>
    <d v="2017-05-12T00:00:00"/>
    <n v="10951"/>
    <d v="2017-05-15T00:00:00"/>
    <n v="166.8"/>
    <n v="30.08"/>
    <s v="                ,00"/>
    <n v="5539"/>
    <d v="2017-07-03T00:00:00"/>
    <n v="136.72000000000003"/>
  </r>
  <r>
    <x v="201"/>
    <x v="201"/>
    <n v="575"/>
    <d v="2017-02-28T00:00:00"/>
    <n v="6676"/>
    <d v="2017-03-27T00:00:00"/>
    <n v="840.13"/>
    <n v="32.31"/>
    <s v="                ,00"/>
    <n v="5373"/>
    <d v="2017-07-03T00:00:00"/>
    <n v="807.81999999999994"/>
  </r>
  <r>
    <x v="202"/>
    <x v="202"/>
    <n v="1024000844"/>
    <d v="2017-03-31T00:00:00"/>
    <n v="9046"/>
    <d v="2017-04-20T00:00:00"/>
    <n v="830.96"/>
    <n v="31.96"/>
    <s v="                ,00"/>
    <n v="5370"/>
    <d v="2017-07-03T00:00:00"/>
    <n v="799"/>
  </r>
  <r>
    <x v="202"/>
    <x v="202"/>
    <n v="1024000886"/>
    <d v="2017-03-31T00:00:00"/>
    <n v="9047"/>
    <d v="2017-04-20T00:00:00"/>
    <n v="1894.85"/>
    <n v="72.88"/>
    <s v="                ,00"/>
    <n v="5383"/>
    <d v="2017-07-03T00:00:00"/>
    <n v="1821.9699999999998"/>
  </r>
  <r>
    <x v="203"/>
    <x v="203"/>
    <s v="FE/800"/>
    <d v="2017-03-31T00:00:00"/>
    <n v="9490"/>
    <d v="2017-04-27T00:00:00"/>
    <n v="2063.6999999999998"/>
    <n v="79.37"/>
    <s v="                ,00"/>
    <n v="5369"/>
    <d v="2017-07-03T00:00:00"/>
    <n v="1984.33"/>
  </r>
  <r>
    <x v="203"/>
    <x v="203"/>
    <s v="FE/801"/>
    <d v="2017-03-31T00:00:00"/>
    <n v="9487"/>
    <d v="2017-04-27T00:00:00"/>
    <n v="887.01"/>
    <n v="34.119999999999997"/>
    <s v="                ,00"/>
    <n v="5369"/>
    <d v="2017-07-03T00:00:00"/>
    <n v="852.89"/>
  </r>
  <r>
    <x v="203"/>
    <x v="203"/>
    <s v="FE/802"/>
    <d v="2017-03-31T00:00:00"/>
    <n v="9486"/>
    <d v="2017-04-27T00:00:00"/>
    <n v="185.12"/>
    <n v="7.12"/>
    <s v="                ,00"/>
    <n v="5369"/>
    <d v="2017-07-03T00:00:00"/>
    <n v="178"/>
  </r>
  <r>
    <x v="203"/>
    <x v="203"/>
    <s v="FE/803"/>
    <d v="2017-03-31T00:00:00"/>
    <n v="9484"/>
    <d v="2017-04-27T00:00:00"/>
    <n v="223.79"/>
    <n v="8.61"/>
    <s v="                ,00"/>
    <n v="5369"/>
    <d v="2017-07-03T00:00:00"/>
    <n v="215.18"/>
  </r>
  <r>
    <x v="204"/>
    <x v="204"/>
    <s v="LE/249"/>
    <d v="2017-04-18T00:00:00"/>
    <n v="9055"/>
    <d v="2017-04-20T00:00:00"/>
    <n v="934.13"/>
    <n v="35.93"/>
    <s v="                ,00"/>
    <n v="5385"/>
    <d v="2017-07-03T00:00:00"/>
    <n v="898.2"/>
  </r>
  <r>
    <x v="205"/>
    <x v="205"/>
    <s v="PA0047"/>
    <d v="2017-04-28T00:00:00"/>
    <n v="10146"/>
    <d v="2017-05-05T00:00:00"/>
    <n v="117.77"/>
    <n v="4.53"/>
    <s v="                ,00"/>
    <n v="5395"/>
    <d v="2017-07-03T00:00:00"/>
    <n v="113.24"/>
  </r>
  <r>
    <x v="206"/>
    <x v="206"/>
    <s v="PA/154"/>
    <d v="2017-04-30T00:00:00"/>
    <n v="10812"/>
    <d v="2017-05-12T00:00:00"/>
    <n v="410.23"/>
    <n v="15.78"/>
    <s v="                ,00"/>
    <n v="5398"/>
    <d v="2017-07-03T00:00:00"/>
    <n v="394.45000000000005"/>
  </r>
  <r>
    <x v="206"/>
    <x v="206"/>
    <s v="PA/155"/>
    <d v="2017-04-30T00:00:00"/>
    <n v="10805"/>
    <d v="2017-05-12T00:00:00"/>
    <n v="396.95"/>
    <n v="15.27"/>
    <s v="                ,00"/>
    <n v="5366"/>
    <d v="2017-07-03T00:00:00"/>
    <n v="381.68"/>
  </r>
  <r>
    <x v="207"/>
    <x v="207"/>
    <n v="167"/>
    <d v="2017-01-16T00:00:00"/>
    <n v="5001"/>
    <d v="2017-03-07T00:00:00"/>
    <n v="4428.8599999999997"/>
    <n v="170.34"/>
    <s v="                ,00"/>
    <n v="5374"/>
    <d v="2017-07-03T00:00:00"/>
    <n v="4258.5199999999995"/>
  </r>
  <r>
    <x v="207"/>
    <x v="207"/>
    <n v="259"/>
    <d v="2017-01-31T00:00:00"/>
    <n v="5703"/>
    <d v="2017-03-15T00:00:00"/>
    <n v="2196.33"/>
    <n v="84.47"/>
    <s v="                ,00"/>
    <n v="5374"/>
    <d v="2017-07-03T00:00:00"/>
    <n v="2111.86"/>
  </r>
  <r>
    <x v="207"/>
    <x v="207"/>
    <n v="851"/>
    <d v="2017-03-15T00:00:00"/>
    <n v="8753"/>
    <d v="2017-04-14T00:00:00"/>
    <n v="785.04"/>
    <n v="30.19"/>
    <s v="                ,00"/>
    <n v="5374"/>
    <d v="2017-07-03T00:00:00"/>
    <n v="754.84999999999991"/>
  </r>
  <r>
    <x v="207"/>
    <x v="207"/>
    <n v="911"/>
    <d v="2017-03-15T00:00:00"/>
    <n v="8754"/>
    <d v="2017-04-14T00:00:00"/>
    <n v="254.68"/>
    <n v="9.8000000000000007"/>
    <s v="                ,00"/>
    <n v="5374"/>
    <d v="2017-07-03T00:00:00"/>
    <n v="244.88"/>
  </r>
  <r>
    <x v="208"/>
    <x v="208"/>
    <n v="7700019425"/>
    <d v="2017-05-11T00:00:00"/>
    <n v="11016"/>
    <d v="2017-05-15T00:00:00"/>
    <n v="10807.1"/>
    <n v="982.46"/>
    <s v="                ,00"/>
    <n v="5554"/>
    <d v="2017-07-03T00:00:00"/>
    <n v="9824.64"/>
  </r>
  <r>
    <x v="208"/>
    <x v="208"/>
    <n v="7700019426"/>
    <d v="2017-05-11T00:00:00"/>
    <n v="11014"/>
    <d v="2017-05-15T00:00:00"/>
    <n v="5192"/>
    <n v="472"/>
    <s v="                ,00"/>
    <n v="5554"/>
    <d v="2017-07-03T00:00:00"/>
    <n v="4720"/>
  </r>
  <r>
    <x v="208"/>
    <x v="208"/>
    <n v="7700019427"/>
    <d v="2017-05-11T00:00:00"/>
    <n v="11015"/>
    <d v="2017-05-15T00:00:00"/>
    <n v="4.4000000000000004"/>
    <s v="                ,40"/>
    <s v="                ,00"/>
    <n v="5554"/>
    <d v="2017-07-03T00:00:00"/>
    <n v="4"/>
  </r>
  <r>
    <x v="209"/>
    <x v="209"/>
    <n v="565"/>
    <d v="2017-04-10T00:00:00"/>
    <n v="10563"/>
    <d v="2017-05-10T00:00:00"/>
    <n v="1020.04"/>
    <n v="39.229999999999997"/>
    <s v="                ,00"/>
    <n v="5566"/>
    <d v="2017-07-03T00:00:00"/>
    <n v="980.81"/>
  </r>
  <r>
    <x v="209"/>
    <x v="209"/>
    <n v="566"/>
    <d v="2017-04-10T00:00:00"/>
    <n v="10571"/>
    <d v="2017-05-10T00:00:00"/>
    <n v="1020.04"/>
    <n v="39.229999999999997"/>
    <s v="                ,00"/>
    <n v="5566"/>
    <d v="2017-07-03T00:00:00"/>
    <n v="980.81"/>
  </r>
  <r>
    <x v="209"/>
    <x v="209"/>
    <n v="567"/>
    <d v="2017-04-10T00:00:00"/>
    <n v="10562"/>
    <d v="2017-05-10T00:00:00"/>
    <n v="1437.26"/>
    <n v="55.28"/>
    <s v="                ,00"/>
    <n v="5566"/>
    <d v="2017-07-03T00:00:00"/>
    <n v="1381.98"/>
  </r>
  <r>
    <x v="209"/>
    <x v="209"/>
    <n v="625"/>
    <d v="2017-04-13T00:00:00"/>
    <n v="10570"/>
    <d v="2017-05-10T00:00:00"/>
    <n v="1437.26"/>
    <n v="55.28"/>
    <s v="                ,00"/>
    <n v="5566"/>
    <d v="2017-07-03T00:00:00"/>
    <n v="1381.98"/>
  </r>
  <r>
    <x v="209"/>
    <x v="209"/>
    <n v="689"/>
    <d v="2017-04-28T00:00:00"/>
    <n v="10556"/>
    <d v="2017-05-10T00:00:00"/>
    <n v="715.35"/>
    <n v="27.51"/>
    <s v="                ,00"/>
    <n v="5566"/>
    <d v="2017-07-03T00:00:00"/>
    <n v="687.84"/>
  </r>
  <r>
    <x v="209"/>
    <x v="209"/>
    <n v="690"/>
    <d v="2017-04-28T00:00:00"/>
    <n v="10561"/>
    <d v="2017-05-10T00:00:00"/>
    <n v="1327.88"/>
    <n v="51.07"/>
    <s v="                ,00"/>
    <n v="5566"/>
    <d v="2017-07-03T00:00:00"/>
    <n v="1276.8100000000002"/>
  </r>
  <r>
    <x v="210"/>
    <x v="210"/>
    <s v="408/S"/>
    <d v="2017-04-20T00:00:00"/>
    <n v="10136"/>
    <d v="2017-05-05T00:00:00"/>
    <n v="713.91"/>
    <n v="27.46"/>
    <s v="                ,00"/>
    <n v="5392"/>
    <d v="2017-07-03T00:00:00"/>
    <n v="686.44999999999993"/>
  </r>
  <r>
    <x v="211"/>
    <x v="211"/>
    <s v="FE/19"/>
    <d v="2017-04-05T00:00:00"/>
    <n v="10795"/>
    <d v="2017-05-12T00:00:00"/>
    <n v="518"/>
    <n v="19.920000000000002"/>
    <s v="                ,00"/>
    <n v="5378"/>
    <d v="2017-07-03T00:00:00"/>
    <n v="498.08"/>
  </r>
  <r>
    <x v="211"/>
    <x v="211"/>
    <s v="FE/30"/>
    <d v="2017-04-30T00:00:00"/>
    <n v="10796"/>
    <d v="2017-05-12T00:00:00"/>
    <n v="94.12"/>
    <n v="3.62"/>
    <s v="                ,00"/>
    <n v="5378"/>
    <d v="2017-07-03T00:00:00"/>
    <n v="90.5"/>
  </r>
  <r>
    <x v="212"/>
    <x v="212"/>
    <s v="040/PA/2017"/>
    <d v="2017-04-01T00:00:00"/>
    <n v="7567"/>
    <d v="2017-04-05T00:00:00"/>
    <n v="1315.28"/>
    <n v="50.58"/>
    <s v="                ,00"/>
    <n v="5377"/>
    <d v="2017-07-03T00:00:00"/>
    <n v="1264.7"/>
  </r>
  <r>
    <x v="212"/>
    <x v="212"/>
    <s v="041/PA/2017"/>
    <d v="2017-04-01T00:00:00"/>
    <n v="7568"/>
    <d v="2017-04-05T00:00:00"/>
    <n v="657.64"/>
    <n v="25.29"/>
    <s v="                ,00"/>
    <n v="5377"/>
    <d v="2017-07-03T00:00:00"/>
    <n v="632.35"/>
  </r>
  <r>
    <x v="212"/>
    <x v="212"/>
    <s v="042/PA/17"/>
    <d v="2017-04-08T00:00:00"/>
    <n v="8756"/>
    <d v="2017-04-14T00:00:00"/>
    <n v="1315.28"/>
    <n v="50.58"/>
    <s v="                ,00"/>
    <n v="5388"/>
    <d v="2017-07-03T00:00:00"/>
    <n v="1264.7"/>
  </r>
  <r>
    <x v="212"/>
    <x v="212"/>
    <s v="043/PA/17"/>
    <d v="2017-04-08T00:00:00"/>
    <n v="8757"/>
    <d v="2017-04-14T00:00:00"/>
    <n v="1307.06"/>
    <n v="50.26"/>
    <s v="                ,00"/>
    <n v="5388"/>
    <d v="2017-07-03T00:00:00"/>
    <n v="1256.8"/>
  </r>
  <r>
    <x v="212"/>
    <x v="212"/>
    <s v="044/17"/>
    <d v="2017-04-10T00:00:00"/>
    <n v="8743"/>
    <d v="2017-04-14T00:00:00"/>
    <n v="1315.28"/>
    <n v="50.58"/>
    <s v="                ,00"/>
    <n v="5377"/>
    <d v="2017-07-03T00:00:00"/>
    <n v="1264.7"/>
  </r>
  <r>
    <x v="212"/>
    <x v="212"/>
    <s v="045/17"/>
    <d v="2017-04-10T00:00:00"/>
    <n v="8740"/>
    <d v="2017-04-14T00:00:00"/>
    <n v="1307.06"/>
    <n v="50.26"/>
    <s v="                ,00"/>
    <n v="5388"/>
    <d v="2017-07-03T00:00:00"/>
    <n v="1256.8"/>
  </r>
  <r>
    <x v="212"/>
    <x v="212"/>
    <s v="046/17"/>
    <d v="2017-04-15T00:00:00"/>
    <n v="9296"/>
    <d v="2017-04-26T00:00:00"/>
    <n v="1307.06"/>
    <n v="50.26"/>
    <s v="                ,00"/>
    <n v="5388"/>
    <d v="2017-07-03T00:00:00"/>
    <n v="1256.8"/>
  </r>
  <r>
    <x v="212"/>
    <x v="212"/>
    <s v="047/PA"/>
    <d v="2017-04-19T00:00:00"/>
    <n v="9297"/>
    <d v="2017-04-26T00:00:00"/>
    <n v="1315.28"/>
    <n v="50.58"/>
    <s v="                ,00"/>
    <n v="5377"/>
    <d v="2017-07-03T00:00:00"/>
    <n v="1264.7"/>
  </r>
  <r>
    <x v="212"/>
    <x v="212"/>
    <s v="048/17"/>
    <d v="2017-04-22T00:00:00"/>
    <n v="9710"/>
    <d v="2017-04-28T00:00:00"/>
    <n v="1307.06"/>
    <n v="50.26"/>
    <s v="                ,00"/>
    <n v="5388"/>
    <d v="2017-07-03T00:00:00"/>
    <n v="1256.8"/>
  </r>
  <r>
    <x v="212"/>
    <x v="212"/>
    <s v="050/17"/>
    <d v="2017-04-22T00:00:00"/>
    <n v="9707"/>
    <d v="2017-04-28T00:00:00"/>
    <n v="1315.28"/>
    <n v="50.58"/>
    <s v="                ,00"/>
    <n v="5377"/>
    <d v="2017-07-03T00:00:00"/>
    <n v="1264.7"/>
  </r>
  <r>
    <x v="212"/>
    <x v="212"/>
    <s v="051/17"/>
    <d v="2017-04-22T00:00:00"/>
    <n v="9708"/>
    <d v="2017-04-28T00:00:00"/>
    <n v="1315.28"/>
    <n v="50.58"/>
    <s v="                ,00"/>
    <n v="5377"/>
    <d v="2017-07-03T00:00:00"/>
    <n v="1264.7"/>
  </r>
  <r>
    <x v="212"/>
    <x v="212"/>
    <s v="052/17"/>
    <d v="2017-04-22T00:00:00"/>
    <n v="9711"/>
    <d v="2017-04-28T00:00:00"/>
    <n v="1488.12"/>
    <n v="57.24"/>
    <s v="                ,00"/>
    <n v="5377"/>
    <d v="2017-07-03T00:00:00"/>
    <n v="1430.8799999999999"/>
  </r>
  <r>
    <x v="212"/>
    <x v="212"/>
    <s v="053/PA"/>
    <d v="2017-04-22T00:00:00"/>
    <n v="9706"/>
    <d v="2017-04-28T00:00:00"/>
    <n v="1315.28"/>
    <n v="50.58"/>
    <s v="                ,00"/>
    <n v="5388"/>
    <d v="2017-07-03T00:00:00"/>
    <n v="1264.7"/>
  </r>
  <r>
    <x v="212"/>
    <x v="212"/>
    <s v="054/PA/17"/>
    <d v="2017-04-22T00:00:00"/>
    <n v="9713"/>
    <d v="2017-04-28T00:00:00"/>
    <n v="653.53"/>
    <n v="25.13"/>
    <s v="                ,00"/>
    <n v="5377"/>
    <d v="2017-07-03T00:00:00"/>
    <n v="628.4"/>
  </r>
  <r>
    <x v="212"/>
    <x v="212"/>
    <s v="055/PA/17"/>
    <d v="2017-04-26T00:00:00"/>
    <n v="9714"/>
    <d v="2017-04-28T00:00:00"/>
    <n v="1307.06"/>
    <n v="50.26"/>
    <s v="                ,00"/>
    <n v="5388"/>
    <d v="2017-07-03T00:00:00"/>
    <n v="1256.8"/>
  </r>
  <r>
    <x v="212"/>
    <x v="212"/>
    <s v="057/PA/17"/>
    <d v="2017-04-26T00:00:00"/>
    <n v="9715"/>
    <d v="2017-04-28T00:00:00"/>
    <n v="1307.06"/>
    <n v="50.26"/>
    <s v="                ,00"/>
    <n v="5388"/>
    <d v="2017-07-03T00:00:00"/>
    <n v="1256.8"/>
  </r>
  <r>
    <x v="213"/>
    <x v="213"/>
    <n v="45"/>
    <d v="2017-04-30T00:00:00"/>
    <n v="10779"/>
    <d v="2017-05-12T00:00:00"/>
    <n v="604.12"/>
    <n v="108.94"/>
    <s v="                ,00"/>
    <n v="5577"/>
    <d v="2017-07-03T00:00:00"/>
    <n v="495.18"/>
  </r>
  <r>
    <x v="214"/>
    <x v="214"/>
    <n v="71"/>
    <d v="2017-04-30T00:00:00"/>
    <n v="10960"/>
    <d v="2017-05-15T00:00:00"/>
    <n v="2379"/>
    <n v="429"/>
    <s v="                ,00"/>
    <n v="5580"/>
    <d v="2017-07-03T00:00:00"/>
    <n v="1950"/>
  </r>
  <r>
    <x v="215"/>
    <x v="215"/>
    <n v="1897"/>
    <d v="2017-05-10T00:00:00"/>
    <n v="10839"/>
    <d v="2017-05-12T00:00:00"/>
    <n v="1705.45"/>
    <n v="155.04"/>
    <s v="                ,00"/>
    <n v="5589"/>
    <d v="2017-07-03T00:00:00"/>
    <n v="1550.41"/>
  </r>
  <r>
    <x v="215"/>
    <x v="215"/>
    <n v="1968"/>
    <d v="2017-05-15T00:00:00"/>
    <n v="11142"/>
    <d v="2017-05-17T00:00:00"/>
    <n v="426.36"/>
    <n v="38.76"/>
    <s v="                ,00"/>
    <n v="5589"/>
    <d v="2017-07-03T00:00:00"/>
    <n v="387.6"/>
  </r>
  <r>
    <x v="216"/>
    <x v="216"/>
    <n v="1920009260"/>
    <d v="2017-04-30T00:00:00"/>
    <n v="10259"/>
    <d v="2017-05-05T00:00:00"/>
    <n v="1123.2"/>
    <n v="43.2"/>
    <s v="                ,00"/>
    <n v="5591"/>
    <d v="2017-07-03T00:00:00"/>
    <n v="1080"/>
  </r>
  <r>
    <x v="216"/>
    <x v="216"/>
    <n v="1920009264"/>
    <d v="2017-04-30T00:00:00"/>
    <n v="10266"/>
    <d v="2017-05-05T00:00:00"/>
    <n v="187.2"/>
    <n v="7.2"/>
    <s v="                ,00"/>
    <n v="5591"/>
    <d v="2017-07-03T00:00:00"/>
    <n v="180"/>
  </r>
  <r>
    <x v="216"/>
    <x v="216"/>
    <n v="1920010343"/>
    <d v="2017-05-08T00:00:00"/>
    <n v="10575"/>
    <d v="2017-05-10T00:00:00"/>
    <n v="123.78"/>
    <n v="22.32"/>
    <s v="                ,00"/>
    <n v="5591"/>
    <d v="2017-07-03T00:00:00"/>
    <n v="101.46000000000001"/>
  </r>
  <r>
    <x v="217"/>
    <x v="217"/>
    <d v="2019-03-01T00:00:00"/>
    <d v="2017-04-21T00:00:00"/>
    <n v="9884"/>
    <d v="2017-05-03T00:00:00"/>
    <n v="427"/>
    <n v="77"/>
    <s v="                ,00"/>
    <n v="5411"/>
    <d v="2017-07-03T00:00:00"/>
    <n v="350"/>
  </r>
  <r>
    <x v="218"/>
    <x v="218"/>
    <s v="INRF174049"/>
    <d v="2017-04-01T00:00:00"/>
    <n v="9274"/>
    <d v="2017-04-26T00:00:00"/>
    <n v="3728.05"/>
    <n v="672.27"/>
    <s v="                ,00"/>
    <n v="5414"/>
    <d v="2017-07-03T00:00:00"/>
    <n v="3055.78"/>
  </r>
  <r>
    <x v="219"/>
    <x v="219"/>
    <s v="V9/0001365"/>
    <d v="2017-05-02T00:00:00"/>
    <n v="11029"/>
    <d v="2017-05-15T00:00:00"/>
    <n v="417.24"/>
    <n v="75.239999999999995"/>
    <s v="                ,00"/>
    <n v="5451"/>
    <d v="2017-07-03T00:00:00"/>
    <n v="342"/>
  </r>
  <r>
    <x v="220"/>
    <x v="220"/>
    <s v="17033 / A"/>
    <d v="2017-04-29T00:00:00"/>
    <n v="9893"/>
    <d v="2017-05-03T00:00:00"/>
    <n v="2578.9499999999998"/>
    <n v="99.19"/>
    <s v="                ,00"/>
    <n v="5354"/>
    <d v="2017-07-03T00:00:00"/>
    <n v="2479.7599999999998"/>
  </r>
  <r>
    <x v="221"/>
    <x v="221"/>
    <s v="0/10/2017/PA"/>
    <d v="2017-04-27T00:00:00"/>
    <n v="10138"/>
    <d v="2017-05-05T00:00:00"/>
    <n v="1307.07"/>
    <n v="50.27"/>
    <s v="                ,00"/>
    <n v="5393"/>
    <d v="2017-07-03T00:00:00"/>
    <n v="1256.8"/>
  </r>
  <r>
    <x v="221"/>
    <x v="221"/>
    <s v="0/11/2017/PA"/>
    <d v="2017-04-27T00:00:00"/>
    <n v="10137"/>
    <d v="2017-05-05T00:00:00"/>
    <n v="1237.18"/>
    <n v="47.58"/>
    <s v="                ,00"/>
    <n v="5393"/>
    <d v="2017-07-03T00:00:00"/>
    <n v="1189.6000000000001"/>
  </r>
  <r>
    <x v="221"/>
    <x v="221"/>
    <s v="0/12/2017/PA"/>
    <d v="2017-04-27T00:00:00"/>
    <n v="10141"/>
    <d v="2017-05-05T00:00:00"/>
    <n v="1307.07"/>
    <n v="50.27"/>
    <s v="                ,00"/>
    <n v="5393"/>
    <d v="2017-07-03T00:00:00"/>
    <n v="1256.8"/>
  </r>
  <r>
    <x v="221"/>
    <x v="221"/>
    <s v="0/9/2017/PA"/>
    <d v="2017-04-27T00:00:00"/>
    <n v="10142"/>
    <d v="2017-05-05T00:00:00"/>
    <n v="1307.07"/>
    <n v="50.27"/>
    <s v="                ,00"/>
    <n v="5393"/>
    <d v="2017-07-03T00:00:00"/>
    <n v="1256.8"/>
  </r>
  <r>
    <x v="221"/>
    <x v="221"/>
    <s v="0/13/2017/PA"/>
    <d v="2017-04-28T00:00:00"/>
    <n v="10140"/>
    <d v="2017-05-05T00:00:00"/>
    <n v="1307.07"/>
    <n v="50.27"/>
    <s v="                ,00"/>
    <n v="5355"/>
    <d v="2017-07-03T00:00:00"/>
    <n v="1256.8"/>
  </r>
  <r>
    <x v="222"/>
    <x v="222"/>
    <s v="FATTPA 179_17"/>
    <d v="2017-04-14T00:00:00"/>
    <n v="9044"/>
    <d v="2017-04-20T00:00:00"/>
    <n v="161.69999999999999"/>
    <n v="6.22"/>
    <s v="                ,00"/>
    <n v="5356"/>
    <d v="2017-07-03T00:00:00"/>
    <n v="155.47999999999999"/>
  </r>
  <r>
    <x v="222"/>
    <x v="222"/>
    <s v="FATTPA 180_17"/>
    <d v="2017-04-14T00:00:00"/>
    <n v="9042"/>
    <d v="2017-04-20T00:00:00"/>
    <n v="2065.94"/>
    <n v="79.459999999999994"/>
    <s v="                ,00"/>
    <n v="5356"/>
    <d v="2017-07-03T00:00:00"/>
    <n v="1986.48"/>
  </r>
  <r>
    <x v="223"/>
    <x v="223"/>
    <n v="5178000310"/>
    <d v="2017-05-11T00:00:00"/>
    <n v="10877"/>
    <d v="2017-05-12T00:00:00"/>
    <n v="8493.34"/>
    <n v="772.12"/>
    <s v="                ,00"/>
    <n v="5502"/>
    <d v="2017-07-03T00:00:00"/>
    <n v="7721.22"/>
  </r>
  <r>
    <x v="224"/>
    <x v="224"/>
    <s v="9/PA"/>
    <d v="2017-03-18T00:00:00"/>
    <n v="9479"/>
    <d v="2017-04-27T00:00:00"/>
    <n v="763.13"/>
    <n v="29.35"/>
    <s v="                ,00"/>
    <n v="5390"/>
    <d v="2017-07-03T00:00:00"/>
    <n v="733.78"/>
  </r>
  <r>
    <x v="225"/>
    <x v="225"/>
    <s v="17RKS0335"/>
    <d v="2017-04-14T00:00:00"/>
    <n v="9043"/>
    <d v="2017-04-20T00:00:00"/>
    <n v="62.4"/>
    <n v="2.4"/>
    <s v="                ,00"/>
    <n v="5382"/>
    <d v="2017-07-03T00:00:00"/>
    <n v="60"/>
  </r>
  <r>
    <x v="226"/>
    <x v="226"/>
    <s v="V502661"/>
    <d v="2017-03-31T00:00:00"/>
    <n v="10926"/>
    <d v="2017-05-15T00:00:00"/>
    <n v="9.36"/>
    <s v="                ,36"/>
    <s v="                ,00"/>
    <n v="5524"/>
    <d v="2017-07-03T00:00:00"/>
    <n v="9"/>
  </r>
  <r>
    <x v="226"/>
    <x v="226"/>
    <s v="V502852"/>
    <d v="2017-03-31T00:00:00"/>
    <n v="10925"/>
    <d v="2017-05-15T00:00:00"/>
    <n v="8365.4500000000007"/>
    <n v="321.75"/>
    <s v="                ,00"/>
    <n v="5524"/>
    <d v="2017-07-03T00:00:00"/>
    <n v="8043.7000000000007"/>
  </r>
  <r>
    <x v="226"/>
    <x v="226"/>
    <s v="V502853"/>
    <d v="2017-03-31T00:00:00"/>
    <n v="10924"/>
    <d v="2017-05-15T00:00:00"/>
    <n v="2582.5300000000002"/>
    <n v="99.33"/>
    <s v="                ,00"/>
    <n v="5524"/>
    <d v="2017-07-03T00:00:00"/>
    <n v="2483.2000000000003"/>
  </r>
  <r>
    <x v="227"/>
    <x v="227"/>
    <s v="PA/254"/>
    <d v="2017-04-12T00:00:00"/>
    <n v="8569"/>
    <d v="2017-04-13T00:00:00"/>
    <n v="616.03"/>
    <n v="23.69"/>
    <s v="                ,00"/>
    <n v="5362"/>
    <d v="2017-07-03T00:00:00"/>
    <n v="592.33999999999992"/>
  </r>
  <r>
    <x v="228"/>
    <x v="228"/>
    <s v="127/B/2017"/>
    <d v="2017-04-29T00:00:00"/>
    <n v="10152"/>
    <d v="2017-05-05T00:00:00"/>
    <n v="269.07"/>
    <n v="10.35"/>
    <s v="                ,00"/>
    <n v="5397"/>
    <d v="2017-07-03T00:00:00"/>
    <n v="258.71999999999997"/>
  </r>
  <r>
    <x v="229"/>
    <x v="229"/>
    <s v="FE/37"/>
    <d v="2017-03-31T00:00:00"/>
    <n v="9033"/>
    <d v="2017-04-20T00:00:00"/>
    <n v="394.53"/>
    <n v="15.17"/>
    <s v="                ,00"/>
    <n v="5380"/>
    <d v="2017-07-03T00:00:00"/>
    <n v="379.35999999999996"/>
  </r>
  <r>
    <x v="230"/>
    <x v="230"/>
    <s v="FE/19"/>
    <d v="2017-04-10T00:00:00"/>
    <n v="9289"/>
    <d v="2017-04-26T00:00:00"/>
    <n v="726.32"/>
    <n v="27.94"/>
    <s v="                ,00"/>
    <n v="5367"/>
    <d v="2017-07-03T00:00:00"/>
    <n v="698.38"/>
  </r>
  <r>
    <x v="231"/>
    <x v="231"/>
    <s v="FE/196"/>
    <d v="2017-04-27T00:00:00"/>
    <n v="10139"/>
    <d v="2017-05-05T00:00:00"/>
    <n v="860.91"/>
    <n v="33.11"/>
    <s v="                ,00"/>
    <n v="5394"/>
    <d v="2017-07-03T00:00:00"/>
    <n v="827.8"/>
  </r>
  <r>
    <x v="231"/>
    <x v="231"/>
    <s v="FE/197"/>
    <d v="2017-04-27T00:00:00"/>
    <n v="10143"/>
    <d v="2017-05-05T00:00:00"/>
    <n v="161.69999999999999"/>
    <n v="6.22"/>
    <s v="                ,00"/>
    <n v="5363"/>
    <d v="2017-07-03T00:00:00"/>
    <n v="155.47999999999999"/>
  </r>
  <r>
    <x v="232"/>
    <x v="232"/>
    <s v="24 - 2017"/>
    <d v="2017-02-28T00:00:00"/>
    <n v="9482"/>
    <d v="2017-04-27T00:00:00"/>
    <n v="12235.67"/>
    <n v="470.6"/>
    <s v="                ,00"/>
    <n v="5372"/>
    <d v="2017-07-03T00:00:00"/>
    <n v="11765.07"/>
  </r>
  <r>
    <x v="232"/>
    <x v="232"/>
    <s v="51 - 2017"/>
    <d v="2017-04-18T00:00:00"/>
    <n v="9041"/>
    <d v="2017-04-20T00:00:00"/>
    <n v="85.88"/>
    <n v="3.3"/>
    <s v="                ,00"/>
    <n v="5372"/>
    <d v="2017-07-03T00:00:00"/>
    <n v="82.58"/>
  </r>
  <r>
    <x v="233"/>
    <x v="233"/>
    <s v="FE/295"/>
    <d v="2017-04-27T00:00:00"/>
    <n v="10144"/>
    <d v="2017-05-05T00:00:00"/>
    <n v="1765.03"/>
    <n v="67.89"/>
    <s v="                ,00"/>
    <n v="5368"/>
    <d v="2017-07-03T00:00:00"/>
    <n v="1697.1399999999999"/>
  </r>
  <r>
    <x v="234"/>
    <x v="234"/>
    <s v="FE/11/17"/>
    <d v="2017-03-11T00:00:00"/>
    <n v="5712"/>
    <d v="2017-03-15T00:00:00"/>
    <n v="1700.99"/>
    <n v="65.42"/>
    <s v="                ,00"/>
    <n v="5375"/>
    <d v="2017-07-03T00:00:00"/>
    <n v="1635.57"/>
  </r>
  <r>
    <x v="235"/>
    <x v="235"/>
    <s v="PA/165"/>
    <d v="2017-04-18T00:00:00"/>
    <n v="9054"/>
    <d v="2017-04-20T00:00:00"/>
    <n v="1681.42"/>
    <n v="64.67"/>
    <s v="                ,00"/>
    <n v="5376"/>
    <d v="2017-07-03T00:00:00"/>
    <n v="1616.75"/>
  </r>
  <r>
    <x v="236"/>
    <x v="236"/>
    <s v="1bis"/>
    <d v="2017-04-05T00:00:00"/>
    <n v="8036"/>
    <d v="2017-04-10T00:00:00"/>
    <n v="1315.28"/>
    <n v="50.58"/>
    <s v="                ,00"/>
    <n v="5379"/>
    <d v="2017-07-03T00:00:00"/>
    <n v="1264.7"/>
  </r>
  <r>
    <x v="236"/>
    <x v="236"/>
    <n v="3"/>
    <d v="2017-04-05T00:00:00"/>
    <n v="8040"/>
    <d v="2017-04-10T00:00:00"/>
    <n v="292.72000000000003"/>
    <n v="11.26"/>
    <s v="                ,00"/>
    <n v="5379"/>
    <d v="2017-07-03T00:00:00"/>
    <n v="281.46000000000004"/>
  </r>
  <r>
    <x v="236"/>
    <x v="236"/>
    <n v="4"/>
    <d v="2017-04-05T00:00:00"/>
    <n v="8037"/>
    <d v="2017-04-10T00:00:00"/>
    <n v="351.27"/>
    <n v="13.51"/>
    <s v="                ,00"/>
    <n v="5379"/>
    <d v="2017-07-03T00:00:00"/>
    <n v="337.76"/>
  </r>
  <r>
    <x v="237"/>
    <x v="237"/>
    <s v="15868/2017"/>
    <d v="2017-06-23T00:00:00"/>
    <n v="802"/>
    <d v="2017-06-23T00:00:00"/>
    <n v="213"/>
    <s v="                ,00"/>
    <s v="                ,00"/>
    <n v="5595"/>
    <d v="2017-07-04T00:00:00"/>
    <n v="213"/>
  </r>
  <r>
    <x v="238"/>
    <x v="238"/>
    <s v="15866/2017"/>
    <d v="2017-06-23T00:00:00"/>
    <n v="800"/>
    <d v="2017-06-23T00:00:00"/>
    <n v="1233.24"/>
    <s v="                ,00"/>
    <s v="                ,00"/>
    <n v="5596"/>
    <d v="2017-07-04T00:00:00"/>
    <n v="1233.24"/>
  </r>
  <r>
    <x v="239"/>
    <x v="239"/>
    <s v="23-GIU-2017"/>
    <d v="2017-06-23T00:00:00"/>
    <n v="882"/>
    <d v="2017-06-23T00:00:00"/>
    <n v="2877.55"/>
    <s v="                ,00"/>
    <s v="                ,00"/>
    <n v="5596"/>
    <d v="2017-07-04T00:00:00"/>
    <n v="2877.55"/>
  </r>
  <r>
    <x v="240"/>
    <x v="240"/>
    <s v="15864/2017"/>
    <d v="2017-06-23T00:00:00"/>
    <n v="798"/>
    <d v="2017-06-23T00:00:00"/>
    <n v="330"/>
    <s v="                ,00"/>
    <s v="                ,00"/>
    <n v="5595"/>
    <d v="2017-07-04T00:00:00"/>
    <n v="330"/>
  </r>
  <r>
    <x v="241"/>
    <x v="241"/>
    <s v="15865/2017"/>
    <d v="2017-06-23T00:00:00"/>
    <n v="799"/>
    <d v="2017-06-23T00:00:00"/>
    <n v="1765"/>
    <s v="                ,00"/>
    <s v="                ,00"/>
    <n v="5595"/>
    <d v="2017-07-04T00:00:00"/>
    <n v="1765"/>
  </r>
  <r>
    <x v="242"/>
    <x v="242"/>
    <s v="15803/2017"/>
    <d v="2017-06-23T00:00:00"/>
    <n v="174"/>
    <d v="2017-06-23T00:00:00"/>
    <n v="15"/>
    <s v="                ,00"/>
    <s v="                ,00"/>
    <n v="5596"/>
    <d v="2017-07-04T00:00:00"/>
    <n v="15"/>
  </r>
  <r>
    <x v="242"/>
    <x v="242"/>
    <s v="15863/2017"/>
    <d v="2017-06-23T00:00:00"/>
    <n v="797"/>
    <d v="2017-06-23T00:00:00"/>
    <n v="15"/>
    <s v="                ,00"/>
    <s v="                ,00"/>
    <n v="5596"/>
    <d v="2017-07-04T00:00:00"/>
    <n v="15"/>
  </r>
  <r>
    <x v="243"/>
    <x v="243"/>
    <s v="15867/2017"/>
    <d v="2017-06-23T00:00:00"/>
    <n v="801"/>
    <d v="2017-06-23T00:00:00"/>
    <n v="1205"/>
    <s v="                ,00"/>
    <s v="                ,00"/>
    <n v="5595"/>
    <d v="2017-07-04T00:00:00"/>
    <n v="1205"/>
  </r>
  <r>
    <x v="244"/>
    <x v="244"/>
    <s v="15869/2017"/>
    <d v="2017-06-23T00:00:00"/>
    <n v="803"/>
    <d v="2017-06-23T00:00:00"/>
    <n v="288"/>
    <s v="                ,00"/>
    <s v="                ,00"/>
    <n v="5595"/>
    <d v="2017-07-04T00:00:00"/>
    <n v="288"/>
  </r>
  <r>
    <x v="245"/>
    <x v="245"/>
    <s v="15818/2017"/>
    <d v="2017-06-23T00:00:00"/>
    <n v="751"/>
    <d v="2017-06-23T00:00:00"/>
    <n v="15.5"/>
    <s v="                ,00"/>
    <s v="                ,00"/>
    <n v="5598"/>
    <d v="2017-07-04T00:00:00"/>
    <n v="15.5"/>
  </r>
  <r>
    <x v="245"/>
    <x v="245"/>
    <s v="15871/2017"/>
    <d v="2017-06-23T00:00:00"/>
    <n v="805"/>
    <d v="2017-06-23T00:00:00"/>
    <n v="139.5"/>
    <s v="                ,00"/>
    <s v="                ,00"/>
    <n v="5598"/>
    <d v="2017-07-04T00:00:00"/>
    <n v="139.5"/>
  </r>
  <r>
    <x v="246"/>
    <x v="246"/>
    <s v="15841/2017"/>
    <d v="2017-06-23T00:00:00"/>
    <n v="774"/>
    <d v="2017-06-23T00:00:00"/>
    <n v="1.67"/>
    <s v="                ,00"/>
    <s v="                ,00"/>
    <n v="5604"/>
    <d v="2017-07-04T00:00:00"/>
    <n v="1.67"/>
  </r>
  <r>
    <x v="246"/>
    <x v="246"/>
    <s v="15882/2017"/>
    <d v="2017-06-23T00:00:00"/>
    <n v="816"/>
    <d v="2017-06-23T00:00:00"/>
    <n v="495.99"/>
    <s v="                ,00"/>
    <s v="                ,00"/>
    <n v="5599"/>
    <d v="2017-07-04T00:00:00"/>
    <n v="495.99"/>
  </r>
  <r>
    <x v="247"/>
    <x v="247"/>
    <s v="15883/2017"/>
    <d v="2017-06-23T00:00:00"/>
    <n v="817"/>
    <d v="2017-06-23T00:00:00"/>
    <n v="2286"/>
    <s v="                ,00"/>
    <s v="                ,00"/>
    <n v="5595"/>
    <d v="2017-07-04T00:00:00"/>
    <n v="2286"/>
  </r>
  <r>
    <x v="248"/>
    <x v="248"/>
    <s v="III TRIM.2017"/>
    <d v="2017-06-27T00:00:00"/>
    <n v="996"/>
    <d v="2017-06-27T00:00:00"/>
    <n v="1502.88"/>
    <s v="                ,00"/>
    <s v="                ,00"/>
    <n v="5616"/>
    <d v="2017-07-04T00:00:00"/>
    <n v="1502.88"/>
  </r>
  <r>
    <x v="249"/>
    <x v="249"/>
    <s v="15884/2017"/>
    <d v="2017-06-23T00:00:00"/>
    <n v="818"/>
    <d v="2017-06-23T00:00:00"/>
    <n v="810"/>
    <s v="                ,00"/>
    <s v="                ,00"/>
    <n v="5596"/>
    <d v="2017-07-04T00:00:00"/>
    <n v="810"/>
  </r>
  <r>
    <x v="250"/>
    <x v="250"/>
    <s v="15839/2017"/>
    <d v="2017-06-23T00:00:00"/>
    <n v="772"/>
    <d v="2017-06-23T00:00:00"/>
    <n v="60"/>
    <s v="                ,00"/>
    <s v="                ,00"/>
    <n v="5605"/>
    <d v="2017-07-04T00:00:00"/>
    <n v="60"/>
  </r>
  <r>
    <x v="250"/>
    <x v="250"/>
    <s v="15878/2017"/>
    <d v="2017-06-23T00:00:00"/>
    <n v="812"/>
    <d v="2017-06-23T00:00:00"/>
    <n v="1074.53"/>
    <s v="                ,00"/>
    <s v="                ,00"/>
    <n v="5596"/>
    <d v="2017-07-04T00:00:00"/>
    <n v="1074.53"/>
  </r>
  <r>
    <x v="251"/>
    <x v="251"/>
    <s v="15877/2017"/>
    <d v="2017-06-23T00:00:00"/>
    <n v="811"/>
    <d v="2017-06-23T00:00:00"/>
    <n v="78"/>
    <s v="                ,00"/>
    <s v="                ,00"/>
    <n v="5596"/>
    <d v="2017-07-04T00:00:00"/>
    <n v="78"/>
  </r>
  <r>
    <x v="252"/>
    <x v="252"/>
    <s v="15879/2017"/>
    <d v="2017-06-23T00:00:00"/>
    <n v="813"/>
    <d v="2017-06-23T00:00:00"/>
    <n v="140"/>
    <s v="                ,00"/>
    <s v="                ,00"/>
    <n v="5596"/>
    <d v="2017-07-04T00:00:00"/>
    <n v="140"/>
  </r>
  <r>
    <x v="253"/>
    <x v="253"/>
    <s v="15886/2017"/>
    <d v="2017-06-23T00:00:00"/>
    <n v="820"/>
    <d v="2017-06-23T00:00:00"/>
    <n v="5.16"/>
    <s v="                ,00"/>
    <s v="                ,00"/>
    <n v="5596"/>
    <d v="2017-07-04T00:00:00"/>
    <n v="5.16"/>
  </r>
  <r>
    <x v="254"/>
    <x v="254"/>
    <s v="15842/2017"/>
    <d v="2017-06-23T00:00:00"/>
    <n v="775"/>
    <d v="2017-06-23T00:00:00"/>
    <n v="63.55"/>
    <s v="                ,00"/>
    <s v="                ,00"/>
    <n v="5605"/>
    <d v="2017-07-04T00:00:00"/>
    <n v="63.55"/>
  </r>
  <r>
    <x v="254"/>
    <x v="254"/>
    <s v="15885/2017"/>
    <d v="2017-06-23T00:00:00"/>
    <n v="819"/>
    <d v="2017-06-23T00:00:00"/>
    <n v="264.45999999999998"/>
    <s v="                ,00"/>
    <s v="                ,00"/>
    <n v="5596"/>
    <d v="2017-07-04T00:00:00"/>
    <n v="264.45999999999998"/>
  </r>
  <r>
    <x v="255"/>
    <x v="255"/>
    <s v="15837/2017"/>
    <d v="2017-06-23T00:00:00"/>
    <n v="770"/>
    <d v="2017-06-23T00:00:00"/>
    <n v="275.27999999999997"/>
    <s v="                ,00"/>
    <s v="                ,00"/>
    <n v="5605"/>
    <d v="2017-07-04T00:00:00"/>
    <n v="275.27999999999997"/>
  </r>
  <r>
    <x v="255"/>
    <x v="255"/>
    <s v="15872/2017"/>
    <d v="2017-06-23T00:00:00"/>
    <n v="806"/>
    <d v="2017-06-23T00:00:00"/>
    <n v="5138.2"/>
    <s v="                ,00"/>
    <s v="                ,00"/>
    <n v="5596"/>
    <d v="2017-07-04T00:00:00"/>
    <n v="5138.2"/>
  </r>
  <r>
    <x v="256"/>
    <x v="256"/>
    <s v="15876/2017"/>
    <d v="2017-06-23T00:00:00"/>
    <n v="810"/>
    <d v="2017-06-23T00:00:00"/>
    <n v="205.81"/>
    <s v="                ,00"/>
    <s v="                ,00"/>
    <n v="5596"/>
    <d v="2017-07-04T00:00:00"/>
    <n v="205.81"/>
  </r>
  <r>
    <x v="257"/>
    <x v="257"/>
    <s v="15838/2017"/>
    <d v="2017-06-23T00:00:00"/>
    <n v="771"/>
    <d v="2017-06-23T00:00:00"/>
    <n v="122.58"/>
    <s v="                ,00"/>
    <s v="                ,00"/>
    <n v="5605"/>
    <d v="2017-07-04T00:00:00"/>
    <n v="122.58"/>
  </r>
  <r>
    <x v="257"/>
    <x v="257"/>
    <s v="15873/2017"/>
    <d v="2017-06-23T00:00:00"/>
    <n v="807"/>
    <d v="2017-06-23T00:00:00"/>
    <n v="2019.96"/>
    <s v="                ,00"/>
    <s v="                ,00"/>
    <n v="5596"/>
    <d v="2017-07-04T00:00:00"/>
    <n v="2019.96"/>
  </r>
  <r>
    <x v="258"/>
    <x v="258"/>
    <s v="15891/2017"/>
    <d v="2017-06-23T00:00:00"/>
    <n v="825"/>
    <d v="2017-06-23T00:00:00"/>
    <n v="216.58"/>
    <s v="                ,00"/>
    <s v="                ,00"/>
    <n v="5596"/>
    <d v="2017-07-04T00:00:00"/>
    <n v="216.58"/>
  </r>
  <r>
    <x v="259"/>
    <x v="259"/>
    <s v="15890/2017"/>
    <d v="2017-06-23T00:00:00"/>
    <n v="824"/>
    <d v="2017-06-23T00:00:00"/>
    <n v="150"/>
    <s v="                ,00"/>
    <s v="                ,00"/>
    <n v="5596"/>
    <d v="2017-07-04T00:00:00"/>
    <n v="150"/>
  </r>
  <r>
    <x v="260"/>
    <x v="260"/>
    <s v="15875/2017"/>
    <d v="2017-06-23T00:00:00"/>
    <n v="809"/>
    <d v="2017-06-23T00:00:00"/>
    <n v="107.5"/>
    <s v="                ,00"/>
    <s v="                ,00"/>
    <n v="5596"/>
    <d v="2017-07-04T00:00:00"/>
    <n v="107.5"/>
  </r>
  <r>
    <x v="261"/>
    <x v="261"/>
    <s v="15887/2017"/>
    <d v="2017-06-23T00:00:00"/>
    <n v="821"/>
    <d v="2017-06-23T00:00:00"/>
    <n v="126"/>
    <s v="                ,00"/>
    <s v="                ,00"/>
    <n v="5596"/>
    <d v="2017-07-04T00:00:00"/>
    <n v="126"/>
  </r>
  <r>
    <x v="262"/>
    <x v="262"/>
    <s v="15888/2017"/>
    <d v="2017-06-23T00:00:00"/>
    <n v="822"/>
    <d v="2017-06-23T00:00:00"/>
    <n v="11.8"/>
    <s v="                ,00"/>
    <s v="                ,00"/>
    <n v="5596"/>
    <d v="2017-07-04T00:00:00"/>
    <n v="11.8"/>
  </r>
  <r>
    <x v="263"/>
    <x v="263"/>
    <s v="15874/2017"/>
    <d v="2017-06-23T00:00:00"/>
    <n v="808"/>
    <d v="2017-06-23T00:00:00"/>
    <n v="25"/>
    <s v="                ,00"/>
    <s v="                ,00"/>
    <n v="5596"/>
    <d v="2017-07-04T00:00:00"/>
    <n v="25"/>
  </r>
  <r>
    <x v="264"/>
    <x v="264"/>
    <s v="15889/2017"/>
    <d v="2017-06-23T00:00:00"/>
    <n v="823"/>
    <d v="2017-06-23T00:00:00"/>
    <n v="52"/>
    <s v="                ,00"/>
    <s v="                ,00"/>
    <n v="5596"/>
    <d v="2017-07-04T00:00:00"/>
    <n v="52"/>
  </r>
  <r>
    <x v="265"/>
    <x v="265"/>
    <s v="15840/2017"/>
    <d v="2017-06-23T00:00:00"/>
    <n v="773"/>
    <d v="2017-06-23T00:00:00"/>
    <n v="82"/>
    <s v="                ,00"/>
    <s v="                ,00"/>
    <n v="5605"/>
    <d v="2017-07-04T00:00:00"/>
    <n v="82"/>
  </r>
  <r>
    <x v="265"/>
    <x v="265"/>
    <s v="15881/2017"/>
    <d v="2017-06-23T00:00:00"/>
    <n v="815"/>
    <d v="2017-06-23T00:00:00"/>
    <n v="402.9"/>
    <s v="                ,00"/>
    <s v="                ,00"/>
    <n v="5596"/>
    <d v="2017-07-04T00:00:00"/>
    <n v="402.9"/>
  </r>
  <r>
    <x v="266"/>
    <x v="266"/>
    <s v="15870/2017"/>
    <d v="2017-06-23T00:00:00"/>
    <n v="804"/>
    <d v="2017-06-23T00:00:00"/>
    <n v="3327"/>
    <s v="                ,00"/>
    <s v="                ,00"/>
    <n v="5595"/>
    <d v="2017-07-04T00:00:00"/>
    <n v="3327"/>
  </r>
  <r>
    <x v="267"/>
    <x v="267"/>
    <s v="06/2017 FELICETTI CLAUDIO"/>
    <d v="2017-06-23T00:00:00"/>
    <n v="881"/>
    <d v="2017-06-23T00:00:00"/>
    <n v="51.65"/>
    <s v="                ,00"/>
    <s v="                ,00"/>
    <n v="5600"/>
    <d v="2017-07-04T00:00:00"/>
    <n v="51.65"/>
  </r>
  <r>
    <x v="268"/>
    <x v="268"/>
    <s v="107/E/17"/>
    <d v="2017-05-31T00:00:00"/>
    <n v="13187"/>
    <d v="2017-06-09T00:00:00"/>
    <n v="1657.4"/>
    <s v="                ,00"/>
    <s v="                ,00"/>
    <n v="5619"/>
    <d v="2017-07-04T00:00:00"/>
    <n v="1657.4"/>
  </r>
  <r>
    <x v="269"/>
    <x v="269"/>
    <s v="15907/2017"/>
    <d v="2017-06-23T00:00:00"/>
    <n v="841"/>
    <d v="2017-06-23T00:00:00"/>
    <n v="62.07"/>
    <s v="                ,00"/>
    <s v="                ,00"/>
    <n v="5596"/>
    <d v="2017-07-04T00:00:00"/>
    <n v="62.07"/>
  </r>
  <r>
    <x v="270"/>
    <x v="270"/>
    <s v="15908/2017"/>
    <d v="2017-06-23T00:00:00"/>
    <n v="842"/>
    <d v="2017-06-23T00:00:00"/>
    <n v="237"/>
    <s v="                ,00"/>
    <s v="                ,00"/>
    <n v="5595"/>
    <d v="2017-07-04T00:00:00"/>
    <n v="237"/>
  </r>
  <r>
    <x v="271"/>
    <x v="271"/>
    <s v="15901/2017"/>
    <d v="2017-06-23T00:00:00"/>
    <n v="835"/>
    <d v="2017-06-23T00:00:00"/>
    <n v="49.75"/>
    <s v="                ,00"/>
    <s v="                ,00"/>
    <n v="5596"/>
    <d v="2017-07-04T00:00:00"/>
    <n v="49.75"/>
  </r>
  <r>
    <x v="272"/>
    <x v="272"/>
    <s v="15903/2017"/>
    <d v="2017-06-23T00:00:00"/>
    <n v="837"/>
    <d v="2017-06-23T00:00:00"/>
    <n v="50.19"/>
    <s v="                ,00"/>
    <s v="                ,00"/>
    <n v="5596"/>
    <d v="2017-07-04T00:00:00"/>
    <n v="50.19"/>
  </r>
  <r>
    <x v="273"/>
    <x v="273"/>
    <s v="15910/2017"/>
    <d v="2017-06-23T00:00:00"/>
    <n v="844"/>
    <d v="2017-06-23T00:00:00"/>
    <n v="1942"/>
    <s v="                ,00"/>
    <s v="                ,00"/>
    <n v="5595"/>
    <d v="2017-07-04T00:00:00"/>
    <n v="1942"/>
  </r>
  <r>
    <x v="274"/>
    <x v="274"/>
    <s v="15905/2017"/>
    <d v="2017-06-23T00:00:00"/>
    <n v="839"/>
    <d v="2017-06-23T00:00:00"/>
    <n v="944"/>
    <s v="                ,00"/>
    <s v="                ,00"/>
    <n v="5595"/>
    <d v="2017-07-04T00:00:00"/>
    <n v="944"/>
  </r>
  <r>
    <x v="275"/>
    <x v="275"/>
    <n v="498548"/>
    <d v="2017-02-14T00:00:00"/>
    <n v="10"/>
    <d v="2017-02-22T00:00:00"/>
    <n v="1600"/>
    <s v="                ,00"/>
    <s v="                ,00"/>
    <n v="5607"/>
    <d v="2017-07-04T00:00:00"/>
    <n v="1600"/>
  </r>
  <r>
    <x v="275"/>
    <x v="275"/>
    <n v="499913"/>
    <d v="2017-02-22T00:00:00"/>
    <n v="12"/>
    <d v="2017-03-02T00:00:00"/>
    <n v="2000"/>
    <s v="                ,00"/>
    <s v="                ,00"/>
    <n v="5607"/>
    <d v="2017-07-04T00:00:00"/>
    <n v="2000"/>
  </r>
  <r>
    <x v="275"/>
    <x v="275"/>
    <n v="504443"/>
    <d v="2017-03-24T00:00:00"/>
    <n v="18"/>
    <d v="2017-03-31T00:00:00"/>
    <n v="1650"/>
    <s v="                ,00"/>
    <s v="                ,00"/>
    <n v="5607"/>
    <d v="2017-07-04T00:00:00"/>
    <n v="1650"/>
  </r>
  <r>
    <x v="276"/>
    <x v="276"/>
    <s v="2017_0412"/>
    <d v="2017-03-17T00:00:00"/>
    <n v="15"/>
    <d v="2017-03-17T00:00:00"/>
    <n v="104"/>
    <s v="                ,00"/>
    <s v="                ,00"/>
    <n v="5608"/>
    <d v="2017-07-04T00:00:00"/>
    <n v="104"/>
  </r>
  <r>
    <x v="277"/>
    <x v="277"/>
    <s v="15909/2017"/>
    <d v="2017-06-23T00:00:00"/>
    <n v="843"/>
    <d v="2017-06-23T00:00:00"/>
    <n v="1864.26"/>
    <s v="                ,00"/>
    <s v="                ,00"/>
    <n v="5597"/>
    <d v="2017-07-04T00:00:00"/>
    <n v="1864.26"/>
  </r>
  <r>
    <x v="277"/>
    <x v="277"/>
    <s v="23-GIU-2017"/>
    <d v="2017-06-23T00:00:00"/>
    <n v="884"/>
    <d v="2017-06-23T00:00:00"/>
    <n v="-46.61"/>
    <s v="                ,00"/>
    <s v="                ,00"/>
    <n v="5597"/>
    <d v="2017-07-04T00:00:00"/>
    <n v="-46.61"/>
  </r>
  <r>
    <x v="278"/>
    <x v="278"/>
    <s v="307/PA"/>
    <d v="2017-07-03T00:00:00"/>
    <n v="15670"/>
    <d v="2017-07-04T00:00:00"/>
    <n v="1772.83"/>
    <s v="                ,00"/>
    <s v="                ,00"/>
    <n v="5614"/>
    <d v="2017-07-04T00:00:00"/>
    <n v="1772.83"/>
  </r>
  <r>
    <x v="279"/>
    <x v="279"/>
    <s v="15904/2017"/>
    <d v="2017-06-23T00:00:00"/>
    <n v="838"/>
    <d v="2017-06-23T00:00:00"/>
    <n v="781.44"/>
    <s v="                ,00"/>
    <s v="                ,00"/>
    <n v="5596"/>
    <d v="2017-07-04T00:00:00"/>
    <n v="781.44"/>
  </r>
  <r>
    <x v="280"/>
    <x v="280"/>
    <s v="15902/2017"/>
    <d v="2017-06-23T00:00:00"/>
    <n v="836"/>
    <d v="2017-06-23T00:00:00"/>
    <n v="2662"/>
    <s v="                ,00"/>
    <s v="                ,00"/>
    <n v="5595"/>
    <d v="2017-07-04T00:00:00"/>
    <n v="2662"/>
  </r>
  <r>
    <x v="281"/>
    <x v="281"/>
    <s v="15906/2017"/>
    <d v="2017-06-23T00:00:00"/>
    <n v="840"/>
    <d v="2017-06-23T00:00:00"/>
    <n v="311"/>
    <s v="                ,00"/>
    <s v="                ,00"/>
    <n v="5595"/>
    <d v="2017-07-04T00:00:00"/>
    <n v="311"/>
  </r>
  <r>
    <x v="282"/>
    <x v="282"/>
    <s v="23-GIU-2017"/>
    <d v="2017-06-23T00:00:00"/>
    <n v="883"/>
    <d v="2017-06-23T00:00:00"/>
    <n v="24"/>
    <s v="                ,00"/>
    <s v="                ,00"/>
    <n v="5596"/>
    <d v="2017-07-04T00:00:00"/>
    <n v="24"/>
  </r>
  <r>
    <x v="283"/>
    <x v="283"/>
    <s v="15893/2017"/>
    <d v="2017-06-23T00:00:00"/>
    <n v="827"/>
    <d v="2017-06-23T00:00:00"/>
    <n v="48"/>
    <s v="                ,00"/>
    <s v="                ,00"/>
    <n v="5596"/>
    <d v="2017-07-04T00:00:00"/>
    <n v="48"/>
  </r>
  <r>
    <x v="284"/>
    <x v="284"/>
    <s v="15823/2017"/>
    <d v="2017-06-23T00:00:00"/>
    <n v="756"/>
    <d v="2017-06-23T00:00:00"/>
    <n v="344.71"/>
    <s v="                ,00"/>
    <s v="                ,00"/>
    <n v="5596"/>
    <d v="2017-07-04T00:00:00"/>
    <n v="344.71"/>
  </r>
  <r>
    <x v="285"/>
    <x v="285"/>
    <s v="15923/2017"/>
    <d v="2017-06-23T00:00:00"/>
    <n v="857"/>
    <d v="2017-06-23T00:00:00"/>
    <n v="39"/>
    <s v="                ,00"/>
    <s v="                ,00"/>
    <n v="5596"/>
    <d v="2017-07-04T00:00:00"/>
    <n v="39"/>
  </r>
  <r>
    <x v="286"/>
    <x v="286"/>
    <s v="15920/2017"/>
    <d v="2017-06-23T00:00:00"/>
    <n v="854"/>
    <d v="2017-06-23T00:00:00"/>
    <n v="40"/>
    <s v="                ,00"/>
    <s v="                ,00"/>
    <n v="5596"/>
    <d v="2017-07-04T00:00:00"/>
    <n v="40"/>
  </r>
  <r>
    <x v="287"/>
    <x v="287"/>
    <s v="06/2017 BUTTARELLI LUIGI ID UTENTE 130245"/>
    <d v="2017-06-23T00:00:00"/>
    <n v="875"/>
    <d v="2017-06-23T00:00:00"/>
    <n v="38.729999999999997"/>
    <s v="                ,00"/>
    <s v="                ,00"/>
    <n v="5600"/>
    <d v="2017-07-04T00:00:00"/>
    <n v="38.729999999999997"/>
  </r>
  <r>
    <x v="288"/>
    <x v="288"/>
    <d v="2017-03-01T00:00:00"/>
    <d v="2017-04-11T00:00:00"/>
    <n v="435"/>
    <d v="2017-04-12T00:00:00"/>
    <n v="37935.480000000003"/>
    <s v="                ,00"/>
    <n v="3793.55"/>
    <n v="5613"/>
    <d v="2017-07-04T00:00:00"/>
    <n v="37935.480000000003"/>
  </r>
  <r>
    <x v="288"/>
    <x v="288"/>
    <s v="I TRIM. '17"/>
    <d v="2017-05-25T00:00:00"/>
    <n v="731"/>
    <d v="2017-05-25T00:00:00"/>
    <n v="-11161.37"/>
    <s v="                ,00"/>
    <s v="                ,00"/>
    <n v="5613"/>
    <d v="2017-07-04T00:00:00"/>
    <n v="-11161.37"/>
  </r>
  <r>
    <x v="289"/>
    <x v="289"/>
    <s v="15921/2017"/>
    <d v="2017-06-23T00:00:00"/>
    <n v="855"/>
    <d v="2017-06-23T00:00:00"/>
    <n v="1134"/>
    <s v="                ,00"/>
    <s v="                ,00"/>
    <n v="5595"/>
    <d v="2017-07-04T00:00:00"/>
    <n v="1134"/>
  </r>
  <r>
    <x v="290"/>
    <x v="290"/>
    <s v="15851/2017"/>
    <d v="2017-06-23T00:00:00"/>
    <n v="784"/>
    <d v="2017-06-23T00:00:00"/>
    <n v="540"/>
    <s v="                ,00"/>
    <s v="                ,00"/>
    <n v="5606"/>
    <d v="2017-07-04T00:00:00"/>
    <n v="540"/>
  </r>
  <r>
    <x v="290"/>
    <x v="290"/>
    <s v="15917/2017"/>
    <d v="2017-06-23T00:00:00"/>
    <n v="851"/>
    <d v="2017-06-23T00:00:00"/>
    <n v="2994"/>
    <s v="                ,00"/>
    <s v="                ,00"/>
    <n v="5595"/>
    <d v="2017-07-04T00:00:00"/>
    <n v="2994"/>
  </r>
  <r>
    <x v="291"/>
    <x v="291"/>
    <s v="15916/2017"/>
    <d v="2017-06-23T00:00:00"/>
    <n v="850"/>
    <d v="2017-06-23T00:00:00"/>
    <n v="1345"/>
    <s v="                ,00"/>
    <s v="                ,00"/>
    <n v="5595"/>
    <d v="2017-07-04T00:00:00"/>
    <n v="1345"/>
  </r>
  <r>
    <x v="292"/>
    <x v="292"/>
    <s v="06/2017 OLIANI ELENA"/>
    <d v="2017-06-23T00:00:00"/>
    <n v="872"/>
    <d v="2017-06-23T00:00:00"/>
    <n v="277.89"/>
    <s v="                ,00"/>
    <s v="                ,00"/>
    <n v="5600"/>
    <d v="2017-07-04T00:00:00"/>
    <n v="277.89"/>
  </r>
  <r>
    <x v="293"/>
    <x v="293"/>
    <s v="15925/2017"/>
    <d v="2017-06-23T00:00:00"/>
    <n v="859"/>
    <d v="2017-06-23T00:00:00"/>
    <n v="1825"/>
    <s v="                ,00"/>
    <s v="                ,00"/>
    <n v="5595"/>
    <d v="2017-07-04T00:00:00"/>
    <n v="1825"/>
  </r>
  <r>
    <x v="294"/>
    <x v="294"/>
    <s v="15913/2017"/>
    <d v="2017-06-23T00:00:00"/>
    <n v="847"/>
    <d v="2017-06-23T00:00:00"/>
    <n v="266"/>
    <s v="                ,00"/>
    <s v="                ,00"/>
    <n v="5595"/>
    <d v="2017-07-04T00:00:00"/>
    <n v="266"/>
  </r>
  <r>
    <x v="295"/>
    <x v="295"/>
    <s v="06/2017 FINAZZI SIMONETTA"/>
    <d v="2017-06-23T00:00:00"/>
    <n v="880"/>
    <d v="2017-06-23T00:00:00"/>
    <n v="113.38"/>
    <s v="                ,00"/>
    <s v="                ,00"/>
    <n v="5600"/>
    <d v="2017-07-04T00:00:00"/>
    <n v="113.38"/>
  </r>
  <r>
    <x v="296"/>
    <x v="296"/>
    <s v="06/2017  MARCHISIO ROSSELLA"/>
    <d v="2017-06-23T00:00:00"/>
    <n v="877"/>
    <d v="2017-06-23T00:00:00"/>
    <n v="130.06"/>
    <s v="                ,00"/>
    <s v="                ,00"/>
    <n v="5600"/>
    <d v="2017-07-04T00:00:00"/>
    <n v="130.06"/>
  </r>
  <r>
    <x v="296"/>
    <x v="296"/>
    <s v="06/2017 CAVAGNOLI ROSANNA"/>
    <d v="2017-06-23T00:00:00"/>
    <n v="878"/>
    <d v="2017-06-23T00:00:00"/>
    <n v="114.76"/>
    <s v="                ,00"/>
    <s v="                ,00"/>
    <n v="5600"/>
    <d v="2017-07-04T00:00:00"/>
    <n v="114.76"/>
  </r>
  <r>
    <x v="297"/>
    <x v="297"/>
    <s v="15926/2017"/>
    <d v="2017-06-23T00:00:00"/>
    <n v="860"/>
    <d v="2017-06-23T00:00:00"/>
    <n v="234.97"/>
    <s v="                ,00"/>
    <s v="                ,00"/>
    <n v="5596"/>
    <d v="2017-07-04T00:00:00"/>
    <n v="234.97"/>
  </r>
  <r>
    <x v="298"/>
    <x v="298"/>
    <s v="15928/2017"/>
    <d v="2017-06-23T00:00:00"/>
    <n v="862"/>
    <d v="2017-06-23T00:00:00"/>
    <n v="1250"/>
    <s v="                ,00"/>
    <s v="                ,00"/>
    <n v="5595"/>
    <d v="2017-07-04T00:00:00"/>
    <n v="1250"/>
  </r>
  <r>
    <x v="299"/>
    <x v="299"/>
    <s v="LUG/17"/>
    <d v="2017-06-27T00:00:00"/>
    <n v="993"/>
    <d v="2017-06-27T00:00:00"/>
    <n v="373.37"/>
    <s v="                ,00"/>
    <s v="                ,00"/>
    <n v="5617"/>
    <d v="2017-07-04T00:00:00"/>
    <n v="373.37"/>
  </r>
  <r>
    <x v="300"/>
    <x v="300"/>
    <s v="15852/2017"/>
    <d v="2017-06-23T00:00:00"/>
    <n v="785"/>
    <d v="2017-06-23T00:00:00"/>
    <n v="1000"/>
    <s v="                ,00"/>
    <s v="                ,00"/>
    <n v="5606"/>
    <d v="2017-07-04T00:00:00"/>
    <n v="1000"/>
  </r>
  <r>
    <x v="300"/>
    <x v="300"/>
    <s v="15918/2017"/>
    <d v="2017-06-23T00:00:00"/>
    <n v="852"/>
    <d v="2017-06-23T00:00:00"/>
    <n v="3952"/>
    <s v="                ,00"/>
    <s v="                ,00"/>
    <n v="5595"/>
    <d v="2017-07-04T00:00:00"/>
    <n v="3952"/>
  </r>
  <r>
    <x v="301"/>
    <x v="301"/>
    <s v="15912/2017"/>
    <d v="2017-06-23T00:00:00"/>
    <n v="846"/>
    <d v="2017-06-23T00:00:00"/>
    <n v="1246"/>
    <s v="                ,00"/>
    <s v="                ,00"/>
    <n v="5595"/>
    <d v="2017-07-04T00:00:00"/>
    <n v="1246"/>
  </r>
  <r>
    <x v="302"/>
    <x v="302"/>
    <s v="557/O"/>
    <d v="2017-02-28T00:00:00"/>
    <n v="3"/>
    <d v="2017-04-01T00:00:00"/>
    <n v="340"/>
    <s v="                ,00"/>
    <s v="                ,00"/>
    <n v="5609"/>
    <d v="2017-07-04T00:00:00"/>
    <n v="340"/>
  </r>
  <r>
    <x v="302"/>
    <x v="302"/>
    <s v="558/O"/>
    <d v="2017-02-28T00:00:00"/>
    <n v="4"/>
    <d v="2017-04-01T00:00:00"/>
    <n v="33.799999999999997"/>
    <s v="                ,00"/>
    <s v="                ,00"/>
    <n v="5609"/>
    <d v="2017-07-04T00:00:00"/>
    <n v="33.799999999999997"/>
  </r>
  <r>
    <x v="302"/>
    <x v="302"/>
    <s v="559/O"/>
    <d v="2017-02-28T00:00:00"/>
    <n v="5"/>
    <d v="2017-04-04T00:00:00"/>
    <n v="83.8"/>
    <s v="                ,00"/>
    <s v="                ,00"/>
    <n v="5609"/>
    <d v="2017-07-04T00:00:00"/>
    <n v="83.8"/>
  </r>
  <r>
    <x v="302"/>
    <x v="302"/>
    <s v="560/O"/>
    <d v="2017-02-28T00:00:00"/>
    <n v="6"/>
    <d v="2017-04-04T00:00:00"/>
    <n v="74.8"/>
    <s v="                ,00"/>
    <s v="                ,00"/>
    <n v="5609"/>
    <d v="2017-07-04T00:00:00"/>
    <n v="74.8"/>
  </r>
  <r>
    <x v="302"/>
    <x v="302"/>
    <s v="1096/O"/>
    <d v="2017-03-31T00:00:00"/>
    <n v="7"/>
    <d v="2017-05-16T00:00:00"/>
    <n v="340"/>
    <s v="                ,00"/>
    <s v="                ,00"/>
    <n v="5609"/>
    <d v="2017-07-04T00:00:00"/>
    <n v="340"/>
  </r>
  <r>
    <x v="302"/>
    <x v="302"/>
    <s v="1097/O"/>
    <d v="2017-03-31T00:00:00"/>
    <n v="8"/>
    <d v="2017-05-16T00:00:00"/>
    <n v="17.8"/>
    <s v="                ,00"/>
    <s v="                ,00"/>
    <n v="5609"/>
    <d v="2017-07-04T00:00:00"/>
    <n v="17.8"/>
  </r>
  <r>
    <x v="302"/>
    <x v="302"/>
    <s v="1098/O"/>
    <d v="2017-03-31T00:00:00"/>
    <n v="9"/>
    <d v="2017-05-16T00:00:00"/>
    <n v="75.599999999999994"/>
    <s v="                ,00"/>
    <s v="                ,00"/>
    <n v="5609"/>
    <d v="2017-07-04T00:00:00"/>
    <n v="75.599999999999994"/>
  </r>
  <r>
    <x v="302"/>
    <x v="302"/>
    <s v="1099/O"/>
    <d v="2017-03-31T00:00:00"/>
    <n v="10"/>
    <d v="2017-05-16T00:00:00"/>
    <n v="70"/>
    <s v="                ,00"/>
    <s v="                ,00"/>
    <n v="5609"/>
    <d v="2017-07-04T00:00:00"/>
    <n v="70"/>
  </r>
  <r>
    <x v="303"/>
    <x v="303"/>
    <s v="15924/2017"/>
    <d v="2017-06-23T00:00:00"/>
    <n v="858"/>
    <d v="2017-06-23T00:00:00"/>
    <n v="544"/>
    <s v="                ,00"/>
    <s v="                ,00"/>
    <n v="5595"/>
    <d v="2017-07-04T00:00:00"/>
    <n v="544"/>
  </r>
  <r>
    <x v="304"/>
    <x v="304"/>
    <s v="15824/2017"/>
    <d v="2017-06-23T00:00:00"/>
    <n v="757"/>
    <d v="2017-06-23T00:00:00"/>
    <n v="100"/>
    <s v="                ,00"/>
    <s v="                ,00"/>
    <n v="5597"/>
    <d v="2017-07-04T00:00:00"/>
    <n v="100"/>
  </r>
  <r>
    <x v="304"/>
    <x v="304"/>
    <s v="15927/2017"/>
    <d v="2017-06-23T00:00:00"/>
    <n v="861"/>
    <d v="2017-06-23T00:00:00"/>
    <n v="751.98"/>
    <s v="                ,00"/>
    <s v="                ,00"/>
    <n v="5597"/>
    <d v="2017-07-04T00:00:00"/>
    <n v="751.98"/>
  </r>
  <r>
    <x v="305"/>
    <x v="305"/>
    <s v="15914/2017"/>
    <d v="2017-06-23T00:00:00"/>
    <n v="848"/>
    <d v="2017-06-23T00:00:00"/>
    <n v="543"/>
    <s v="                ,00"/>
    <s v="                ,00"/>
    <n v="5595"/>
    <d v="2017-07-04T00:00:00"/>
    <n v="543"/>
  </r>
  <r>
    <x v="306"/>
    <x v="306"/>
    <s v="15850/2017"/>
    <d v="2017-06-23T00:00:00"/>
    <n v="783"/>
    <d v="2017-06-23T00:00:00"/>
    <n v="26.14"/>
    <s v="                ,00"/>
    <s v="                ,00"/>
    <n v="5605"/>
    <d v="2017-07-04T00:00:00"/>
    <n v="26.14"/>
  </r>
  <r>
    <x v="306"/>
    <x v="306"/>
    <s v="15911/2017"/>
    <d v="2017-06-23T00:00:00"/>
    <n v="845"/>
    <d v="2017-06-23T00:00:00"/>
    <n v="78.42"/>
    <s v="                ,00"/>
    <s v="                ,00"/>
    <n v="5596"/>
    <d v="2017-07-04T00:00:00"/>
    <n v="78.42"/>
  </r>
  <r>
    <x v="307"/>
    <x v="307"/>
    <s v="15915/2017"/>
    <d v="2017-06-23T00:00:00"/>
    <n v="849"/>
    <d v="2017-06-23T00:00:00"/>
    <n v="21"/>
    <s v="                ,00"/>
    <s v="                ,00"/>
    <n v="5596"/>
    <d v="2017-07-04T00:00:00"/>
    <n v="21"/>
  </r>
  <r>
    <x v="308"/>
    <x v="308"/>
    <s v="15922/2017"/>
    <d v="2017-06-23T00:00:00"/>
    <n v="856"/>
    <d v="2017-06-23T00:00:00"/>
    <n v="10"/>
    <s v="                ,00"/>
    <s v="                ,00"/>
    <n v="5596"/>
    <d v="2017-07-04T00:00:00"/>
    <n v="10"/>
  </r>
  <r>
    <x v="309"/>
    <x v="309"/>
    <s v="V8 - 00031 - 2017"/>
    <d v="2017-05-26T00:00:00"/>
    <n v="12753"/>
    <d v="2017-06-05T00:00:00"/>
    <n v="2630.86"/>
    <n v="474.42"/>
    <s v="                ,00"/>
    <n v="5618"/>
    <d v="2017-07-04T00:00:00"/>
    <n v="2156.44"/>
  </r>
  <r>
    <x v="310"/>
    <x v="310"/>
    <s v="15919/2017"/>
    <d v="2017-06-23T00:00:00"/>
    <n v="853"/>
    <d v="2017-06-23T00:00:00"/>
    <n v="103.29"/>
    <s v="                ,00"/>
    <s v="                ,00"/>
    <n v="5597"/>
    <d v="2017-07-04T00:00:00"/>
    <n v="103.29"/>
  </r>
  <r>
    <x v="311"/>
    <x v="311"/>
    <s v="01629400191 05/2017 -RIDUZ.COMP.COMM.PATENTI SUMAI"/>
    <d v="2017-05-24T00:00:00"/>
    <n v="885"/>
    <d v="2017-05-24T00:00:00"/>
    <n v="29.08"/>
    <s v="                ,00"/>
    <s v="                ,00"/>
    <n v="5601"/>
    <d v="2017-07-04T00:00:00"/>
    <n v="29.08"/>
  </r>
  <r>
    <x v="311"/>
    <x v="311"/>
    <s v="01629400191 05/2017-RIDUZ.COMP.COMM.PATENTI SUMAIT"/>
    <d v="2017-05-24T00:00:00"/>
    <n v="886"/>
    <d v="2017-05-24T00:00:00"/>
    <n v="34.380000000000003"/>
    <s v="                ,00"/>
    <s v="                ,00"/>
    <n v="5603"/>
    <d v="2017-07-04T00:00:00"/>
    <n v="34.380000000000003"/>
  </r>
  <r>
    <x v="311"/>
    <x v="311"/>
    <s v="01629400191 06/2017-RIDUZ.COMP. REVISORI"/>
    <d v="2017-06-23T00:00:00"/>
    <n v="193"/>
    <d v="2017-06-23T00:00:00"/>
    <n v="369.26"/>
    <s v="                ,00"/>
    <s v="                ,00"/>
    <n v="5602"/>
    <d v="2017-07-04T00:00:00"/>
    <n v="369.26"/>
  </r>
  <r>
    <x v="312"/>
    <x v="312"/>
    <s v="2/PA/17"/>
    <d v="2017-06-13T00:00:00"/>
    <n v="15390"/>
    <d v="2017-06-30T00:00:00"/>
    <n v="10012.98"/>
    <n v="1776.5"/>
    <s v="                ,00"/>
    <n v="5615"/>
    <d v="2017-07-04T00:00:00"/>
    <n v="8236.48"/>
  </r>
  <r>
    <x v="313"/>
    <x v="313"/>
    <s v="15930/2017"/>
    <d v="2017-06-23T00:00:00"/>
    <n v="864"/>
    <d v="2017-06-23T00:00:00"/>
    <n v="242"/>
    <s v="                ,00"/>
    <s v="                ,00"/>
    <n v="5595"/>
    <d v="2017-07-04T00:00:00"/>
    <n v="242"/>
  </r>
  <r>
    <x v="314"/>
    <x v="314"/>
    <s v="15932/2017"/>
    <d v="2017-06-23T00:00:00"/>
    <n v="866"/>
    <d v="2017-06-23T00:00:00"/>
    <n v="15"/>
    <s v="                ,00"/>
    <s v="                ,00"/>
    <n v="5596"/>
    <d v="2017-07-04T00:00:00"/>
    <n v="15"/>
  </r>
  <r>
    <x v="315"/>
    <x v="315"/>
    <s v="15854/2017"/>
    <d v="2017-06-23T00:00:00"/>
    <n v="787"/>
    <d v="2017-06-23T00:00:00"/>
    <n v="247"/>
    <s v="                ,00"/>
    <s v="                ,00"/>
    <n v="5606"/>
    <d v="2017-07-04T00:00:00"/>
    <n v="247"/>
  </r>
  <r>
    <x v="315"/>
    <x v="315"/>
    <s v="15934/2017"/>
    <d v="2017-06-23T00:00:00"/>
    <n v="868"/>
    <d v="2017-06-23T00:00:00"/>
    <n v="235"/>
    <s v="                ,00"/>
    <s v="                ,00"/>
    <n v="5595"/>
    <d v="2017-07-04T00:00:00"/>
    <n v="235"/>
  </r>
  <r>
    <x v="316"/>
    <x v="316"/>
    <s v="CANONE III TRIM. '17"/>
    <d v="2017-06-27T00:00:00"/>
    <n v="995"/>
    <d v="2017-06-27T00:00:00"/>
    <n v="4910.79"/>
    <s v="                ,00"/>
    <s v="                ,00"/>
    <n v="5611"/>
    <d v="2017-07-04T00:00:00"/>
    <n v="4910.79"/>
  </r>
  <r>
    <x v="317"/>
    <x v="317"/>
    <s v="15933/2017"/>
    <d v="2017-06-23T00:00:00"/>
    <n v="867"/>
    <d v="2017-06-23T00:00:00"/>
    <n v="324"/>
    <s v="                ,00"/>
    <s v="                ,00"/>
    <n v="5595"/>
    <d v="2017-07-04T00:00:00"/>
    <n v="324"/>
  </r>
  <r>
    <x v="318"/>
    <x v="318"/>
    <s v="06/2017 FROSINONE LUCIA"/>
    <d v="2017-06-23T00:00:00"/>
    <n v="874"/>
    <d v="2017-06-23T00:00:00"/>
    <n v="245.45"/>
    <s v="                ,00"/>
    <s v="                ,00"/>
    <n v="5600"/>
    <d v="2017-07-04T00:00:00"/>
    <n v="245.45"/>
  </r>
  <r>
    <x v="319"/>
    <x v="319"/>
    <s v="06/2017 RIPARI ROBERTA"/>
    <d v="2017-06-23T00:00:00"/>
    <n v="879"/>
    <d v="2017-06-23T00:00:00"/>
    <n v="223.61"/>
    <s v="                ,00"/>
    <s v="                ,00"/>
    <n v="5600"/>
    <d v="2017-07-04T00:00:00"/>
    <n v="223.61"/>
  </r>
  <r>
    <x v="320"/>
    <x v="320"/>
    <s v="15855/2017"/>
    <d v="2017-06-23T00:00:00"/>
    <n v="788"/>
    <d v="2017-06-23T00:00:00"/>
    <n v="30"/>
    <s v="                ,00"/>
    <s v="                ,00"/>
    <n v="5605"/>
    <d v="2017-07-04T00:00:00"/>
    <n v="30"/>
  </r>
  <r>
    <x v="321"/>
    <x v="321"/>
    <s v="15931/2017"/>
    <d v="2017-06-23T00:00:00"/>
    <n v="865"/>
    <d v="2017-06-23T00:00:00"/>
    <n v="3238"/>
    <s v="                ,00"/>
    <s v="                ,00"/>
    <n v="5595"/>
    <d v="2017-07-04T00:00:00"/>
    <n v="3238"/>
  </r>
  <r>
    <x v="322"/>
    <x v="322"/>
    <s v="06/2017 BERTI FRANCESCO"/>
    <d v="2017-06-23T00:00:00"/>
    <n v="873"/>
    <d v="2017-06-23T00:00:00"/>
    <n v="771.53"/>
    <s v="                ,00"/>
    <s v="                ,00"/>
    <n v="5600"/>
    <d v="2017-07-04T00:00:00"/>
    <n v="771.53"/>
  </r>
  <r>
    <x v="323"/>
    <x v="323"/>
    <s v="06/2017 PALESE PATRIZIA - NDG2512606 - BIP:248363"/>
    <d v="2017-06-23T00:00:00"/>
    <n v="876"/>
    <d v="2017-06-23T00:00:00"/>
    <n v="264.02"/>
    <s v="                ,00"/>
    <s v="                ,00"/>
    <n v="5600"/>
    <d v="2017-07-04T00:00:00"/>
    <n v="264.02"/>
  </r>
  <r>
    <x v="324"/>
    <x v="324"/>
    <s v="II SEM.'17"/>
    <d v="2017-06-27T00:00:00"/>
    <n v="994"/>
    <d v="2017-06-27T00:00:00"/>
    <n v="4200"/>
    <s v="                ,00"/>
    <s v="                ,00"/>
    <n v="5612"/>
    <d v="2017-07-04T00:00:00"/>
    <n v="4200"/>
  </r>
  <r>
    <x v="325"/>
    <x v="325"/>
    <n v="20170861"/>
    <d v="2017-04-20T00:00:00"/>
    <n v="24"/>
    <d v="2017-05-03T00:00:00"/>
    <n v="816.24"/>
    <s v="                ,00"/>
    <s v="                ,00"/>
    <n v="5610"/>
    <d v="2017-07-04T00:00:00"/>
    <n v="816.24"/>
  </r>
  <r>
    <x v="325"/>
    <x v="325"/>
    <n v="20170914"/>
    <d v="2017-04-27T00:00:00"/>
    <n v="28"/>
    <d v="2017-05-09T00:00:00"/>
    <n v="1331.76"/>
    <s v="                ,00"/>
    <s v="                ,00"/>
    <n v="5610"/>
    <d v="2017-07-04T00:00:00"/>
    <n v="1331.76"/>
  </r>
  <r>
    <x v="325"/>
    <x v="325"/>
    <n v="20170920"/>
    <d v="2017-04-27T00:00:00"/>
    <n v="27"/>
    <d v="2017-05-09T00:00:00"/>
    <n v="1202.8800000000001"/>
    <s v="                ,00"/>
    <s v="                ,00"/>
    <n v="5610"/>
    <d v="2017-07-04T00:00:00"/>
    <n v="1202.8800000000001"/>
  </r>
  <r>
    <x v="325"/>
    <x v="325"/>
    <n v="20170941"/>
    <d v="2017-04-28T00:00:00"/>
    <n v="29"/>
    <d v="2017-05-10T00:00:00"/>
    <n v="193.32"/>
    <s v="                ,00"/>
    <s v="                ,00"/>
    <n v="5610"/>
    <d v="2017-07-04T00:00:00"/>
    <n v="193.32"/>
  </r>
  <r>
    <x v="325"/>
    <x v="325"/>
    <n v="20170975"/>
    <d v="2017-05-04T00:00:00"/>
    <n v="30"/>
    <d v="2017-05-10T00:00:00"/>
    <n v="2749.44"/>
    <s v="                ,00"/>
    <s v="                ,00"/>
    <n v="5610"/>
    <d v="2017-07-04T00:00:00"/>
    <n v="2749.44"/>
  </r>
  <r>
    <x v="326"/>
    <x v="326"/>
    <s v="LUGLIO/2017"/>
    <d v="2017-07-05T00:00:00"/>
    <n v="1010"/>
    <d v="2017-07-05T00:00:00"/>
    <n v="479.2"/>
    <s v="                ,00"/>
    <s v="                ,00"/>
    <n v="5626"/>
    <d v="2017-07-05T00:00:00"/>
    <n v="479.2"/>
  </r>
  <r>
    <x v="327"/>
    <x v="327"/>
    <n v="4201700003579"/>
    <d v="2017-06-16T00:00:00"/>
    <n v="15533"/>
    <d v="2017-07-04T00:00:00"/>
    <n v="182.14"/>
    <n v="16.559999999999999"/>
    <s v="                ,00"/>
    <n v="5624"/>
    <d v="2017-07-05T00:00:00"/>
    <n v="165.57999999999998"/>
  </r>
  <r>
    <x v="328"/>
    <x v="328"/>
    <s v="COD. SAP 50013309-007 - GIU/2017"/>
    <d v="2017-06-30T00:00:00"/>
    <n v="1004"/>
    <d v="2017-07-03T00:00:00"/>
    <n v="4519.53"/>
    <s v="                ,00"/>
    <s v="                ,00"/>
    <n v="5625"/>
    <d v="2017-07-05T00:00:00"/>
    <n v="4519.53"/>
  </r>
  <r>
    <x v="329"/>
    <x v="329"/>
    <n v="40005578"/>
    <d v="2017-06-01T00:00:00"/>
    <n v="13525"/>
    <d v="2017-06-12T00:00:00"/>
    <n v="112.08"/>
    <n v="20.079999999999998"/>
    <s v="                ,00"/>
    <n v="5621"/>
    <d v="2017-07-05T00:00:00"/>
    <n v="92"/>
  </r>
  <r>
    <x v="329"/>
    <x v="329"/>
    <n v="40005579"/>
    <d v="2017-06-01T00:00:00"/>
    <n v="13517"/>
    <d v="2017-06-12T00:00:00"/>
    <n v="602.64"/>
    <n v="108.64"/>
    <s v="                ,00"/>
    <n v="5621"/>
    <d v="2017-07-05T00:00:00"/>
    <n v="494"/>
  </r>
  <r>
    <x v="329"/>
    <x v="329"/>
    <n v="40005580"/>
    <d v="2017-06-01T00:00:00"/>
    <n v="13543"/>
    <d v="2017-06-12T00:00:00"/>
    <n v="1162.5899999999999"/>
    <n v="209.59"/>
    <s v="                ,00"/>
    <n v="5621"/>
    <d v="2017-07-05T00:00:00"/>
    <n v="952.99999999999989"/>
  </r>
  <r>
    <x v="330"/>
    <x v="330"/>
    <s v="FATTPA 4_17"/>
    <d v="2017-06-22T00:00:00"/>
    <n v="14585"/>
    <d v="2017-06-23T00:00:00"/>
    <n v="768.6"/>
    <s v="                ,00"/>
    <s v="                ,00"/>
    <n v="5640"/>
    <d v="2017-07-05T00:00:00"/>
    <n v="768.6"/>
  </r>
  <r>
    <x v="330"/>
    <x v="330"/>
    <s v="FATTPA 5_17"/>
    <d v="2017-06-22T00:00:00"/>
    <n v="14584"/>
    <d v="2017-06-23T00:00:00"/>
    <n v="970.92"/>
    <s v="                ,00"/>
    <s v="                ,00"/>
    <n v="5640"/>
    <d v="2017-07-05T00:00:00"/>
    <n v="970.92"/>
  </r>
  <r>
    <x v="331"/>
    <x v="331"/>
    <n v="301780049606"/>
    <d v="2017-05-02T00:00:00"/>
    <n v="11788"/>
    <d v="2017-05-24T00:00:00"/>
    <n v="375.56"/>
    <n v="66.56"/>
    <s v="                ,00"/>
    <n v="5620"/>
    <d v="2017-07-05T00:00:00"/>
    <n v="309"/>
  </r>
  <r>
    <x v="332"/>
    <x v="332"/>
    <d v="2017-06-01T00:00:00"/>
    <d v="2017-06-30T00:00:00"/>
    <n v="15685"/>
    <d v="2017-07-05T00:00:00"/>
    <n v="1558.01"/>
    <s v="                ,00"/>
    <s v="                ,00"/>
    <n v="5634"/>
    <d v="2017-07-05T00:00:00"/>
    <n v="1558.01"/>
  </r>
  <r>
    <x v="333"/>
    <x v="333"/>
    <s v="9/HCC"/>
    <d v="2017-06-22T00:00:00"/>
    <n v="14742"/>
    <d v="2017-06-26T00:00:00"/>
    <n v="77"/>
    <n v="7"/>
    <s v="                ,00"/>
    <n v="5638"/>
    <d v="2017-07-05T00:00:00"/>
    <n v="70"/>
  </r>
  <r>
    <x v="334"/>
    <x v="334"/>
    <s v="6-2017/PA"/>
    <d v="2017-06-19T00:00:00"/>
    <n v="15126"/>
    <d v="2017-06-29T00:00:00"/>
    <n v="1923.23"/>
    <s v="                ,00"/>
    <s v="                ,00"/>
    <n v="5636"/>
    <d v="2017-07-05T00:00:00"/>
    <n v="1923.23"/>
  </r>
  <r>
    <x v="335"/>
    <x v="335"/>
    <n v="4800832598"/>
    <d v="2017-06-13T00:00:00"/>
    <n v="14062"/>
    <d v="2017-06-16T00:00:00"/>
    <n v="463.86"/>
    <n v="83.65"/>
    <s v="                ,00"/>
    <n v="5623"/>
    <d v="2017-07-05T00:00:00"/>
    <n v="380.21000000000004"/>
  </r>
  <r>
    <x v="335"/>
    <x v="335"/>
    <n v="4800840050"/>
    <d v="2017-06-13T00:00:00"/>
    <n v="14063"/>
    <d v="2017-06-16T00:00:00"/>
    <n v="99.54"/>
    <n v="17.95"/>
    <s v="                ,00"/>
    <n v="5623"/>
    <d v="2017-07-05T00:00:00"/>
    <n v="81.59"/>
  </r>
  <r>
    <x v="335"/>
    <x v="335"/>
    <n v="4800840051"/>
    <d v="2017-06-13T00:00:00"/>
    <n v="14065"/>
    <d v="2017-06-16T00:00:00"/>
    <n v="91.83"/>
    <n v="16.559999999999999"/>
    <s v="                ,00"/>
    <n v="5623"/>
    <d v="2017-07-05T00:00:00"/>
    <n v="75.27"/>
  </r>
  <r>
    <x v="336"/>
    <x v="336"/>
    <s v="FATTPA 12_17"/>
    <d v="2017-06-23T00:00:00"/>
    <n v="14856"/>
    <d v="2017-06-27T00:00:00"/>
    <n v="920.65"/>
    <s v="                ,00"/>
    <s v="                ,00"/>
    <n v="5641"/>
    <d v="2017-07-05T00:00:00"/>
    <n v="920.65"/>
  </r>
  <r>
    <x v="336"/>
    <x v="336"/>
    <s v="FATTPA 13_17"/>
    <d v="2017-06-23T00:00:00"/>
    <n v="14857"/>
    <d v="2017-06-27T00:00:00"/>
    <n v="2018.41"/>
    <s v="                ,00"/>
    <s v="                ,00"/>
    <n v="5641"/>
    <d v="2017-07-05T00:00:00"/>
    <n v="2018.41"/>
  </r>
  <r>
    <x v="337"/>
    <x v="337"/>
    <s v="06PA"/>
    <d v="2017-05-08T00:00:00"/>
    <n v="14858"/>
    <d v="2017-06-27T00:00:00"/>
    <n v="3659.25"/>
    <s v="                ,00"/>
    <s v="                ,00"/>
    <n v="5632"/>
    <d v="2017-07-05T00:00:00"/>
    <n v="3659.25"/>
  </r>
  <r>
    <x v="337"/>
    <x v="337"/>
    <n v="7"/>
    <d v="2017-06-10T00:00:00"/>
    <n v="14859"/>
    <d v="2017-06-27T00:00:00"/>
    <n v="4277"/>
    <s v="                ,00"/>
    <s v="                ,00"/>
    <n v="5632"/>
    <d v="2017-07-05T00:00:00"/>
    <n v="4277"/>
  </r>
  <r>
    <x v="338"/>
    <x v="338"/>
    <s v="FATTPA 7_17"/>
    <d v="2017-07-03T00:00:00"/>
    <n v="15687"/>
    <d v="2017-07-05T00:00:00"/>
    <n v="2187.7800000000002"/>
    <s v="                ,00"/>
    <s v="                ,00"/>
    <n v="5633"/>
    <d v="2017-07-05T00:00:00"/>
    <n v="2187.7800000000002"/>
  </r>
  <r>
    <x v="339"/>
    <x v="339"/>
    <s v="5/PA/2017"/>
    <d v="2017-05-31T00:00:00"/>
    <n v="14953"/>
    <d v="2017-06-27T00:00:00"/>
    <n v="3344.8"/>
    <s v="                ,00"/>
    <s v="                ,00"/>
    <n v="5637"/>
    <d v="2017-07-05T00:00:00"/>
    <n v="3344.8"/>
  </r>
  <r>
    <x v="339"/>
    <x v="339"/>
    <s v="5/PA/2017bollo"/>
    <d v="2017-05-31T00:00:00"/>
    <n v="1000"/>
    <d v="2017-06-29T00:00:00"/>
    <n v="-2"/>
    <s v="                ,00"/>
    <s v="                ,00"/>
    <n v="5637"/>
    <d v="2017-07-05T00:00:00"/>
    <n v="-2"/>
  </r>
  <r>
    <x v="340"/>
    <x v="340"/>
    <s v="0000005/E"/>
    <d v="2017-07-03T00:00:00"/>
    <n v="15688"/>
    <d v="2017-07-05T00:00:00"/>
    <n v="937.85"/>
    <s v="                ,00"/>
    <s v="                ,00"/>
    <n v="5631"/>
    <d v="2017-07-05T00:00:00"/>
    <n v="937.85"/>
  </r>
  <r>
    <x v="341"/>
    <x v="341"/>
    <n v="1"/>
    <d v="2017-05-31T00:00:00"/>
    <n v="15251"/>
    <d v="2017-06-30T00:00:00"/>
    <n v="9100"/>
    <s v="                ,00"/>
    <s v="                ,00"/>
    <n v="5635"/>
    <d v="2017-07-05T00:00:00"/>
    <n v="9100"/>
  </r>
  <r>
    <x v="342"/>
    <x v="342"/>
    <s v="FATTPA 7_17"/>
    <d v="2017-06-30T00:00:00"/>
    <n v="15684"/>
    <d v="2017-07-05T00:00:00"/>
    <n v="3150"/>
    <s v="                ,00"/>
    <s v="                ,00"/>
    <n v="5630"/>
    <d v="2017-07-05T00:00:00"/>
    <n v="3150"/>
  </r>
  <r>
    <x v="343"/>
    <x v="343"/>
    <s v="FATTPA 6_17"/>
    <d v="2017-06-30T00:00:00"/>
    <n v="15689"/>
    <d v="2017-07-05T00:00:00"/>
    <n v="1492.85"/>
    <s v="                ,00"/>
    <s v="                ,00"/>
    <n v="5628"/>
    <d v="2017-07-05T00:00:00"/>
    <n v="1492.85"/>
  </r>
  <r>
    <x v="344"/>
    <x v="344"/>
    <n v="7"/>
    <d v="2017-07-04T00:00:00"/>
    <n v="15686"/>
    <d v="2017-07-05T00:00:00"/>
    <n v="1119.04"/>
    <s v="                ,00"/>
    <s v="                ,00"/>
    <n v="5629"/>
    <d v="2017-07-05T00:00:00"/>
    <n v="1119.04"/>
  </r>
  <r>
    <x v="345"/>
    <x v="345"/>
    <n v="901327"/>
    <d v="2017-05-15T00:00:00"/>
    <n v="12315"/>
    <d v="2017-05-30T00:00:00"/>
    <n v="150.24"/>
    <n v="27.09"/>
    <s v="                ,00"/>
    <n v="5622"/>
    <d v="2017-07-05T00:00:00"/>
    <n v="123.15"/>
  </r>
  <r>
    <x v="346"/>
    <x v="346"/>
    <n v="181"/>
    <d v="2016-12-12T00:00:00"/>
    <n v="1586"/>
    <d v="2017-01-31T00:00:00"/>
    <n v="3647.8"/>
    <s v="                ,00"/>
    <s v="                ,00"/>
    <n v="5639"/>
    <d v="2017-07-05T00:00:00"/>
    <n v="3647.8"/>
  </r>
  <r>
    <x v="347"/>
    <x v="347"/>
    <n v="27"/>
    <d v="2017-07-03T00:00:00"/>
    <n v="15690"/>
    <d v="2017-07-05T00:00:00"/>
    <n v="5675"/>
    <s v="                ,00"/>
    <s v="                ,00"/>
    <n v="5627"/>
    <d v="2017-07-05T00:00:00"/>
    <n v="5675"/>
  </r>
  <r>
    <x v="348"/>
    <x v="348"/>
    <s v="130_2017_0000022"/>
    <d v="2017-06-13T00:00:00"/>
    <n v="14069"/>
    <d v="2017-06-16T00:00:00"/>
    <n v="3333.25"/>
    <s v="                ,00"/>
    <s v="                ,00"/>
    <n v="5651"/>
    <d v="2017-07-06T00:00:00"/>
    <n v="3333.25"/>
  </r>
  <r>
    <x v="349"/>
    <x v="349"/>
    <d v="2017-06-01T00:00:00"/>
    <d v="2017-06-30T00:00:00"/>
    <n v="15799"/>
    <d v="2017-07-05T00:00:00"/>
    <n v="4171.5"/>
    <s v="                ,00"/>
    <s v="                ,00"/>
    <n v="5648"/>
    <d v="2017-07-06T00:00:00"/>
    <n v="4171.5"/>
  </r>
  <r>
    <x v="350"/>
    <x v="350"/>
    <s v="02/2017/000012"/>
    <d v="2017-06-30T00:00:00"/>
    <n v="15943"/>
    <d v="2017-07-06T00:00:00"/>
    <n v="4333.5"/>
    <s v="                ,00"/>
    <s v="                ,00"/>
    <n v="5644"/>
    <d v="2017-07-06T00:00:00"/>
    <n v="4333.5"/>
  </r>
  <r>
    <x v="351"/>
    <x v="351"/>
    <s v="FATTPA 6_17"/>
    <d v="2017-06-30T00:00:00"/>
    <n v="15963"/>
    <d v="2017-07-06T00:00:00"/>
    <n v="4080"/>
    <s v="                ,00"/>
    <s v="                ,00"/>
    <n v="5642"/>
    <d v="2017-07-06T00:00:00"/>
    <n v="4080"/>
  </r>
  <r>
    <x v="352"/>
    <x v="352"/>
    <d v="2017-07-01T00:00:00"/>
    <d v="2017-07-05T00:00:00"/>
    <n v="15962"/>
    <d v="2017-07-06T00:00:00"/>
    <n v="2673"/>
    <s v="                ,00"/>
    <s v="                ,00"/>
    <n v="5645"/>
    <d v="2017-07-06T00:00:00"/>
    <n v="2673"/>
  </r>
  <r>
    <x v="353"/>
    <x v="353"/>
    <n v="6"/>
    <d v="2017-07-04T00:00:00"/>
    <n v="15796"/>
    <d v="2017-07-05T00:00:00"/>
    <n v="2359.88"/>
    <s v="                ,00"/>
    <s v="                ,00"/>
    <n v="5649"/>
    <d v="2017-07-06T00:00:00"/>
    <n v="2359.88"/>
  </r>
  <r>
    <x v="353"/>
    <x v="353"/>
    <s v="6/BOLLO"/>
    <d v="2017-07-04T00:00:00"/>
    <n v="1027"/>
    <d v="2017-07-06T00:00:00"/>
    <n v="-2"/>
    <s v="                ,00"/>
    <s v="                ,00"/>
    <n v="5649"/>
    <d v="2017-07-06T00:00:00"/>
    <n v="-2"/>
  </r>
  <r>
    <x v="354"/>
    <x v="354"/>
    <d v="2017-06-01T00:00:00"/>
    <d v="2017-06-05T00:00:00"/>
    <n v="15392"/>
    <d v="2017-07-03T00:00:00"/>
    <n v="2818.2"/>
    <s v="                ,00"/>
    <s v="                ,00"/>
    <n v="5650"/>
    <d v="2017-07-06T00:00:00"/>
    <n v="2818.2"/>
  </r>
  <r>
    <x v="355"/>
    <x v="355"/>
    <s v="FATTPA 7_17"/>
    <d v="2017-06-30T00:00:00"/>
    <n v="15944"/>
    <d v="2017-07-06T00:00:00"/>
    <n v="2495.88"/>
    <s v="                ,00"/>
    <s v="                ,00"/>
    <n v="5643"/>
    <d v="2017-07-06T00:00:00"/>
    <n v="2495.88"/>
  </r>
  <r>
    <x v="356"/>
    <x v="356"/>
    <s v="E/7 2017"/>
    <d v="2017-07-04T00:00:00"/>
    <n v="15820"/>
    <d v="2017-07-06T00:00:00"/>
    <n v="2872.32"/>
    <s v="                ,00"/>
    <s v="                ,00"/>
    <n v="5647"/>
    <d v="2017-07-06T00:00:00"/>
    <n v="2872.32"/>
  </r>
  <r>
    <x v="337"/>
    <x v="337"/>
    <n v="8"/>
    <d v="2017-07-05T00:00:00"/>
    <n v="15821"/>
    <d v="2017-07-06T00:00:00"/>
    <n v="5618.55"/>
    <s v="                ,00"/>
    <s v="                ,00"/>
    <n v="5646"/>
    <d v="2017-07-06T00:00:00"/>
    <n v="5618.55"/>
  </r>
  <r>
    <x v="357"/>
    <x v="357"/>
    <s v="15827/2017"/>
    <d v="2017-06-23T00:00:00"/>
    <n v="760"/>
    <d v="2017-06-23T00:00:00"/>
    <n v="756.41"/>
    <s v="                ,00"/>
    <s v="                ,00"/>
    <n v="5662"/>
    <d v="2017-07-07T00:00:00"/>
    <n v="756.41"/>
  </r>
  <r>
    <x v="357"/>
    <x v="357"/>
    <s v="15830/2017"/>
    <d v="2017-06-23T00:00:00"/>
    <n v="763"/>
    <d v="2017-06-23T00:00:00"/>
    <n v="-184.11"/>
    <s v="                ,00"/>
    <s v="                ,00"/>
    <n v="5662"/>
    <d v="2017-07-07T00:00:00"/>
    <n v="-184.11"/>
  </r>
  <r>
    <x v="357"/>
    <x v="357"/>
    <s v="15832/2017"/>
    <d v="2017-06-23T00:00:00"/>
    <n v="765"/>
    <d v="2017-06-23T00:00:00"/>
    <n v="481552.15"/>
    <s v="                ,00"/>
    <s v="                ,00"/>
    <n v="5667"/>
    <d v="2017-07-07T00:00:00"/>
    <n v="481552.15"/>
  </r>
  <r>
    <x v="357"/>
    <x v="357"/>
    <s v="15856/2017"/>
    <d v="2017-06-23T00:00:00"/>
    <n v="789"/>
    <d v="2017-06-23T00:00:00"/>
    <n v="-186170.45"/>
    <s v="                ,00"/>
    <s v="                ,00"/>
    <n v="5667"/>
    <d v="2017-07-07T00:00:00"/>
    <n v="-186170.45"/>
  </r>
  <r>
    <x v="357"/>
    <x v="357"/>
    <s v="15858/2017"/>
    <d v="2017-06-23T00:00:00"/>
    <n v="792"/>
    <d v="2017-06-23T00:00:00"/>
    <n v="7262957.6299999999"/>
    <s v="                ,00"/>
    <s v="                ,00"/>
    <n v="5661"/>
    <d v="2017-07-07T00:00:00"/>
    <n v="7262957.6299999999"/>
  </r>
  <r>
    <x v="357"/>
    <x v="357"/>
    <s v="15935/2017"/>
    <d v="2017-06-23T00:00:00"/>
    <n v="869"/>
    <d v="2017-06-23T00:00:00"/>
    <n v="-2659044.81"/>
    <s v="                ,00"/>
    <s v="                ,00"/>
    <n v="5661"/>
    <d v="2017-07-07T00:00:00"/>
    <n v="-2659044.81"/>
  </r>
  <r>
    <x v="358"/>
    <x v="358"/>
    <s v="OMNIA DUE POLIDIAGNOSTICO"/>
    <d v="2017-05-30T00:00:00"/>
    <n v="758"/>
    <d v="2017-05-30T00:00:00"/>
    <n v="719"/>
    <s v="                ,00"/>
    <s v="                ,00"/>
    <n v="5658"/>
    <d v="2017-07-07T00:00:00"/>
    <n v="719"/>
  </r>
  <r>
    <x v="359"/>
    <x v="359"/>
    <s v="15938/2017"/>
    <d v="2017-05-24T00:00:00"/>
    <n v="187"/>
    <d v="2017-05-24T00:00:00"/>
    <n v="13483.59"/>
    <s v="                ,00"/>
    <s v="                ,00"/>
    <n v="5663"/>
    <d v="2017-07-07T00:00:00"/>
    <n v="13483.59"/>
  </r>
  <r>
    <x v="359"/>
    <x v="359"/>
    <s v="15943/2017"/>
    <d v="2017-05-24T00:00:00"/>
    <n v="192"/>
    <d v="2017-05-24T00:00:00"/>
    <n v="-5680.79"/>
    <s v="                ,00"/>
    <s v="                ,00"/>
    <n v="5663"/>
    <d v="2017-07-07T00:00:00"/>
    <n v="-5680.79"/>
  </r>
  <r>
    <x v="360"/>
    <x v="360"/>
    <s v="06/2017 NC SUMAI TER"/>
    <d v="2017-06-23T00:00:00"/>
    <n v="871"/>
    <d v="2017-06-23T00:00:00"/>
    <n v="-2025.05"/>
    <s v="                ,00"/>
    <s v="                ,00"/>
    <n v="5666"/>
    <d v="2017-07-07T00:00:00"/>
    <n v="-2025.05"/>
  </r>
  <r>
    <x v="360"/>
    <x v="360"/>
    <s v="06/2017 SUMAI SAN"/>
    <d v="2017-06-23T00:00:00"/>
    <n v="749"/>
    <d v="2017-06-23T00:00:00"/>
    <n v="62071.13"/>
    <s v="                ,00"/>
    <s v="                ,00"/>
    <n v="5665"/>
    <d v="2017-07-07T00:00:00"/>
    <n v="62071.13"/>
  </r>
  <r>
    <x v="360"/>
    <x v="360"/>
    <s v="06/2017 SUMAI TER"/>
    <d v="2017-06-23T00:00:00"/>
    <n v="870"/>
    <d v="2017-06-23T00:00:00"/>
    <n v="6111.58"/>
    <s v="                ,00"/>
    <s v="                ,00"/>
    <n v="5666"/>
    <d v="2017-07-07T00:00:00"/>
    <n v="6111.58"/>
  </r>
  <r>
    <x v="360"/>
    <x v="360"/>
    <s v="15826/2017"/>
    <d v="2017-06-23T00:00:00"/>
    <n v="759"/>
    <d v="2017-06-23T00:00:00"/>
    <n v="-24509.599999999999"/>
    <s v="                ,00"/>
    <s v="                ,00"/>
    <n v="5665"/>
    <d v="2017-07-07T00:00:00"/>
    <n v="-24509.599999999999"/>
  </r>
  <r>
    <x v="124"/>
    <x v="124"/>
    <s v="18/2017PA"/>
    <d v="2017-03-31T00:00:00"/>
    <n v="9891"/>
    <d v="2017-05-03T00:00:00"/>
    <n v="299.56"/>
    <n v="54.02"/>
    <s v="                ,00"/>
    <n v="5657"/>
    <d v="2017-07-07T00:00:00"/>
    <n v="245.54"/>
  </r>
  <r>
    <x v="124"/>
    <x v="124"/>
    <s v="35/2017PA"/>
    <d v="2017-04-30T00:00:00"/>
    <n v="12319"/>
    <d v="2017-05-30T00:00:00"/>
    <n v="156.66"/>
    <n v="28.25"/>
    <s v="                ,00"/>
    <n v="5657"/>
    <d v="2017-07-07T00:00:00"/>
    <n v="128.41"/>
  </r>
  <r>
    <x v="361"/>
    <x v="361"/>
    <s v="170282/P"/>
    <d v="2017-03-24T00:00:00"/>
    <n v="6709"/>
    <d v="2017-03-27T00:00:00"/>
    <n v="302.56"/>
    <n v="54.56"/>
    <s v="                ,00"/>
    <n v="5655"/>
    <d v="2017-07-07T00:00:00"/>
    <n v="248"/>
  </r>
  <r>
    <x v="362"/>
    <x v="362"/>
    <s v="15790/2017"/>
    <d v="2017-05-24T00:00:00"/>
    <n v="161"/>
    <d v="2017-05-24T00:00:00"/>
    <n v="13977.45"/>
    <s v="                ,00"/>
    <s v="                ,00"/>
    <n v="5664"/>
    <d v="2017-07-07T00:00:00"/>
    <n v="13977.45"/>
  </r>
  <r>
    <x v="362"/>
    <x v="362"/>
    <s v="15812/2017"/>
    <d v="2017-05-24T00:00:00"/>
    <n v="183"/>
    <d v="2017-05-24T00:00:00"/>
    <n v="-2130.4699999999998"/>
    <s v="                ,00"/>
    <s v="                ,00"/>
    <n v="5664"/>
    <d v="2017-07-07T00:00:00"/>
    <n v="-2130.4699999999998"/>
  </r>
  <r>
    <x v="362"/>
    <x v="362"/>
    <s v="15794/2017"/>
    <d v="2017-06-23T00:00:00"/>
    <n v="165"/>
    <d v="2017-06-23T00:00:00"/>
    <n v="48329.38"/>
    <s v="                ,00"/>
    <s v="                ,00"/>
    <n v="5664"/>
    <d v="2017-07-07T00:00:00"/>
    <n v="48329.38"/>
  </r>
  <r>
    <x v="362"/>
    <x v="362"/>
    <s v="15813/2017"/>
    <d v="2017-06-23T00:00:00"/>
    <n v="184"/>
    <d v="2017-06-23T00:00:00"/>
    <n v="-21930.04"/>
    <s v="                ,00"/>
    <s v="                ,00"/>
    <n v="5664"/>
    <d v="2017-07-07T00:00:00"/>
    <n v="-21930.04"/>
  </r>
  <r>
    <x v="363"/>
    <x v="363"/>
    <s v="10/E/2017"/>
    <d v="2017-03-01T00:00:00"/>
    <n v="4429"/>
    <d v="2017-03-02T00:00:00"/>
    <n v="360"/>
    <s v="                ,00"/>
    <s v="                ,00"/>
    <n v="5654"/>
    <d v="2017-07-07T00:00:00"/>
    <n v="360"/>
  </r>
  <r>
    <x v="364"/>
    <x v="364"/>
    <n v="1800019515"/>
    <d v="2017-02-13T00:00:00"/>
    <n v="5169"/>
    <d v="2017-03-09T00:00:00"/>
    <n v="356.61"/>
    <n v="13.72"/>
    <s v="                ,00"/>
    <n v="5653"/>
    <d v="2017-07-07T00:00:00"/>
    <n v="342.89"/>
  </r>
  <r>
    <x v="364"/>
    <x v="364"/>
    <n v="1800019595"/>
    <d v="2017-02-15T00:00:00"/>
    <n v="3434"/>
    <d v="2017-02-21T00:00:00"/>
    <n v="141.19"/>
    <s v="                ,00"/>
    <s v="                ,00"/>
    <n v="5653"/>
    <d v="2017-07-07T00:00:00"/>
    <n v="141.19"/>
  </r>
  <r>
    <x v="364"/>
    <x v="364"/>
    <n v="1800019650"/>
    <d v="2017-02-17T00:00:00"/>
    <n v="3678"/>
    <d v="2017-02-22T00:00:00"/>
    <n v="449.96"/>
    <n v="17.309999999999999"/>
    <s v="                ,00"/>
    <n v="5653"/>
    <d v="2017-07-07T00:00:00"/>
    <n v="432.65"/>
  </r>
  <r>
    <x v="364"/>
    <x v="364"/>
    <n v="1800021292"/>
    <d v="2017-03-13T00:00:00"/>
    <n v="8118"/>
    <d v="2017-04-10T00:00:00"/>
    <n v="80.67"/>
    <n v="3.1"/>
    <s v="                ,00"/>
    <n v="5653"/>
    <d v="2017-07-07T00:00:00"/>
    <n v="77.570000000000007"/>
  </r>
  <r>
    <x v="364"/>
    <x v="364"/>
    <n v="1800021293"/>
    <d v="2017-03-13T00:00:00"/>
    <n v="8112"/>
    <d v="2017-04-10T00:00:00"/>
    <n v="66.39"/>
    <n v="2.5499999999999998"/>
    <s v="                ,00"/>
    <n v="5653"/>
    <d v="2017-07-07T00:00:00"/>
    <n v="63.84"/>
  </r>
  <r>
    <x v="364"/>
    <x v="364"/>
    <n v="1800022654"/>
    <d v="2017-04-21T00:00:00"/>
    <n v="9796"/>
    <d v="2017-04-30T00:00:00"/>
    <n v="258.01"/>
    <n v="9.92"/>
    <s v="                ,00"/>
    <n v="5653"/>
    <d v="2017-07-07T00:00:00"/>
    <n v="248.09"/>
  </r>
  <r>
    <x v="365"/>
    <x v="365"/>
    <s v="P. 20507/17"/>
    <d v="2017-07-07T00:00:00"/>
    <n v="1030"/>
    <d v="2017-07-07T00:00:00"/>
    <n v="38500"/>
    <s v="                ,00"/>
    <s v="                ,00"/>
    <n v="5652"/>
    <d v="2017-07-07T00:00:00"/>
    <n v="38500"/>
  </r>
  <r>
    <x v="366"/>
    <x v="366"/>
    <s v="PJ00076640"/>
    <d v="2017-04-30T00:00:00"/>
    <n v="10301"/>
    <d v="2017-05-08T00:00:00"/>
    <n v="3081.84"/>
    <n v="555.74"/>
    <s v="                ,00"/>
    <n v="5656"/>
    <d v="2017-07-07T00:00:00"/>
    <n v="2526.1000000000004"/>
  </r>
  <r>
    <x v="367"/>
    <x v="367"/>
    <s v="17FVWN041367"/>
    <d v="2017-03-31T00:00:00"/>
    <n v="9029"/>
    <d v="2017-04-20T00:00:00"/>
    <n v="13743.28"/>
    <n v="229.95"/>
    <s v="                ,00"/>
    <n v="5659"/>
    <d v="2017-07-07T00:00:00"/>
    <n v="13513.33"/>
  </r>
  <r>
    <x v="367"/>
    <x v="367"/>
    <s v="17FVWN041368"/>
    <d v="2017-03-31T00:00:00"/>
    <n v="9030"/>
    <d v="2017-04-20T00:00:00"/>
    <n v="2505.21"/>
    <n v="42"/>
    <s v="                ,00"/>
    <n v="5660"/>
    <d v="2017-07-07T00:00:00"/>
    <n v="2463.21"/>
  </r>
  <r>
    <x v="367"/>
    <x v="367"/>
    <s v="17FVWN041369"/>
    <d v="2017-03-31T00:00:00"/>
    <n v="9031"/>
    <d v="2017-04-20T00:00:00"/>
    <n v="5386.15"/>
    <n v="90.02"/>
    <s v="                ,00"/>
    <n v="5659"/>
    <d v="2017-07-07T00:00:00"/>
    <n v="5296.1299999999992"/>
  </r>
  <r>
    <x v="367"/>
    <x v="367"/>
    <s v="17FVWN041370"/>
    <d v="2017-03-31T00:00:00"/>
    <n v="9032"/>
    <d v="2017-04-20T00:00:00"/>
    <n v="9465.7000000000007"/>
    <n v="158.19999999999999"/>
    <s v="                ,00"/>
    <n v="5659"/>
    <d v="2017-07-07T00:00:00"/>
    <n v="9307.5"/>
  </r>
  <r>
    <x v="358"/>
    <x v="358"/>
    <s v="Rest.somma st.MARINER"/>
    <d v="2017-06-20T00:00:00"/>
    <n v="941"/>
    <d v="2017-06-20T00:00:00"/>
    <n v="802"/>
    <s v="                ,00"/>
    <s v="                ,00"/>
    <n v="5668"/>
    <d v="2017-07-10T00:00:00"/>
    <n v="802"/>
  </r>
  <r>
    <x v="368"/>
    <x v="368"/>
    <s v="900013679D"/>
    <d v="2017-06-30T00:00:00"/>
    <n v="15440"/>
    <d v="2017-07-03T00:00:00"/>
    <n v="576.20000000000005"/>
    <n v="103.9"/>
    <s v="                ,00"/>
    <n v="5673"/>
    <d v="2017-07-10T00:00:00"/>
    <n v="472.30000000000007"/>
  </r>
  <r>
    <x v="369"/>
    <x v="369"/>
    <s v="2 TRIM. 2017"/>
    <d v="2017-06-30T00:00:00"/>
    <n v="1001"/>
    <d v="2017-06-30T00:00:00"/>
    <n v="48"/>
    <s v="                ,00"/>
    <s v="                ,00"/>
    <n v="5676"/>
    <d v="2017-07-10T00:00:00"/>
    <n v="48"/>
  </r>
  <r>
    <x v="369"/>
    <x v="369"/>
    <s v="2 TRIM. 2017 CANONI"/>
    <d v="2017-06-30T00:00:00"/>
    <n v="1002"/>
    <d v="2017-06-30T00:00:00"/>
    <n v="48"/>
    <s v="                ,00"/>
    <s v="                ,00"/>
    <n v="5675"/>
    <d v="2017-07-10T00:00:00"/>
    <n v="48"/>
  </r>
  <r>
    <x v="370"/>
    <x v="370"/>
    <n v="480"/>
    <d v="2017-02-13T00:00:00"/>
    <n v="3665"/>
    <d v="2017-02-22T00:00:00"/>
    <n v="847.44"/>
    <n v="77.040000000000006"/>
    <s v="                ,00"/>
    <n v="5678"/>
    <d v="2017-07-10T00:00:00"/>
    <n v="770.40000000000009"/>
  </r>
  <r>
    <x v="370"/>
    <x v="370"/>
    <n v="752"/>
    <d v="2017-03-03T00:00:00"/>
    <n v="5154"/>
    <d v="2017-03-09T00:00:00"/>
    <n v="-847.44"/>
    <n v="-77.040000000000006"/>
    <s v="                ,00"/>
    <n v="5678"/>
    <d v="2017-07-10T00:00:00"/>
    <n v="-770.40000000000009"/>
  </r>
  <r>
    <x v="371"/>
    <x v="371"/>
    <n v="8254652"/>
    <d v="2017-05-11T00:00:00"/>
    <n v="35"/>
    <d v="2017-06-06T00:00:00"/>
    <n v="2432.3200000000002"/>
    <s v="                ,00"/>
    <s v="                ,00"/>
    <n v="5672"/>
    <d v="2017-07-10T00:00:00"/>
    <n v="2432.3200000000002"/>
  </r>
  <r>
    <x v="372"/>
    <x v="372"/>
    <s v="900013845T"/>
    <d v="2017-06-30T00:00:00"/>
    <n v="15441"/>
    <d v="2017-07-03T00:00:00"/>
    <n v="17.64"/>
    <n v="3.18"/>
    <s v="                ,00"/>
    <n v="5674"/>
    <d v="2017-07-10T00:00:00"/>
    <n v="14.46"/>
  </r>
  <r>
    <x v="373"/>
    <x v="373"/>
    <n v="4580"/>
    <d v="2017-02-22T00:00:00"/>
    <n v="14"/>
    <d v="2017-03-10T00:00:00"/>
    <n v="106.82"/>
    <s v="                ,00"/>
    <s v="                ,00"/>
    <n v="5671"/>
    <d v="2017-07-10T00:00:00"/>
    <n v="106.82"/>
  </r>
  <r>
    <x v="373"/>
    <x v="373"/>
    <n v="4955"/>
    <d v="2017-02-27T00:00:00"/>
    <n v="13"/>
    <d v="2017-03-06T00:00:00"/>
    <n v="52.14"/>
    <s v="                ,00"/>
    <s v="                ,00"/>
    <n v="5671"/>
    <d v="2017-07-10T00:00:00"/>
    <n v="52.14"/>
  </r>
  <r>
    <x v="373"/>
    <x v="373"/>
    <n v="6156"/>
    <d v="2017-03-15T00:00:00"/>
    <n v="19"/>
    <d v="2017-04-05T00:00:00"/>
    <n v="106.82"/>
    <s v="                ,00"/>
    <s v="                ,00"/>
    <n v="5671"/>
    <d v="2017-07-10T00:00:00"/>
    <n v="106.82"/>
  </r>
  <r>
    <x v="374"/>
    <x v="374"/>
    <s v="F3W/2016/56"/>
    <d v="2016-02-22T00:00:00"/>
    <n v="3170"/>
    <d v="2016-02-29T00:00:00"/>
    <n v="993"/>
    <s v="                ,00"/>
    <s v="                ,00"/>
    <n v="5680"/>
    <d v="2017-07-10T00:00:00"/>
    <n v="993"/>
  </r>
  <r>
    <x v="374"/>
    <x v="374"/>
    <s v="F3W/2016/103"/>
    <d v="2016-04-04T00:00:00"/>
    <n v="6834"/>
    <d v="2016-04-15T00:00:00"/>
    <n v="863"/>
    <s v="                ,00"/>
    <s v="                ,00"/>
    <n v="5680"/>
    <d v="2017-07-10T00:00:00"/>
    <n v="863"/>
  </r>
  <r>
    <x v="374"/>
    <x v="374"/>
    <s v="F3W/2016/318"/>
    <d v="2016-08-18T00:00:00"/>
    <n v="18355"/>
    <d v="2016-08-31T00:00:00"/>
    <n v="82"/>
    <s v="                ,00"/>
    <s v="                ,00"/>
    <n v="5680"/>
    <d v="2017-07-10T00:00:00"/>
    <n v="82"/>
  </r>
  <r>
    <x v="374"/>
    <x v="374"/>
    <s v="F3W/2016/426"/>
    <d v="2016-11-11T00:00:00"/>
    <n v="25076"/>
    <d v="2016-11-28T00:00:00"/>
    <n v="377"/>
    <s v="                ,00"/>
    <s v="                ,00"/>
    <n v="5680"/>
    <d v="2017-07-10T00:00:00"/>
    <n v="377"/>
  </r>
  <r>
    <x v="374"/>
    <x v="374"/>
    <s v="F3W/2016/487"/>
    <d v="2016-12-14T00:00:00"/>
    <n v="27572"/>
    <d v="2016-12-23T00:00:00"/>
    <n v="993"/>
    <s v="                ,00"/>
    <s v="                ,00"/>
    <n v="5680"/>
    <d v="2017-07-10T00:00:00"/>
    <n v="993"/>
  </r>
  <r>
    <x v="374"/>
    <x v="374"/>
    <s v="FM2/2016/89"/>
    <d v="2016-12-29T00:00:00"/>
    <n v="28286"/>
    <d v="2016-12-31T00:00:00"/>
    <n v="22.5"/>
    <s v="                ,00"/>
    <s v="                ,00"/>
    <n v="5680"/>
    <d v="2017-07-10T00:00:00"/>
    <n v="22.5"/>
  </r>
  <r>
    <x v="375"/>
    <x v="375"/>
    <n v="201772000452"/>
    <d v="2017-04-21T00:00:00"/>
    <n v="9279"/>
    <d v="2017-04-26T00:00:00"/>
    <n v="542"/>
    <s v="                ,00"/>
    <s v="                ,00"/>
    <n v="5679"/>
    <d v="2017-07-10T00:00:00"/>
    <n v="542"/>
  </r>
  <r>
    <x v="375"/>
    <x v="375"/>
    <n v="201772000566"/>
    <d v="2017-05-18T00:00:00"/>
    <n v="11790"/>
    <d v="2017-05-24T00:00:00"/>
    <n v="-542"/>
    <s v="                ,00"/>
    <s v="                ,00"/>
    <n v="5679"/>
    <d v="2017-07-10T00:00:00"/>
    <n v="-542"/>
  </r>
  <r>
    <x v="376"/>
    <x v="376"/>
    <s v="12^ RATA"/>
    <d v="2017-07-07T00:00:00"/>
    <n v="1028"/>
    <d v="2017-07-07T00:00:00"/>
    <n v="208960.07"/>
    <s v="                ,00"/>
    <s v="                ,00"/>
    <n v="5677"/>
    <d v="2017-07-10T00:00:00"/>
    <n v="208960.07"/>
  </r>
  <r>
    <x v="377"/>
    <x v="377"/>
    <s v="MARZO 2017"/>
    <d v="2017-06-26T00:00:00"/>
    <n v="1037"/>
    <d v="2017-07-07T00:00:00"/>
    <n v="587.6"/>
    <s v="                ,00"/>
    <s v="                ,00"/>
    <n v="5687"/>
    <d v="2017-07-10T00:00:00"/>
    <n v="587.6"/>
  </r>
  <r>
    <x v="378"/>
    <x v="378"/>
    <s v="MAGGIO 2017"/>
    <d v="2017-06-26T00:00:00"/>
    <n v="1041"/>
    <d v="2017-07-07T00:00:00"/>
    <n v="697.2"/>
    <s v="                ,00"/>
    <s v="                ,00"/>
    <n v="5691"/>
    <d v="2017-07-10T00:00:00"/>
    <n v="697.2"/>
  </r>
  <r>
    <x v="379"/>
    <x v="379"/>
    <s v="OP/6088172"/>
    <d v="2017-02-10T00:00:00"/>
    <n v="8"/>
    <d v="2017-02-22T00:00:00"/>
    <n v="34000"/>
    <s v="                ,00"/>
    <s v="                ,00"/>
    <n v="5669"/>
    <d v="2017-07-10T00:00:00"/>
    <n v="34000"/>
  </r>
  <r>
    <x v="379"/>
    <x v="379"/>
    <s v="OP/6170356"/>
    <d v="2017-03-17T00:00:00"/>
    <n v="17"/>
    <d v="2017-03-23T00:00:00"/>
    <n v="34000"/>
    <s v="                ,00"/>
    <s v="                ,00"/>
    <n v="5670"/>
    <d v="2017-07-10T00:00:00"/>
    <n v="34000"/>
  </r>
  <r>
    <x v="380"/>
    <x v="380"/>
    <s v="MAGGIO 2017"/>
    <d v="2017-06-26T00:00:00"/>
    <n v="1049"/>
    <d v="2017-07-10T00:00:00"/>
    <n v="566.4"/>
    <s v="                ,00"/>
    <s v="                ,00"/>
    <n v="5695"/>
    <d v="2017-07-10T00:00:00"/>
    <n v="566.4"/>
  </r>
  <r>
    <x v="381"/>
    <x v="381"/>
    <s v="MAGGIO 2017"/>
    <d v="2017-06-26T00:00:00"/>
    <n v="1050"/>
    <d v="2017-07-10T00:00:00"/>
    <n v="919.1"/>
    <s v="                ,00"/>
    <s v="                ,00"/>
    <n v="5696"/>
    <d v="2017-07-10T00:00:00"/>
    <n v="919.1"/>
  </r>
  <r>
    <x v="382"/>
    <x v="382"/>
    <s v="MAGGIO 2017"/>
    <d v="2017-06-26T00:00:00"/>
    <n v="1051"/>
    <d v="2017-07-10T00:00:00"/>
    <n v="569.95000000000005"/>
    <s v="                ,00"/>
    <s v="                ,00"/>
    <n v="5697"/>
    <d v="2017-07-10T00:00:00"/>
    <n v="569.95000000000005"/>
  </r>
  <r>
    <x v="383"/>
    <x v="383"/>
    <s v="MAGGIO 2017"/>
    <d v="2017-06-26T00:00:00"/>
    <n v="1052"/>
    <d v="2017-07-10T00:00:00"/>
    <n v="273.5"/>
    <s v="                ,00"/>
    <s v="                ,00"/>
    <n v="5698"/>
    <d v="2017-07-10T00:00:00"/>
    <n v="273.5"/>
  </r>
  <r>
    <x v="384"/>
    <x v="384"/>
    <s v="MAGGIO 2017"/>
    <d v="2017-06-26T00:00:00"/>
    <n v="1053"/>
    <d v="2017-07-10T00:00:00"/>
    <n v="640.79999999999995"/>
    <s v="                ,00"/>
    <s v="                ,00"/>
    <n v="5699"/>
    <d v="2017-07-10T00:00:00"/>
    <n v="640.79999999999995"/>
  </r>
  <r>
    <x v="385"/>
    <x v="385"/>
    <s v="MAGGIO 2017"/>
    <d v="2017-06-26T00:00:00"/>
    <n v="1054"/>
    <d v="2017-07-10T00:00:00"/>
    <n v="259"/>
    <s v="                ,00"/>
    <s v="                ,00"/>
    <n v="5700"/>
    <d v="2017-07-10T00:00:00"/>
    <n v="259"/>
  </r>
  <r>
    <x v="386"/>
    <x v="386"/>
    <s v="MAGGIO 2017"/>
    <d v="2017-07-10T00:00:00"/>
    <n v="1055"/>
    <d v="2017-07-10T00:00:00"/>
    <n v="458"/>
    <s v="                ,00"/>
    <s v="                ,00"/>
    <n v="5703"/>
    <d v="2017-07-10T00:00:00"/>
    <n v="458"/>
  </r>
  <r>
    <x v="387"/>
    <x v="387"/>
    <s v="MAGGIO 2017"/>
    <d v="2017-06-26T00:00:00"/>
    <n v="1034"/>
    <d v="2017-07-07T00:00:00"/>
    <n v="588"/>
    <s v="                ,00"/>
    <s v="                ,00"/>
    <n v="5684"/>
    <d v="2017-07-10T00:00:00"/>
    <n v="588"/>
  </r>
  <r>
    <x v="388"/>
    <x v="388"/>
    <s v="APRILE 2017"/>
    <d v="2017-06-26T00:00:00"/>
    <n v="1035"/>
    <d v="2017-07-07T00:00:00"/>
    <n v="582"/>
    <s v="                ,00"/>
    <s v="                ,00"/>
    <n v="5685"/>
    <d v="2017-07-10T00:00:00"/>
    <n v="582"/>
  </r>
  <r>
    <x v="389"/>
    <x v="389"/>
    <s v="MAGGIO 2017"/>
    <d v="2017-06-26T00:00:00"/>
    <n v="1036"/>
    <d v="2017-07-07T00:00:00"/>
    <n v="598"/>
    <s v="                ,00"/>
    <s v="                ,00"/>
    <n v="5686"/>
    <d v="2017-07-10T00:00:00"/>
    <n v="598"/>
  </r>
  <r>
    <x v="390"/>
    <x v="390"/>
    <s v="P. 18265/17"/>
    <d v="2017-07-07T00:00:00"/>
    <n v="1031"/>
    <d v="2017-07-07T00:00:00"/>
    <n v="3500"/>
    <s v="                ,00"/>
    <s v="                ,00"/>
    <n v="5681"/>
    <d v="2017-07-10T00:00:00"/>
    <n v="3500"/>
  </r>
  <r>
    <x v="391"/>
    <x v="391"/>
    <s v="MAGGIO 2017"/>
    <d v="2017-06-26T00:00:00"/>
    <n v="1038"/>
    <d v="2017-07-07T00:00:00"/>
    <n v="590"/>
    <s v="                ,00"/>
    <s v="                ,00"/>
    <n v="5688"/>
    <d v="2017-07-10T00:00:00"/>
    <n v="590"/>
  </r>
  <r>
    <x v="392"/>
    <x v="392"/>
    <s v="MAGGIO 2017"/>
    <d v="2017-06-26T00:00:00"/>
    <n v="1039"/>
    <d v="2017-07-07T00:00:00"/>
    <n v="460"/>
    <s v="                ,00"/>
    <s v="                ,00"/>
    <n v="5689"/>
    <d v="2017-07-10T00:00:00"/>
    <n v="460"/>
  </r>
  <r>
    <x v="393"/>
    <x v="393"/>
    <s v="APRILE 2017"/>
    <d v="2017-06-26T00:00:00"/>
    <n v="1040"/>
    <d v="2017-07-07T00:00:00"/>
    <n v="585"/>
    <s v="                ,00"/>
    <s v="                ,00"/>
    <n v="5690"/>
    <d v="2017-07-10T00:00:00"/>
    <n v="585"/>
  </r>
  <r>
    <x v="394"/>
    <x v="394"/>
    <s v="APRILE 2017"/>
    <d v="2017-06-26T00:00:00"/>
    <n v="1057"/>
    <d v="2017-07-10T00:00:00"/>
    <n v="88.5"/>
    <s v="                ,00"/>
    <s v="                ,00"/>
    <n v="5701"/>
    <d v="2017-07-10T00:00:00"/>
    <n v="88.5"/>
  </r>
  <r>
    <x v="395"/>
    <x v="395"/>
    <s v="MAGGIO 2017"/>
    <d v="2017-06-26T00:00:00"/>
    <n v="1042"/>
    <d v="2017-07-07T00:00:00"/>
    <n v="788.8"/>
    <s v="                ,00"/>
    <s v="                ,00"/>
    <n v="5692"/>
    <d v="2017-07-10T00:00:00"/>
    <n v="788.8"/>
  </r>
  <r>
    <x v="396"/>
    <x v="396"/>
    <s v="MAGGIO 2017"/>
    <d v="2017-06-26T00:00:00"/>
    <n v="1047"/>
    <d v="2017-07-10T00:00:00"/>
    <n v="598"/>
    <s v="                ,00"/>
    <s v="                ,00"/>
    <n v="5693"/>
    <d v="2017-07-10T00:00:00"/>
    <n v="598"/>
  </r>
  <r>
    <x v="397"/>
    <x v="397"/>
    <s v="MAGGIO 2017"/>
    <d v="2017-06-26T00:00:00"/>
    <n v="1048"/>
    <d v="2017-07-10T00:00:00"/>
    <n v="291"/>
    <s v="                ,00"/>
    <s v="                ,00"/>
    <n v="5694"/>
    <d v="2017-07-10T00:00:00"/>
    <n v="291"/>
  </r>
  <r>
    <x v="398"/>
    <x v="398"/>
    <s v="P. 19066/17"/>
    <d v="2017-07-07T00:00:00"/>
    <n v="1032"/>
    <d v="2017-07-07T00:00:00"/>
    <n v="500"/>
    <s v="                ,00"/>
    <s v="                ,00"/>
    <n v="5682"/>
    <d v="2017-07-10T00:00:00"/>
    <n v="500"/>
  </r>
  <r>
    <x v="399"/>
    <x v="399"/>
    <s v="PREST.SAN.ESTERO 2/2017"/>
    <d v="2017-06-26T00:00:00"/>
    <n v="1058"/>
    <d v="2017-07-10T00:00:00"/>
    <n v="206.92"/>
    <s v="                ,00"/>
    <s v="                ,00"/>
    <n v="5702"/>
    <d v="2017-07-10T00:00:00"/>
    <n v="206.92"/>
  </r>
  <r>
    <x v="400"/>
    <x v="400"/>
    <s v="APRILE 2017"/>
    <d v="2017-07-10T00:00:00"/>
    <n v="1056"/>
    <d v="2017-07-10T00:00:00"/>
    <n v="282.5"/>
    <s v="                ,00"/>
    <s v="                ,00"/>
    <n v="5704"/>
    <d v="2017-07-10T00:00:00"/>
    <n v="282.5"/>
  </r>
  <r>
    <x v="401"/>
    <x v="401"/>
    <s v="P. 18840/17"/>
    <d v="2017-07-07T00:00:00"/>
    <n v="1033"/>
    <d v="2017-07-07T00:00:00"/>
    <n v="1000"/>
    <s v="                ,00"/>
    <s v="                ,00"/>
    <n v="5683"/>
    <d v="2017-07-10T00:00:00"/>
    <n v="1000"/>
  </r>
  <r>
    <x v="402"/>
    <x v="402"/>
    <s v="15843/2017"/>
    <d v="2017-06-23T00:00:00"/>
    <n v="776"/>
    <d v="2017-06-23T00:00:00"/>
    <n v="1003.14"/>
    <s v="                ,00"/>
    <s v="                ,00"/>
    <n v="5727"/>
    <d v="2017-07-12T00:00:00"/>
    <n v="1003.14"/>
  </r>
  <r>
    <x v="402"/>
    <x v="402"/>
    <s v="15892/2017"/>
    <d v="2017-06-23T00:00:00"/>
    <n v="826"/>
    <d v="2017-06-23T00:00:00"/>
    <n v="37122.910000000003"/>
    <s v="                ,00"/>
    <s v="                ,00"/>
    <n v="5709"/>
    <d v="2017-07-12T00:00:00"/>
    <n v="37122.910000000003"/>
  </r>
  <r>
    <x v="403"/>
    <x v="403"/>
    <s v="15900/2017"/>
    <d v="2017-06-23T00:00:00"/>
    <n v="834"/>
    <d v="2017-06-23T00:00:00"/>
    <n v="9789.98"/>
    <s v="                ,00"/>
    <s v="                ,00"/>
    <n v="5709"/>
    <d v="2017-07-12T00:00:00"/>
    <n v="9789.98"/>
  </r>
  <r>
    <x v="404"/>
    <x v="404"/>
    <d v="2019-06-17T00:00:00"/>
    <d v="2017-07-12T00:00:00"/>
    <n v="1133"/>
    <d v="2017-07-12T00:00:00"/>
    <n v="442606.48"/>
    <s v="                ,00"/>
    <s v="                ,00"/>
    <n v="5706"/>
    <d v="2017-07-12T00:00:00"/>
    <n v="442606.48"/>
  </r>
  <r>
    <x v="404"/>
    <x v="404"/>
    <d v="2017-06-01T00:00:00"/>
    <d v="2017-07-12T00:00:00"/>
    <n v="1134"/>
    <d v="2017-07-12T00:00:00"/>
    <n v="5342407.47"/>
    <s v="                ,00"/>
    <s v="                ,00"/>
    <n v="5705"/>
    <d v="2017-07-12T00:00:00"/>
    <n v="5342407.47"/>
  </r>
  <r>
    <x v="404"/>
    <x v="404"/>
    <d v="2019-06-17T00:00:00"/>
    <d v="2017-07-12T00:00:00"/>
    <n v="1135"/>
    <d v="2017-07-12T00:00:00"/>
    <n v="19091.98"/>
    <s v="                ,00"/>
    <s v="                ,00"/>
    <n v="5707"/>
    <d v="2017-07-12T00:00:00"/>
    <n v="19091.98"/>
  </r>
  <r>
    <x v="405"/>
    <x v="405"/>
    <s v="MAGGIO 2017"/>
    <d v="2017-06-26T00:00:00"/>
    <n v="1060"/>
    <d v="2017-07-10T00:00:00"/>
    <n v="14.97"/>
    <s v="                ,00"/>
    <s v="                ,00"/>
    <n v="5736"/>
    <d v="2017-07-12T00:00:00"/>
    <n v="14.97"/>
  </r>
  <r>
    <x v="406"/>
    <x v="406"/>
    <d v="2017-08-01T00:00:00"/>
    <d v="2017-07-06T00:00:00"/>
    <n v="16425"/>
    <d v="2017-07-07T00:00:00"/>
    <n v="995"/>
    <s v="                ,00"/>
    <s v="                ,00"/>
    <n v="5724"/>
    <d v="2017-07-12T00:00:00"/>
    <n v="995"/>
  </r>
  <r>
    <x v="407"/>
    <x v="407"/>
    <s v="07/PA/2017"/>
    <d v="2017-07-03T00:00:00"/>
    <n v="16449"/>
    <d v="2017-07-11T00:00:00"/>
    <n v="2584.81"/>
    <s v="                ,00"/>
    <s v="                ,00"/>
    <n v="5723"/>
    <d v="2017-07-12T00:00:00"/>
    <n v="2584.81"/>
  </r>
  <r>
    <x v="408"/>
    <x v="408"/>
    <s v="MAGGIO 2017"/>
    <d v="2017-06-26T00:00:00"/>
    <n v="1063"/>
    <d v="2017-07-10T00:00:00"/>
    <n v="5.76"/>
    <s v="                ,00"/>
    <s v="                ,00"/>
    <n v="5736"/>
    <d v="2017-07-12T00:00:00"/>
    <n v="5.76"/>
  </r>
  <r>
    <x v="409"/>
    <x v="409"/>
    <s v="MAGGIO 2017"/>
    <d v="2017-06-26T00:00:00"/>
    <n v="1064"/>
    <d v="2017-07-10T00:00:00"/>
    <n v="42.43"/>
    <s v="                ,00"/>
    <s v="                ,00"/>
    <n v="5736"/>
    <d v="2017-07-12T00:00:00"/>
    <n v="42.43"/>
  </r>
  <r>
    <x v="410"/>
    <x v="410"/>
    <s v="PZ.CONSALVO GIUSEPPE-MAGGIO 2017"/>
    <d v="2017-06-26T00:00:00"/>
    <n v="1073"/>
    <d v="2017-07-10T00:00:00"/>
    <n v="29.12"/>
    <s v="                ,00"/>
    <s v="                ,00"/>
    <n v="5736"/>
    <d v="2017-07-12T00:00:00"/>
    <n v="29.12"/>
  </r>
  <r>
    <x v="411"/>
    <x v="411"/>
    <s v="PZ.BINDA BESCHI ADRIANO-MAGGIO 2017"/>
    <d v="2017-06-26T00:00:00"/>
    <n v="1066"/>
    <d v="2017-07-10T00:00:00"/>
    <n v="20.73"/>
    <s v="                ,00"/>
    <s v="                ,00"/>
    <n v="5736"/>
    <d v="2017-07-12T00:00:00"/>
    <n v="20.73"/>
  </r>
  <r>
    <x v="412"/>
    <x v="412"/>
    <s v="MAGGIO 2017"/>
    <d v="2017-06-26T00:00:00"/>
    <n v="1067"/>
    <d v="2017-07-10T00:00:00"/>
    <n v="670.6"/>
    <s v="                ,00"/>
    <s v="                ,00"/>
    <n v="5736"/>
    <d v="2017-07-12T00:00:00"/>
    <n v="670.6"/>
  </r>
  <r>
    <x v="413"/>
    <x v="413"/>
    <s v="MAGGIO 2017"/>
    <d v="2017-06-26T00:00:00"/>
    <n v="1068"/>
    <d v="2017-07-10T00:00:00"/>
    <n v="27.07"/>
    <s v="                ,00"/>
    <s v="                ,00"/>
    <n v="5736"/>
    <d v="2017-07-12T00:00:00"/>
    <n v="27.07"/>
  </r>
  <r>
    <x v="414"/>
    <x v="414"/>
    <s v="MAGGIO 2017"/>
    <d v="2017-06-26T00:00:00"/>
    <n v="1069"/>
    <d v="2017-07-10T00:00:00"/>
    <n v="133.12"/>
    <s v="                ,00"/>
    <s v="                ,00"/>
    <n v="5736"/>
    <d v="2017-07-12T00:00:00"/>
    <n v="133.12"/>
  </r>
  <r>
    <x v="415"/>
    <x v="415"/>
    <s v="MAGGIO 2017"/>
    <d v="2017-06-26T00:00:00"/>
    <n v="1076"/>
    <d v="2017-07-10T00:00:00"/>
    <n v="13.31"/>
    <s v="                ,00"/>
    <s v="                ,00"/>
    <n v="5736"/>
    <d v="2017-07-12T00:00:00"/>
    <n v="13.31"/>
  </r>
  <r>
    <x v="416"/>
    <x v="416"/>
    <d v="2017-06-01T00:00:00"/>
    <d v="2017-06-30T00:00:00"/>
    <n v="16426"/>
    <d v="2017-07-11T00:00:00"/>
    <n v="1500"/>
    <s v="                ,00"/>
    <s v="                ,00"/>
    <n v="5719"/>
    <d v="2017-07-12T00:00:00"/>
    <n v="1500"/>
  </r>
  <r>
    <x v="417"/>
    <x v="417"/>
    <s v="MAGGIO 2017"/>
    <d v="2017-06-26T00:00:00"/>
    <n v="1077"/>
    <d v="2017-07-10T00:00:00"/>
    <n v="63.93"/>
    <s v="                ,00"/>
    <s v="                ,00"/>
    <n v="5736"/>
    <d v="2017-07-12T00:00:00"/>
    <n v="63.93"/>
  </r>
  <r>
    <x v="418"/>
    <x v="418"/>
    <s v="MAGGIO 2017"/>
    <d v="2017-06-26T00:00:00"/>
    <n v="1083"/>
    <d v="2017-07-11T00:00:00"/>
    <n v="23.29"/>
    <s v="                ,00"/>
    <s v="                ,00"/>
    <n v="5736"/>
    <d v="2017-07-12T00:00:00"/>
    <n v="23.29"/>
  </r>
  <r>
    <x v="419"/>
    <x v="419"/>
    <s v="MAGGIO 2017"/>
    <d v="2017-06-26T00:00:00"/>
    <n v="1084"/>
    <d v="2017-07-11T00:00:00"/>
    <n v="27.45"/>
    <s v="                ,00"/>
    <s v="                ,00"/>
    <n v="5736"/>
    <d v="2017-07-12T00:00:00"/>
    <n v="27.45"/>
  </r>
  <r>
    <x v="420"/>
    <x v="420"/>
    <s v="MAGGIO 2017"/>
    <d v="2017-06-26T00:00:00"/>
    <n v="1085"/>
    <d v="2017-07-11T00:00:00"/>
    <n v="187.2"/>
    <s v="                ,00"/>
    <s v="                ,00"/>
    <n v="5736"/>
    <d v="2017-07-12T00:00:00"/>
    <n v="187.2"/>
  </r>
  <r>
    <x v="421"/>
    <x v="421"/>
    <s v="01629400191 - ASST DI CREMONA - 201706 C/DIP E100"/>
    <d v="2017-06-23T00:00:00"/>
    <n v="786"/>
    <d v="2017-06-23T00:00:00"/>
    <n v="176"/>
    <s v="                ,00"/>
    <s v="                ,00"/>
    <n v="5728"/>
    <d v="2017-07-12T00:00:00"/>
    <n v="176"/>
  </r>
  <r>
    <x v="421"/>
    <x v="421"/>
    <s v="01629400191 - ASST DI CREMONA - 201706 C/DIP_ 1"/>
    <d v="2017-06-23T00:00:00"/>
    <n v="863"/>
    <d v="2017-06-23T00:00:00"/>
    <n v="2615.92"/>
    <s v="                ,00"/>
    <s v="                ,00"/>
    <n v="5708"/>
    <d v="2017-07-12T00:00:00"/>
    <n v="2615.92"/>
  </r>
  <r>
    <x v="421"/>
    <x v="421"/>
    <s v="01629400191 - ASST DI CREMONA - 201706 C/ENTE E100"/>
    <d v="2017-06-23T00:00:00"/>
    <n v="769"/>
    <d v="2017-06-23T00:00:00"/>
    <n v="176"/>
    <s v="                ,00"/>
    <s v="                ,00"/>
    <n v="5728"/>
    <d v="2017-07-12T00:00:00"/>
    <n v="176"/>
  </r>
  <r>
    <x v="421"/>
    <x v="421"/>
    <s v="01629400191 - ASST DI CREMONA - 201706 C/ENTE_ 1"/>
    <d v="2017-06-23T00:00:00"/>
    <n v="796"/>
    <d v="2017-06-23T00:00:00"/>
    <n v="1488.94"/>
    <s v="                ,00"/>
    <s v="                ,00"/>
    <n v="5708"/>
    <d v="2017-07-12T00:00:00"/>
    <n v="1488.94"/>
  </r>
  <r>
    <x v="422"/>
    <x v="422"/>
    <s v="MAGGIO 2017"/>
    <d v="2017-06-26T00:00:00"/>
    <n v="1087"/>
    <d v="2017-07-11T00:00:00"/>
    <n v="189.05"/>
    <s v="                ,00"/>
    <s v="                ,00"/>
    <n v="5736"/>
    <d v="2017-07-12T00:00:00"/>
    <n v="189.05"/>
  </r>
  <r>
    <x v="423"/>
    <x v="423"/>
    <s v="APRILE E MAGGIO 2017"/>
    <d v="2017-06-26T00:00:00"/>
    <n v="1089"/>
    <d v="2017-07-11T00:00:00"/>
    <n v="632.32000000000005"/>
    <s v="                ,00"/>
    <s v="                ,00"/>
    <n v="5736"/>
    <d v="2017-07-12T00:00:00"/>
    <n v="632.32000000000005"/>
  </r>
  <r>
    <x v="424"/>
    <x v="424"/>
    <s v="FATTPA 7_17"/>
    <d v="2017-07-07T00:00:00"/>
    <n v="16441"/>
    <d v="2017-07-11T00:00:00"/>
    <n v="2804"/>
    <s v="                ,00"/>
    <s v="                ,00"/>
    <n v="5726"/>
    <d v="2017-07-12T00:00:00"/>
    <n v="2804"/>
  </r>
  <r>
    <x v="424"/>
    <x v="424"/>
    <s v="bollo FATTPA 7_17"/>
    <d v="2017-07-07T00:00:00"/>
    <n v="1117"/>
    <d v="2017-07-11T00:00:00"/>
    <n v="-2"/>
    <s v="                ,00"/>
    <s v="                ,00"/>
    <n v="5726"/>
    <d v="2017-07-12T00:00:00"/>
    <n v="-2"/>
  </r>
  <r>
    <x v="425"/>
    <x v="425"/>
    <s v="MAGGIO 2017"/>
    <d v="2017-06-26T00:00:00"/>
    <n v="1092"/>
    <d v="2017-07-11T00:00:00"/>
    <n v="312"/>
    <s v="                ,00"/>
    <s v="                ,00"/>
    <n v="5736"/>
    <d v="2017-07-12T00:00:00"/>
    <n v="312"/>
  </r>
  <r>
    <x v="426"/>
    <x v="426"/>
    <s v="MAGGIO 2017"/>
    <d v="2017-06-26T00:00:00"/>
    <n v="1093"/>
    <d v="2017-07-11T00:00:00"/>
    <n v="105.66"/>
    <s v="                ,00"/>
    <s v="                ,00"/>
    <n v="5736"/>
    <d v="2017-07-12T00:00:00"/>
    <n v="105.66"/>
  </r>
  <r>
    <x v="427"/>
    <x v="427"/>
    <s v="MAGGIO 2017"/>
    <d v="2017-06-26T00:00:00"/>
    <n v="1094"/>
    <d v="2017-07-11T00:00:00"/>
    <n v="336"/>
    <s v="                ,00"/>
    <s v="                ,00"/>
    <n v="5736"/>
    <d v="2017-07-12T00:00:00"/>
    <n v="336"/>
  </r>
  <r>
    <x v="428"/>
    <x v="428"/>
    <s v="MAGGIO 2017"/>
    <d v="2017-06-26T00:00:00"/>
    <n v="1095"/>
    <d v="2017-07-11T00:00:00"/>
    <n v="85.69"/>
    <s v="                ,00"/>
    <s v="                ,00"/>
    <n v="5736"/>
    <d v="2017-07-12T00:00:00"/>
    <n v="85.69"/>
  </r>
  <r>
    <x v="429"/>
    <x v="429"/>
    <s v="MAGGIO 2017"/>
    <d v="2017-06-26T00:00:00"/>
    <n v="1098"/>
    <d v="2017-07-11T00:00:00"/>
    <n v="14.33"/>
    <s v="                ,00"/>
    <s v="                ,00"/>
    <n v="5736"/>
    <d v="2017-07-12T00:00:00"/>
    <n v="14.33"/>
  </r>
  <r>
    <x v="430"/>
    <x v="430"/>
    <s v="MAGGIO 2017"/>
    <d v="2017-06-26T00:00:00"/>
    <n v="1099"/>
    <d v="2017-07-11T00:00:00"/>
    <n v="93.18"/>
    <s v="                ,00"/>
    <s v="                ,00"/>
    <n v="5736"/>
    <d v="2017-07-12T00:00:00"/>
    <n v="93.18"/>
  </r>
  <r>
    <x v="431"/>
    <x v="431"/>
    <s v="PZ.GUO ZHONG GUANG -MAGGIO 2017"/>
    <d v="2017-06-26T00:00:00"/>
    <n v="1101"/>
    <d v="2017-07-11T00:00:00"/>
    <n v="336"/>
    <s v="                ,00"/>
    <s v="                ,00"/>
    <n v="5736"/>
    <d v="2017-07-12T00:00:00"/>
    <n v="336"/>
  </r>
  <r>
    <x v="432"/>
    <x v="432"/>
    <s v="PZ.IBI MALI-MAGGIO 2017"/>
    <d v="2017-06-26T00:00:00"/>
    <n v="1102"/>
    <d v="2017-07-11T00:00:00"/>
    <n v="14.97"/>
    <s v="                ,00"/>
    <s v="                ,00"/>
    <n v="5736"/>
    <d v="2017-07-12T00:00:00"/>
    <n v="14.97"/>
  </r>
  <r>
    <x v="433"/>
    <x v="433"/>
    <s v="FATTPA 7_17"/>
    <d v="2017-06-30T00:00:00"/>
    <n v="16445"/>
    <d v="2017-07-11T00:00:00"/>
    <n v="2494.85"/>
    <s v="                ,00"/>
    <s v="                ,00"/>
    <n v="5717"/>
    <d v="2017-07-12T00:00:00"/>
    <n v="2494.85"/>
  </r>
  <r>
    <x v="434"/>
    <x v="434"/>
    <s v="07/PA/2017"/>
    <d v="2017-06-30T00:00:00"/>
    <n v="16443"/>
    <d v="2017-07-11T00:00:00"/>
    <n v="2472.7199999999998"/>
    <s v="                ,00"/>
    <s v="                ,00"/>
    <n v="5716"/>
    <d v="2017-07-12T00:00:00"/>
    <n v="2472.7199999999998"/>
  </r>
  <r>
    <x v="435"/>
    <x v="435"/>
    <s v="PZ.VICARDI EVA-MAGGIO 2017"/>
    <d v="2017-06-26T00:00:00"/>
    <n v="1131"/>
    <d v="2017-07-12T00:00:00"/>
    <n v="35.32"/>
    <s v="                ,00"/>
    <s v="                ,00"/>
    <n v="5736"/>
    <d v="2017-07-12T00:00:00"/>
    <n v="35.32"/>
  </r>
  <r>
    <x v="436"/>
    <x v="436"/>
    <s v="FatPAM 3"/>
    <d v="2017-07-04T00:00:00"/>
    <n v="16444"/>
    <d v="2017-07-11T00:00:00"/>
    <n v="2785"/>
    <s v="                ,00"/>
    <s v="                ,00"/>
    <n v="5715"/>
    <d v="2017-07-12T00:00:00"/>
    <n v="2785"/>
  </r>
  <r>
    <x v="437"/>
    <x v="437"/>
    <s v="MAGGIO 2017"/>
    <d v="2017-06-26T00:00:00"/>
    <n v="1104"/>
    <d v="2017-07-12T00:00:00"/>
    <n v="138.88"/>
    <s v="                ,00"/>
    <s v="                ,00"/>
    <n v="5736"/>
    <d v="2017-07-12T00:00:00"/>
    <n v="138.88"/>
  </r>
  <r>
    <x v="438"/>
    <x v="438"/>
    <s v="MAGGIO 2017"/>
    <d v="2017-06-26T00:00:00"/>
    <n v="1105"/>
    <d v="2017-07-12T00:00:00"/>
    <n v="107.13"/>
    <s v="                ,00"/>
    <s v="                ,00"/>
    <n v="5736"/>
    <d v="2017-07-12T00:00:00"/>
    <n v="107.13"/>
  </r>
  <r>
    <x v="439"/>
    <x v="439"/>
    <s v="MAGGIO 2017"/>
    <d v="2017-06-26T00:00:00"/>
    <n v="1106"/>
    <d v="2017-07-12T00:00:00"/>
    <n v="93.18"/>
    <s v="                ,00"/>
    <s v="                ,00"/>
    <n v="5736"/>
    <d v="2017-07-12T00:00:00"/>
    <n v="93.18"/>
  </r>
  <r>
    <x v="440"/>
    <x v="440"/>
    <s v="MAGGIO 2017"/>
    <d v="2017-06-26T00:00:00"/>
    <n v="1107"/>
    <d v="2017-07-12T00:00:00"/>
    <n v="19.96"/>
    <s v="                ,00"/>
    <s v="                ,00"/>
    <n v="5736"/>
    <d v="2017-07-12T00:00:00"/>
    <n v="19.96"/>
  </r>
  <r>
    <x v="441"/>
    <x v="441"/>
    <s v="PZ.MAROBBIO GIUSEPPE-MAGGIO 2017"/>
    <d v="2017-06-26T00:00:00"/>
    <n v="1108"/>
    <d v="2017-07-12T00:00:00"/>
    <n v="55.74"/>
    <s v="                ,00"/>
    <s v="                ,00"/>
    <n v="5736"/>
    <d v="2017-07-12T00:00:00"/>
    <n v="55.74"/>
  </r>
  <r>
    <x v="442"/>
    <x v="442"/>
    <s v="MAGGIO 2017"/>
    <d v="2017-06-26T00:00:00"/>
    <n v="1109"/>
    <d v="2017-07-12T00:00:00"/>
    <n v="79.739999999999995"/>
    <s v="                ,00"/>
    <s v="                ,00"/>
    <n v="5736"/>
    <d v="2017-07-12T00:00:00"/>
    <n v="79.739999999999995"/>
  </r>
  <r>
    <x v="443"/>
    <x v="443"/>
    <s v="PZ.TREZZI ELVEZIO-MAGGIO 2017"/>
    <d v="2017-06-26T00:00:00"/>
    <n v="1128"/>
    <d v="2017-07-12T00:00:00"/>
    <n v="19.71"/>
    <s v="                ,00"/>
    <s v="                ,00"/>
    <n v="5736"/>
    <d v="2017-07-12T00:00:00"/>
    <n v="19.71"/>
  </r>
  <r>
    <x v="444"/>
    <x v="444"/>
    <s v="MAGGIO 2017"/>
    <d v="2017-06-26T00:00:00"/>
    <n v="1112"/>
    <d v="2017-07-12T00:00:00"/>
    <n v="132.6"/>
    <s v="                ,00"/>
    <s v="                ,00"/>
    <n v="5736"/>
    <d v="2017-07-12T00:00:00"/>
    <n v="132.6"/>
  </r>
  <r>
    <x v="445"/>
    <x v="445"/>
    <s v="MAGGIO 2017"/>
    <d v="2017-06-26T00:00:00"/>
    <n v="1114"/>
    <d v="2017-07-12T00:00:00"/>
    <n v="41.6"/>
    <s v="                ,00"/>
    <s v="                ,00"/>
    <n v="5736"/>
    <d v="2017-07-12T00:00:00"/>
    <n v="41.6"/>
  </r>
  <r>
    <x v="446"/>
    <x v="446"/>
    <s v="MAGGIO 2017"/>
    <d v="2017-06-26T00:00:00"/>
    <n v="1116"/>
    <d v="2017-07-12T00:00:00"/>
    <n v="103.93"/>
    <s v="                ,00"/>
    <s v="                ,00"/>
    <n v="5736"/>
    <d v="2017-07-12T00:00:00"/>
    <n v="103.93"/>
  </r>
  <r>
    <x v="447"/>
    <x v="447"/>
    <s v="MAGGIO 2017"/>
    <d v="2017-06-26T00:00:00"/>
    <n v="1119"/>
    <d v="2017-07-12T00:00:00"/>
    <n v="81.53"/>
    <s v="                ,00"/>
    <s v="                ,00"/>
    <n v="5736"/>
    <d v="2017-07-12T00:00:00"/>
    <n v="81.53"/>
  </r>
  <r>
    <x v="448"/>
    <x v="448"/>
    <s v="MAGGIO 2017"/>
    <d v="2017-06-26T00:00:00"/>
    <n v="1120"/>
    <d v="2017-07-12T00:00:00"/>
    <n v="296.10000000000002"/>
    <s v="                ,00"/>
    <s v="                ,00"/>
    <n v="5736"/>
    <d v="2017-07-12T00:00:00"/>
    <n v="296.10000000000002"/>
  </r>
  <r>
    <x v="449"/>
    <x v="449"/>
    <s v="MAGGIO 2017"/>
    <d v="2017-06-26T00:00:00"/>
    <n v="1121"/>
    <d v="2017-07-12T00:00:00"/>
    <n v="138.24"/>
    <s v="                ,00"/>
    <s v="                ,00"/>
    <n v="5736"/>
    <d v="2017-07-12T00:00:00"/>
    <n v="138.24"/>
  </r>
  <r>
    <x v="450"/>
    <x v="450"/>
    <s v="PZ. RIPARI AGOSTINA-MAGGIO 2017"/>
    <d v="2017-06-26T00:00:00"/>
    <n v="1125"/>
    <d v="2017-07-12T00:00:00"/>
    <n v="598"/>
    <s v="                ,00"/>
    <s v="                ,00"/>
    <n v="5736"/>
    <d v="2017-07-12T00:00:00"/>
    <n v="598"/>
  </r>
  <r>
    <x v="451"/>
    <x v="451"/>
    <s v="MAGGIO 2017"/>
    <d v="2017-06-26T00:00:00"/>
    <n v="1124"/>
    <d v="2017-07-12T00:00:00"/>
    <n v="37.44"/>
    <s v="                ,00"/>
    <s v="                ,00"/>
    <n v="5736"/>
    <d v="2017-07-12T00:00:00"/>
    <n v="37.44"/>
  </r>
  <r>
    <x v="452"/>
    <x v="452"/>
    <s v="PZ.SALVINI LUIGI-MAGGIO 2017"/>
    <d v="2017-06-26T00:00:00"/>
    <n v="1126"/>
    <d v="2017-07-12T00:00:00"/>
    <n v="200.7"/>
    <s v="                ,00"/>
    <s v="                ,00"/>
    <n v="5736"/>
    <d v="2017-07-12T00:00:00"/>
    <n v="200.7"/>
  </r>
  <r>
    <x v="453"/>
    <x v="453"/>
    <s v="PZ.ASSARE AKOUBA ANGE-MAGGIO 2017"/>
    <d v="2017-06-26T00:00:00"/>
    <n v="1062"/>
    <d v="2017-07-10T00:00:00"/>
    <n v="460"/>
    <s v="                ,00"/>
    <s v="                ,00"/>
    <n v="5736"/>
    <d v="2017-07-12T00:00:00"/>
    <n v="460"/>
  </r>
  <r>
    <x v="454"/>
    <x v="454"/>
    <s v="PZ.GUSBERTI LINA-MARZO E APRILE 2017"/>
    <d v="2017-06-26T00:00:00"/>
    <n v="1132"/>
    <d v="2017-07-12T00:00:00"/>
    <n v="439.4"/>
    <s v="                ,00"/>
    <s v="                ,00"/>
    <n v="5736"/>
    <d v="2017-07-12T00:00:00"/>
    <n v="439.4"/>
  </r>
  <r>
    <x v="455"/>
    <x v="455"/>
    <s v="MAGGIO 2017"/>
    <d v="2017-06-26T00:00:00"/>
    <n v="1061"/>
    <d v="2017-07-10T00:00:00"/>
    <n v="380.8"/>
    <s v="                ,00"/>
    <s v="                ,00"/>
    <n v="5736"/>
    <d v="2017-07-12T00:00:00"/>
    <n v="380.8"/>
  </r>
  <r>
    <x v="456"/>
    <x v="456"/>
    <d v="2017-01-01T00:00:00"/>
    <d v="2017-06-30T00:00:00"/>
    <n v="1003"/>
    <d v="2017-07-03T00:00:00"/>
    <n v="3348.71"/>
    <s v="                ,00"/>
    <s v="                ,00"/>
    <n v="5721"/>
    <d v="2017-07-12T00:00:00"/>
    <n v="3348.71"/>
  </r>
  <r>
    <x v="457"/>
    <x v="457"/>
    <s v="MAGGIO 2017"/>
    <d v="2017-06-26T00:00:00"/>
    <n v="1065"/>
    <d v="2017-07-10T00:00:00"/>
    <n v="69.88"/>
    <s v="                ,00"/>
    <s v="                ,00"/>
    <n v="5736"/>
    <d v="2017-07-12T00:00:00"/>
    <n v="69.88"/>
  </r>
  <r>
    <x v="458"/>
    <x v="458"/>
    <s v="MAGGIO 2017"/>
    <d v="2017-07-07T00:00:00"/>
    <n v="1138"/>
    <d v="2017-07-12T00:00:00"/>
    <n v="312"/>
    <s v="                ,00"/>
    <s v="                ,00"/>
    <n v="5730"/>
    <d v="2017-07-12T00:00:00"/>
    <n v="312"/>
  </r>
  <r>
    <x v="459"/>
    <x v="459"/>
    <s v="MARZO 2017"/>
    <d v="2017-07-07T00:00:00"/>
    <n v="1139"/>
    <d v="2017-07-12T00:00:00"/>
    <n v="598"/>
    <s v="                ,00"/>
    <s v="                ,00"/>
    <n v="5731"/>
    <d v="2017-07-12T00:00:00"/>
    <n v="598"/>
  </r>
  <r>
    <x v="460"/>
    <x v="460"/>
    <s v="MAGGIO 2017"/>
    <d v="2017-06-26T00:00:00"/>
    <n v="1070"/>
    <d v="2017-07-10T00:00:00"/>
    <n v="24.96"/>
    <s v="                ,00"/>
    <s v="                ,00"/>
    <n v="5736"/>
    <d v="2017-07-12T00:00:00"/>
    <n v="24.96"/>
  </r>
  <r>
    <x v="461"/>
    <x v="461"/>
    <s v="MAGGIO 2017"/>
    <d v="2017-06-26T00:00:00"/>
    <n v="1071"/>
    <d v="2017-07-10T00:00:00"/>
    <n v="12.22"/>
    <s v="                ,00"/>
    <s v="                ,00"/>
    <n v="5736"/>
    <d v="2017-07-12T00:00:00"/>
    <n v="12.22"/>
  </r>
  <r>
    <x v="462"/>
    <x v="462"/>
    <s v="MAGGIO 2017"/>
    <d v="2017-07-12T00:00:00"/>
    <n v="1143"/>
    <d v="2017-07-12T00:00:00"/>
    <n v="145.19999999999999"/>
    <s v="                ,00"/>
    <s v="                ,00"/>
    <n v="5735"/>
    <d v="2017-07-12T00:00:00"/>
    <n v="145.19999999999999"/>
  </r>
  <r>
    <x v="463"/>
    <x v="463"/>
    <s v="MAGGIO 2017"/>
    <d v="2017-06-26T00:00:00"/>
    <n v="1074"/>
    <d v="2017-07-10T00:00:00"/>
    <n v="11.77"/>
    <s v="                ,00"/>
    <s v="                ,00"/>
    <n v="5736"/>
    <d v="2017-07-12T00:00:00"/>
    <n v="11.77"/>
  </r>
  <r>
    <x v="464"/>
    <x v="464"/>
    <s v="MAGGIO 2017"/>
    <d v="2017-06-26T00:00:00"/>
    <n v="1075"/>
    <d v="2017-07-10T00:00:00"/>
    <n v="81.209999999999994"/>
    <s v="                ,00"/>
    <s v="                ,00"/>
    <n v="5736"/>
    <d v="2017-07-12T00:00:00"/>
    <n v="81.209999999999994"/>
  </r>
  <r>
    <x v="465"/>
    <x v="465"/>
    <s v="07/2017/PA"/>
    <d v="2017-07-05T00:00:00"/>
    <n v="16448"/>
    <d v="2017-07-11T00:00:00"/>
    <n v="836.75"/>
    <s v="                ,00"/>
    <s v="                ,00"/>
    <n v="5725"/>
    <d v="2017-07-12T00:00:00"/>
    <n v="836.75"/>
  </r>
  <r>
    <x v="465"/>
    <x v="465"/>
    <s v="08/2017/PA"/>
    <d v="2017-07-05T00:00:00"/>
    <n v="16447"/>
    <d v="2017-07-11T00:00:00"/>
    <n v="704.75"/>
    <s v="                ,00"/>
    <s v="                ,00"/>
    <n v="5725"/>
    <d v="2017-07-12T00:00:00"/>
    <n v="704.75"/>
  </r>
  <r>
    <x v="466"/>
    <x v="466"/>
    <s v="MAGGIO 2017"/>
    <d v="2017-07-07T00:00:00"/>
    <n v="1137"/>
    <d v="2017-07-12T00:00:00"/>
    <n v="427"/>
    <s v="                ,00"/>
    <s v="                ,00"/>
    <n v="5729"/>
    <d v="2017-07-12T00:00:00"/>
    <n v="427"/>
  </r>
  <r>
    <x v="467"/>
    <x v="467"/>
    <s v="MAGGIO 2017"/>
    <d v="2017-06-26T00:00:00"/>
    <n v="1088"/>
    <d v="2017-07-11T00:00:00"/>
    <n v="146.04"/>
    <s v="                ,00"/>
    <s v="                ,00"/>
    <n v="5736"/>
    <d v="2017-07-12T00:00:00"/>
    <n v="146.04"/>
  </r>
  <r>
    <x v="468"/>
    <x v="468"/>
    <s v="MAGGIO 2017"/>
    <d v="2017-06-26T00:00:00"/>
    <n v="1090"/>
    <d v="2017-07-11T00:00:00"/>
    <n v="84.22"/>
    <s v="                ,00"/>
    <s v="                ,00"/>
    <n v="5736"/>
    <d v="2017-07-12T00:00:00"/>
    <n v="84.22"/>
  </r>
  <r>
    <x v="469"/>
    <x v="469"/>
    <s v="MAGGIO 2017"/>
    <d v="2017-06-26T00:00:00"/>
    <n v="1091"/>
    <d v="2017-07-11T00:00:00"/>
    <n v="138"/>
    <s v="                ,00"/>
    <s v="                ,00"/>
    <n v="5736"/>
    <d v="2017-07-12T00:00:00"/>
    <n v="138"/>
  </r>
  <r>
    <x v="470"/>
    <x v="470"/>
    <s v="MAGGIO 2017"/>
    <d v="2017-06-26T00:00:00"/>
    <n v="1096"/>
    <d v="2017-07-11T00:00:00"/>
    <n v="49.28"/>
    <s v="                ,00"/>
    <s v="                ,00"/>
    <n v="5736"/>
    <d v="2017-07-12T00:00:00"/>
    <n v="49.28"/>
  </r>
  <r>
    <x v="471"/>
    <x v="471"/>
    <s v="MAGGIO 2017"/>
    <d v="2017-06-26T00:00:00"/>
    <n v="1097"/>
    <d v="2017-07-11T00:00:00"/>
    <n v="22.27"/>
    <s v="                ,00"/>
    <s v="                ,00"/>
    <n v="5736"/>
    <d v="2017-07-12T00:00:00"/>
    <n v="22.27"/>
  </r>
  <r>
    <x v="472"/>
    <x v="472"/>
    <s v="FATTPA 4_17"/>
    <d v="2017-07-01T00:00:00"/>
    <n v="16427"/>
    <d v="2017-07-11T00:00:00"/>
    <n v="7700"/>
    <s v="                ,00"/>
    <s v="                ,00"/>
    <n v="5718"/>
    <d v="2017-07-12T00:00:00"/>
    <n v="7700"/>
  </r>
  <r>
    <x v="473"/>
    <x v="473"/>
    <s v="MAGGIO 2017"/>
    <d v="2017-07-07T00:00:00"/>
    <n v="1140"/>
    <d v="2017-07-12T00:00:00"/>
    <n v="644"/>
    <s v="                ,00"/>
    <s v="                ,00"/>
    <n v="5732"/>
    <d v="2017-07-12T00:00:00"/>
    <n v="644"/>
  </r>
  <r>
    <x v="474"/>
    <x v="474"/>
    <s v="MAGGIO 2017"/>
    <d v="2017-06-26T00:00:00"/>
    <n v="1103"/>
    <d v="2017-07-12T00:00:00"/>
    <n v="29.95"/>
    <s v="                ,00"/>
    <s v="                ,00"/>
    <n v="5736"/>
    <d v="2017-07-12T00:00:00"/>
    <n v="29.95"/>
  </r>
  <r>
    <x v="475"/>
    <x v="475"/>
    <s v="9/PA"/>
    <d v="2017-07-06T00:00:00"/>
    <n v="16045"/>
    <d v="2017-07-07T00:00:00"/>
    <n v="2916.27"/>
    <s v="                ,00"/>
    <s v="                ,00"/>
    <n v="5714"/>
    <d v="2017-07-12T00:00:00"/>
    <n v="2916.27"/>
  </r>
  <r>
    <x v="476"/>
    <x v="476"/>
    <s v="MAGGIO 2017"/>
    <d v="2017-06-26T00:00:00"/>
    <n v="1110"/>
    <d v="2017-07-12T00:00:00"/>
    <n v="54.08"/>
    <s v="                ,00"/>
    <s v="                ,00"/>
    <n v="5736"/>
    <d v="2017-07-12T00:00:00"/>
    <n v="54.08"/>
  </r>
  <r>
    <x v="477"/>
    <x v="477"/>
    <s v="PZ.CLERICI ANNAMARIA-MAGGIO 2017"/>
    <d v="2017-06-26T00:00:00"/>
    <n v="1072"/>
    <d v="2017-07-10T00:00:00"/>
    <n v="19"/>
    <s v="                ,00"/>
    <s v="                ,00"/>
    <n v="5736"/>
    <d v="2017-07-12T00:00:00"/>
    <n v="19"/>
  </r>
  <r>
    <x v="478"/>
    <x v="478"/>
    <s v="MAGGIO 2017"/>
    <d v="2017-06-26T00:00:00"/>
    <n v="1111"/>
    <d v="2017-07-12T00:00:00"/>
    <n v="28.67"/>
    <s v="                ,00"/>
    <s v="                ,00"/>
    <n v="5736"/>
    <d v="2017-07-12T00:00:00"/>
    <n v="28.67"/>
  </r>
  <r>
    <x v="479"/>
    <x v="479"/>
    <s v="PZ.GUINDANI DOMENICA-MAGGIO 2017"/>
    <d v="2017-06-26T00:00:00"/>
    <n v="1100"/>
    <d v="2017-07-11T00:00:00"/>
    <n v="312"/>
    <s v="                ,00"/>
    <s v="                ,00"/>
    <n v="5736"/>
    <d v="2017-07-12T00:00:00"/>
    <n v="312"/>
  </r>
  <r>
    <x v="480"/>
    <x v="480"/>
    <s v="MAGGIO 2017"/>
    <d v="2017-06-26T00:00:00"/>
    <n v="1113"/>
    <d v="2017-07-12T00:00:00"/>
    <n v="224"/>
    <s v="                ,00"/>
    <s v="                ,00"/>
    <n v="5736"/>
    <d v="2017-07-12T00:00:00"/>
    <n v="224"/>
  </r>
  <r>
    <x v="481"/>
    <x v="481"/>
    <s v="APRILE E MAGGIO 2017"/>
    <d v="2017-07-07T00:00:00"/>
    <n v="1142"/>
    <d v="2017-07-12T00:00:00"/>
    <n v="624"/>
    <s v="                ,00"/>
    <s v="                ,00"/>
    <n v="5734"/>
    <d v="2017-07-12T00:00:00"/>
    <n v="624"/>
  </r>
  <r>
    <x v="482"/>
    <x v="482"/>
    <s v="MAGGIO 2017"/>
    <d v="2017-06-26T00:00:00"/>
    <n v="1115"/>
    <d v="2017-07-12T00:00:00"/>
    <n v="49.92"/>
    <s v="                ,00"/>
    <s v="                ,00"/>
    <n v="5736"/>
    <d v="2017-07-12T00:00:00"/>
    <n v="49.92"/>
  </r>
  <r>
    <x v="483"/>
    <x v="483"/>
    <s v="FATTPA 7_17"/>
    <d v="2017-07-06T00:00:00"/>
    <n v="16044"/>
    <d v="2017-07-07T00:00:00"/>
    <n v="3955"/>
    <s v="                ,00"/>
    <s v="                ,00"/>
    <n v="5713"/>
    <d v="2017-07-12T00:00:00"/>
    <n v="3955"/>
  </r>
  <r>
    <x v="484"/>
    <x v="484"/>
    <s v="MARZO E APRILE 2017"/>
    <d v="2017-06-26T00:00:00"/>
    <n v="1118"/>
    <d v="2017-07-12T00:00:00"/>
    <n v="798.64"/>
    <s v="                ,00"/>
    <s v="                ,00"/>
    <n v="5736"/>
    <d v="2017-07-12T00:00:00"/>
    <n v="798.64"/>
  </r>
  <r>
    <x v="485"/>
    <x v="485"/>
    <s v="6/PA/2017"/>
    <d v="2017-06-30T00:00:00"/>
    <n v="16450"/>
    <d v="2017-07-11T00:00:00"/>
    <n v="5288.76"/>
    <s v="                ,00"/>
    <s v="                ,00"/>
    <n v="5712"/>
    <d v="2017-07-12T00:00:00"/>
    <n v="5288.76"/>
  </r>
  <r>
    <x v="486"/>
    <x v="486"/>
    <s v="APRILE E MAGGIO 2017"/>
    <d v="2017-07-07T00:00:00"/>
    <n v="1141"/>
    <d v="2017-07-12T00:00:00"/>
    <n v="600.5"/>
    <s v="                ,00"/>
    <s v="                ,00"/>
    <n v="5733"/>
    <d v="2017-07-12T00:00:00"/>
    <n v="600.5"/>
  </r>
  <r>
    <x v="487"/>
    <x v="487"/>
    <s v="PZ.PINTEA ANDREI-MAGGIO 2017"/>
    <d v="2017-06-26T00:00:00"/>
    <n v="1122"/>
    <d v="2017-07-12T00:00:00"/>
    <n v="8.32"/>
    <s v="                ,00"/>
    <s v="                ,00"/>
    <n v="5736"/>
    <d v="2017-07-12T00:00:00"/>
    <n v="8.32"/>
  </r>
  <r>
    <x v="488"/>
    <x v="488"/>
    <s v="03/2017/000001"/>
    <d v="2017-04-04T00:00:00"/>
    <n v="9478"/>
    <d v="2017-04-27T00:00:00"/>
    <n v="634.4"/>
    <s v="                ,00"/>
    <s v="                ,00"/>
    <n v="5722"/>
    <d v="2017-07-12T00:00:00"/>
    <n v="634.4"/>
  </r>
  <r>
    <x v="489"/>
    <x v="489"/>
    <s v="FATTPA 8_17"/>
    <d v="2017-07-06T00:00:00"/>
    <n v="16046"/>
    <d v="2017-07-07T00:00:00"/>
    <n v="502"/>
    <s v="                ,00"/>
    <s v="                ,00"/>
    <n v="5711"/>
    <d v="2017-07-12T00:00:00"/>
    <n v="502"/>
  </r>
  <r>
    <x v="489"/>
    <x v="489"/>
    <s v="bollo FATTPA 8_17"/>
    <d v="2017-07-06T00:00:00"/>
    <n v="1136"/>
    <d v="2017-07-12T00:00:00"/>
    <n v="-2"/>
    <s v="                ,00"/>
    <s v="                ,00"/>
    <n v="5711"/>
    <d v="2017-07-12T00:00:00"/>
    <n v="-2"/>
  </r>
  <r>
    <x v="490"/>
    <x v="490"/>
    <s v="MAGGIO 2017"/>
    <d v="2017-06-26T00:00:00"/>
    <n v="1123"/>
    <d v="2017-07-12T00:00:00"/>
    <n v="48.38"/>
    <s v="                ,00"/>
    <s v="                ,00"/>
    <n v="5736"/>
    <d v="2017-07-12T00:00:00"/>
    <n v="48.38"/>
  </r>
  <r>
    <x v="491"/>
    <x v="491"/>
    <s v="16/9/PA"/>
    <d v="2017-07-10T00:00:00"/>
    <n v="16442"/>
    <d v="2017-07-11T00:00:00"/>
    <n v="2406.08"/>
    <s v="                ,00"/>
    <s v="                ,00"/>
    <n v="5710"/>
    <d v="2017-07-12T00:00:00"/>
    <n v="2406.08"/>
  </r>
  <r>
    <x v="492"/>
    <x v="492"/>
    <s v="GENNAIO 2017"/>
    <d v="2017-06-26T00:00:00"/>
    <n v="1127"/>
    <d v="2017-07-12T00:00:00"/>
    <n v="598"/>
    <s v="                ,00"/>
    <s v="                ,00"/>
    <n v="5736"/>
    <d v="2017-07-12T00:00:00"/>
    <n v="598"/>
  </r>
  <r>
    <x v="493"/>
    <x v="493"/>
    <s v="3/CR"/>
    <d v="2017-05-30T00:00:00"/>
    <n v="13618"/>
    <d v="2017-06-13T00:00:00"/>
    <n v="1740"/>
    <s v="                ,00"/>
    <s v="                ,00"/>
    <n v="5720"/>
    <d v="2017-07-12T00:00:00"/>
    <n v="1740"/>
  </r>
  <r>
    <x v="494"/>
    <x v="494"/>
    <s v="MAGGIO 2017"/>
    <d v="2017-06-26T00:00:00"/>
    <n v="1129"/>
    <d v="2017-07-12T00:00:00"/>
    <n v="23.29"/>
    <s v="                ,00"/>
    <s v="                ,00"/>
    <n v="5736"/>
    <d v="2017-07-12T00:00:00"/>
    <n v="23.29"/>
  </r>
  <r>
    <x v="495"/>
    <x v="495"/>
    <s v="MAGGIO 2017"/>
    <d v="2017-06-26T00:00:00"/>
    <n v="1130"/>
    <d v="2017-07-12T00:00:00"/>
    <n v="43"/>
    <s v="                ,00"/>
    <s v="                ,00"/>
    <n v="5736"/>
    <d v="2017-07-12T00:00:00"/>
    <n v="43"/>
  </r>
  <r>
    <x v="496"/>
    <x v="496"/>
    <s v="PZ. AIT ALLA FADMA-APRILE E MAGGIO 2017"/>
    <d v="2017-06-26T00:00:00"/>
    <n v="1059"/>
    <d v="2017-07-10T00:00:00"/>
    <n v="99.84"/>
    <s v="                ,00"/>
    <s v="                ,00"/>
    <n v="5736"/>
    <d v="2017-07-12T00:00:00"/>
    <n v="99.84"/>
  </r>
  <r>
    <x v="497"/>
    <x v="497"/>
    <n v="8397"/>
    <d v="2017-05-15T00:00:00"/>
    <n v="12173"/>
    <d v="2017-05-29T00:00:00"/>
    <n v="3962.56"/>
    <n v="714.56"/>
    <s v="                ,00"/>
    <n v="5787"/>
    <d v="2017-07-13T00:00:00"/>
    <n v="3248"/>
  </r>
  <r>
    <x v="497"/>
    <x v="497"/>
    <n v="8398"/>
    <d v="2017-05-15T00:00:00"/>
    <n v="12174"/>
    <d v="2017-05-29T00:00:00"/>
    <n v="917.54"/>
    <n v="165.46"/>
    <s v="                ,00"/>
    <n v="5787"/>
    <d v="2017-07-13T00:00:00"/>
    <n v="752.07999999999993"/>
  </r>
  <r>
    <x v="1"/>
    <x v="1"/>
    <n v="2017008086"/>
    <d v="2017-05-22T00:00:00"/>
    <n v="11758"/>
    <d v="2017-05-24T00:00:00"/>
    <n v="18971"/>
    <n v="3421"/>
    <s v="                ,00"/>
    <n v="5810"/>
    <d v="2017-07-13T00:00:00"/>
    <n v="15550"/>
  </r>
  <r>
    <x v="1"/>
    <x v="1"/>
    <n v="2017008087"/>
    <d v="2017-05-22T00:00:00"/>
    <n v="11724"/>
    <d v="2017-05-24T00:00:00"/>
    <n v="359.9"/>
    <n v="64.900000000000006"/>
    <s v="                ,00"/>
    <n v="5810"/>
    <d v="2017-07-13T00:00:00"/>
    <n v="295"/>
  </r>
  <r>
    <x v="1"/>
    <x v="1"/>
    <n v="2017008222"/>
    <d v="2017-05-24T00:00:00"/>
    <n v="11929"/>
    <d v="2017-05-25T00:00:00"/>
    <n v="997.96"/>
    <n v="179.96"/>
    <s v="                ,00"/>
    <n v="5810"/>
    <d v="2017-07-13T00:00:00"/>
    <n v="818"/>
  </r>
  <r>
    <x v="1"/>
    <x v="1"/>
    <n v="2017008223"/>
    <d v="2017-05-24T00:00:00"/>
    <n v="11942"/>
    <d v="2017-05-25T00:00:00"/>
    <n v="997.96"/>
    <n v="179.96"/>
    <s v="                ,00"/>
    <n v="5810"/>
    <d v="2017-07-13T00:00:00"/>
    <n v="818"/>
  </r>
  <r>
    <x v="498"/>
    <x v="498"/>
    <n v="3670"/>
    <d v="2017-05-16T00:00:00"/>
    <n v="11387"/>
    <d v="2017-05-22T00:00:00"/>
    <n v="7188.73"/>
    <n v="1296.33"/>
    <s v="                ,00"/>
    <n v="5817"/>
    <d v="2017-07-13T00:00:00"/>
    <n v="5892.4"/>
  </r>
  <r>
    <x v="498"/>
    <x v="498"/>
    <n v="3671"/>
    <d v="2017-05-16T00:00:00"/>
    <n v="11337"/>
    <d v="2017-05-22T00:00:00"/>
    <n v="290.85000000000002"/>
    <n v="52.45"/>
    <s v="                ,00"/>
    <n v="5817"/>
    <d v="2017-07-13T00:00:00"/>
    <n v="238.40000000000003"/>
  </r>
  <r>
    <x v="6"/>
    <x v="6"/>
    <n v="9123001687"/>
    <d v="2017-04-30T00:00:00"/>
    <n v="11213"/>
    <d v="2017-05-17T00:00:00"/>
    <n v="201438.87"/>
    <n v="36325.040000000001"/>
    <s v="                ,00"/>
    <n v="5822"/>
    <d v="2017-07-13T00:00:00"/>
    <n v="165113.82999999999"/>
  </r>
  <r>
    <x v="6"/>
    <x v="6"/>
    <n v="9123001688"/>
    <d v="2017-04-30T00:00:00"/>
    <n v="11228"/>
    <d v="2017-05-17T00:00:00"/>
    <n v="58768.160000000003"/>
    <n v="10597.54"/>
    <s v="                ,00"/>
    <n v="5822"/>
    <d v="2017-07-13T00:00:00"/>
    <n v="48170.62"/>
  </r>
  <r>
    <x v="499"/>
    <x v="499"/>
    <n v="450002423"/>
    <d v="2017-05-15T00:00:00"/>
    <n v="11390"/>
    <d v="2017-05-22T00:00:00"/>
    <n v="903.98"/>
    <n v="82.18"/>
    <s v="                ,00"/>
    <n v="5828"/>
    <d v="2017-07-13T00:00:00"/>
    <n v="821.8"/>
  </r>
  <r>
    <x v="500"/>
    <x v="500"/>
    <s v="2017-VP-0001084"/>
    <d v="2017-05-23T00:00:00"/>
    <n v="11905"/>
    <d v="2017-05-25T00:00:00"/>
    <n v="164.7"/>
    <n v="29.7"/>
    <s v="                ,00"/>
    <n v="5830"/>
    <d v="2017-07-13T00:00:00"/>
    <n v="135"/>
  </r>
  <r>
    <x v="501"/>
    <x v="501"/>
    <s v="730/PA/2017"/>
    <d v="2017-05-12T00:00:00"/>
    <n v="11629"/>
    <d v="2017-05-23T00:00:00"/>
    <n v="133.06"/>
    <n v="12.1"/>
    <s v="                ,00"/>
    <n v="5836"/>
    <d v="2017-07-13T00:00:00"/>
    <n v="120.96000000000001"/>
  </r>
  <r>
    <x v="502"/>
    <x v="502"/>
    <s v="11313/A"/>
    <d v="2017-05-24T00:00:00"/>
    <n v="12052"/>
    <d v="2017-05-26T00:00:00"/>
    <n v="1220"/>
    <n v="220"/>
    <s v="                ,00"/>
    <n v="5844"/>
    <d v="2017-07-13T00:00:00"/>
    <n v="1000"/>
  </r>
  <r>
    <x v="503"/>
    <x v="503"/>
    <s v="VP17004643"/>
    <d v="2017-05-17T00:00:00"/>
    <n v="11411"/>
    <d v="2017-05-22T00:00:00"/>
    <n v="494.38"/>
    <n v="44.94"/>
    <s v="                ,00"/>
    <n v="5853"/>
    <d v="2017-07-13T00:00:00"/>
    <n v="449.44"/>
  </r>
  <r>
    <x v="503"/>
    <x v="503"/>
    <s v="VP17004820"/>
    <d v="2017-05-23T00:00:00"/>
    <n v="11817"/>
    <d v="2017-05-24T00:00:00"/>
    <n v="1965.61"/>
    <n v="178.69"/>
    <s v="                ,00"/>
    <n v="5853"/>
    <d v="2017-07-13T00:00:00"/>
    <n v="1786.9199999999998"/>
  </r>
  <r>
    <x v="9"/>
    <x v="9"/>
    <n v="170012862"/>
    <d v="2017-07-03T00:00:00"/>
    <n v="15877"/>
    <d v="2017-07-06T00:00:00"/>
    <n v="1470.15"/>
    <s v="                ,00"/>
    <s v="                ,00"/>
    <n v="6005"/>
    <d v="2017-07-13T00:00:00"/>
    <n v="1470.15"/>
  </r>
  <r>
    <x v="9"/>
    <x v="9"/>
    <n v="170012863"/>
    <d v="2017-07-03T00:00:00"/>
    <n v="15850"/>
    <d v="2017-07-06T00:00:00"/>
    <n v="1470.15"/>
    <s v="                ,00"/>
    <s v="                ,00"/>
    <n v="6005"/>
    <d v="2017-07-13T00:00:00"/>
    <n v="1470.15"/>
  </r>
  <r>
    <x v="9"/>
    <x v="9"/>
    <n v="170012864"/>
    <d v="2017-07-03T00:00:00"/>
    <n v="15847"/>
    <d v="2017-07-06T00:00:00"/>
    <n v="735.08"/>
    <s v="                ,00"/>
    <s v="                ,00"/>
    <n v="6005"/>
    <d v="2017-07-13T00:00:00"/>
    <n v="735.08"/>
  </r>
  <r>
    <x v="9"/>
    <x v="9"/>
    <n v="170012865"/>
    <d v="2017-07-03T00:00:00"/>
    <n v="15878"/>
    <d v="2017-07-06T00:00:00"/>
    <n v="1029.1099999999999"/>
    <s v="                ,00"/>
    <s v="                ,00"/>
    <n v="6005"/>
    <d v="2017-07-13T00:00:00"/>
    <n v="1029.1099999999999"/>
  </r>
  <r>
    <x v="9"/>
    <x v="9"/>
    <n v="170012866"/>
    <d v="2017-07-03T00:00:00"/>
    <n v="15842"/>
    <d v="2017-07-06T00:00:00"/>
    <n v="1029.1099999999999"/>
    <s v="                ,00"/>
    <s v="                ,00"/>
    <n v="6005"/>
    <d v="2017-07-13T00:00:00"/>
    <n v="1029.1099999999999"/>
  </r>
  <r>
    <x v="9"/>
    <x v="9"/>
    <n v="179000367"/>
    <d v="2017-07-03T00:00:00"/>
    <n v="15571"/>
    <d v="2017-07-04T00:00:00"/>
    <n v="-1470.15"/>
    <s v="                ,00"/>
    <s v="                ,00"/>
    <n v="6005"/>
    <d v="2017-07-13T00:00:00"/>
    <n v="-1470.15"/>
  </r>
  <r>
    <x v="9"/>
    <x v="9"/>
    <n v="179000368"/>
    <d v="2017-07-03T00:00:00"/>
    <n v="15614"/>
    <d v="2017-07-04T00:00:00"/>
    <n v="-1470.15"/>
    <s v="                ,00"/>
    <s v="                ,00"/>
    <n v="6005"/>
    <d v="2017-07-13T00:00:00"/>
    <n v="-1470.15"/>
  </r>
  <r>
    <x v="9"/>
    <x v="9"/>
    <n v="179000369"/>
    <d v="2017-07-03T00:00:00"/>
    <n v="15620"/>
    <d v="2017-07-04T00:00:00"/>
    <n v="-735.08"/>
    <s v="                ,00"/>
    <s v="                ,00"/>
    <n v="6005"/>
    <d v="2017-07-13T00:00:00"/>
    <n v="-735.08"/>
  </r>
  <r>
    <x v="9"/>
    <x v="9"/>
    <n v="179000370"/>
    <d v="2017-07-03T00:00:00"/>
    <n v="15592"/>
    <d v="2017-07-04T00:00:00"/>
    <n v="-1029.1099999999999"/>
    <s v="                ,00"/>
    <s v="                ,00"/>
    <n v="6005"/>
    <d v="2017-07-13T00:00:00"/>
    <n v="-1029.1099999999999"/>
  </r>
  <r>
    <x v="9"/>
    <x v="9"/>
    <n v="179000371"/>
    <d v="2017-07-03T00:00:00"/>
    <n v="15572"/>
    <d v="2017-07-04T00:00:00"/>
    <n v="-1029.1099999999999"/>
    <s v="                ,00"/>
    <s v="                ,00"/>
    <n v="6005"/>
    <d v="2017-07-13T00:00:00"/>
    <n v="-1029.1099999999999"/>
  </r>
  <r>
    <x v="9"/>
    <x v="9"/>
    <n v="179000372"/>
    <d v="2017-07-03T00:00:00"/>
    <n v="15612"/>
    <d v="2017-07-04T00:00:00"/>
    <n v="-1470.15"/>
    <s v="                ,00"/>
    <s v="                ,00"/>
    <n v="6005"/>
    <d v="2017-07-13T00:00:00"/>
    <n v="-1470.15"/>
  </r>
  <r>
    <x v="9"/>
    <x v="9"/>
    <n v="179000373"/>
    <d v="2017-07-03T00:00:00"/>
    <n v="15586"/>
    <d v="2017-07-04T00:00:00"/>
    <n v="-1029.1099999999999"/>
    <s v="                ,00"/>
    <s v="                ,00"/>
    <n v="6005"/>
    <d v="2017-07-13T00:00:00"/>
    <n v="-1029.1099999999999"/>
  </r>
  <r>
    <x v="9"/>
    <x v="9"/>
    <n v="179000374"/>
    <d v="2017-07-03T00:00:00"/>
    <n v="15570"/>
    <d v="2017-07-04T00:00:00"/>
    <n v="-1470.15"/>
    <s v="                ,00"/>
    <s v="                ,00"/>
    <n v="6005"/>
    <d v="2017-07-13T00:00:00"/>
    <n v="-1470.15"/>
  </r>
  <r>
    <x v="9"/>
    <x v="9"/>
    <n v="179000375"/>
    <d v="2017-07-03T00:00:00"/>
    <n v="15622"/>
    <d v="2017-07-04T00:00:00"/>
    <n v="-1470.15"/>
    <s v="                ,00"/>
    <s v="                ,00"/>
    <n v="6005"/>
    <d v="2017-07-13T00:00:00"/>
    <n v="-1470.15"/>
  </r>
  <r>
    <x v="9"/>
    <x v="9"/>
    <n v="179000376"/>
    <d v="2017-07-03T00:00:00"/>
    <n v="15595"/>
    <d v="2017-07-04T00:00:00"/>
    <n v="-1470.15"/>
    <s v="                ,00"/>
    <s v="                ,00"/>
    <n v="6005"/>
    <d v="2017-07-13T00:00:00"/>
    <n v="-1470.15"/>
  </r>
  <r>
    <x v="9"/>
    <x v="9"/>
    <n v="179000377"/>
    <d v="2017-07-03T00:00:00"/>
    <n v="15621"/>
    <d v="2017-07-04T00:00:00"/>
    <n v="-1029.1099999999999"/>
    <s v="                ,00"/>
    <s v="                ,00"/>
    <n v="6005"/>
    <d v="2017-07-13T00:00:00"/>
    <n v="-1029.1099999999999"/>
  </r>
  <r>
    <x v="9"/>
    <x v="9"/>
    <n v="179000378"/>
    <d v="2017-07-03T00:00:00"/>
    <n v="15590"/>
    <d v="2017-07-04T00:00:00"/>
    <n v="-1029.1099999999999"/>
    <s v="                ,00"/>
    <s v="                ,00"/>
    <n v="6005"/>
    <d v="2017-07-13T00:00:00"/>
    <n v="-1029.1099999999999"/>
  </r>
  <r>
    <x v="9"/>
    <x v="9"/>
    <n v="170012929"/>
    <d v="2017-07-04T00:00:00"/>
    <n v="16071"/>
    <d v="2017-07-10T00:00:00"/>
    <n v="1470.15"/>
    <s v="                ,00"/>
    <s v="                ,00"/>
    <n v="6005"/>
    <d v="2017-07-13T00:00:00"/>
    <n v="1470.15"/>
  </r>
  <r>
    <x v="9"/>
    <x v="9"/>
    <n v="170012930"/>
    <d v="2017-07-04T00:00:00"/>
    <n v="16070"/>
    <d v="2017-07-10T00:00:00"/>
    <n v="1029.1099999999999"/>
    <s v="                ,00"/>
    <s v="                ,00"/>
    <n v="6005"/>
    <d v="2017-07-13T00:00:00"/>
    <n v="1029.1099999999999"/>
  </r>
  <r>
    <x v="9"/>
    <x v="9"/>
    <n v="170012931"/>
    <d v="2017-07-04T00:00:00"/>
    <n v="16057"/>
    <d v="2017-07-10T00:00:00"/>
    <n v="1470.15"/>
    <s v="                ,00"/>
    <s v="                ,00"/>
    <n v="6005"/>
    <d v="2017-07-13T00:00:00"/>
    <n v="1470.15"/>
  </r>
  <r>
    <x v="9"/>
    <x v="9"/>
    <n v="170012932"/>
    <d v="2017-07-04T00:00:00"/>
    <n v="16056"/>
    <d v="2017-07-10T00:00:00"/>
    <n v="1470.15"/>
    <s v="                ,00"/>
    <s v="                ,00"/>
    <n v="6005"/>
    <d v="2017-07-13T00:00:00"/>
    <n v="1470.15"/>
  </r>
  <r>
    <x v="9"/>
    <x v="9"/>
    <n v="170012933"/>
    <d v="2017-07-04T00:00:00"/>
    <n v="16059"/>
    <d v="2017-07-10T00:00:00"/>
    <n v="1470.15"/>
    <s v="                ,00"/>
    <s v="                ,00"/>
    <n v="6005"/>
    <d v="2017-07-13T00:00:00"/>
    <n v="1470.15"/>
  </r>
  <r>
    <x v="9"/>
    <x v="9"/>
    <n v="170012934"/>
    <d v="2017-07-04T00:00:00"/>
    <n v="16058"/>
    <d v="2017-07-10T00:00:00"/>
    <n v="1029.1099999999999"/>
    <s v="                ,00"/>
    <s v="                ,00"/>
    <n v="6005"/>
    <d v="2017-07-13T00:00:00"/>
    <n v="1029.1099999999999"/>
  </r>
  <r>
    <x v="9"/>
    <x v="9"/>
    <n v="170012935"/>
    <d v="2017-07-04T00:00:00"/>
    <n v="16062"/>
    <d v="2017-07-10T00:00:00"/>
    <n v="1029.1099999999999"/>
    <s v="                ,00"/>
    <s v="                ,00"/>
    <n v="6005"/>
    <d v="2017-07-13T00:00:00"/>
    <n v="1029.1099999999999"/>
  </r>
  <r>
    <x v="504"/>
    <x v="504"/>
    <n v="5916019522"/>
    <d v="2017-05-19T00:00:00"/>
    <n v="11750"/>
    <d v="2017-05-24T00:00:00"/>
    <n v="629.20000000000005"/>
    <n v="57.2"/>
    <s v="                ,00"/>
    <n v="5863"/>
    <d v="2017-07-13T00:00:00"/>
    <n v="572"/>
  </r>
  <r>
    <x v="505"/>
    <x v="505"/>
    <n v="171992"/>
    <d v="2017-04-19T00:00:00"/>
    <n v="11976"/>
    <d v="2017-05-25T00:00:00"/>
    <n v="6930"/>
    <n v="630"/>
    <s v="                ,00"/>
    <n v="5865"/>
    <d v="2017-07-13T00:00:00"/>
    <n v="6300"/>
  </r>
  <r>
    <x v="505"/>
    <x v="505"/>
    <n v="172163"/>
    <d v="2017-04-28T00:00:00"/>
    <n v="11970"/>
    <d v="2017-05-25T00:00:00"/>
    <n v="288.75"/>
    <n v="26.25"/>
    <s v="                ,00"/>
    <n v="5865"/>
    <d v="2017-07-13T00:00:00"/>
    <n v="262.5"/>
  </r>
  <r>
    <x v="505"/>
    <x v="505"/>
    <n v="172371"/>
    <d v="2017-05-11T00:00:00"/>
    <n v="12095"/>
    <d v="2017-05-26T00:00:00"/>
    <n v="577.5"/>
    <n v="52.5"/>
    <s v="                ,00"/>
    <n v="5865"/>
    <d v="2017-07-13T00:00:00"/>
    <n v="525"/>
  </r>
  <r>
    <x v="505"/>
    <x v="505"/>
    <n v="172438"/>
    <d v="2017-05-16T00:00:00"/>
    <n v="12062"/>
    <d v="2017-05-26T00:00:00"/>
    <n v="1100"/>
    <n v="100"/>
    <s v="                ,00"/>
    <n v="5865"/>
    <d v="2017-07-13T00:00:00"/>
    <n v="1000"/>
  </r>
  <r>
    <x v="12"/>
    <x v="12"/>
    <s v="001775ISPA"/>
    <d v="2017-05-23T00:00:00"/>
    <n v="11936"/>
    <d v="2017-05-25T00:00:00"/>
    <n v="488"/>
    <n v="88"/>
    <s v="                ,00"/>
    <n v="5886"/>
    <d v="2017-07-13T00:00:00"/>
    <n v="400"/>
  </r>
  <r>
    <x v="13"/>
    <x v="13"/>
    <n v="17948961"/>
    <d v="2017-05-24T00:00:00"/>
    <n v="11943"/>
    <d v="2017-05-25T00:00:00"/>
    <n v="1970.79"/>
    <n v="355.39"/>
    <s v="                ,00"/>
    <n v="5900"/>
    <d v="2017-07-13T00:00:00"/>
    <n v="1615.4"/>
  </r>
  <r>
    <x v="506"/>
    <x v="506"/>
    <s v="316/PA"/>
    <d v="2017-04-21T00:00:00"/>
    <n v="12047"/>
    <d v="2017-05-26T00:00:00"/>
    <n v="144.19999999999999"/>
    <n v="26"/>
    <s v="                ,00"/>
    <n v="5921"/>
    <d v="2017-07-13T00:00:00"/>
    <n v="118.19999999999999"/>
  </r>
  <r>
    <x v="507"/>
    <x v="507"/>
    <n v="444497"/>
    <d v="2017-05-19T00:00:00"/>
    <n v="11862"/>
    <d v="2017-05-24T00:00:00"/>
    <n v="427"/>
    <n v="77"/>
    <s v="                ,00"/>
    <n v="5929"/>
    <d v="2017-07-13T00:00:00"/>
    <n v="350"/>
  </r>
  <r>
    <x v="14"/>
    <x v="14"/>
    <n v="1364"/>
    <d v="2017-05-22T00:00:00"/>
    <n v="11745"/>
    <d v="2017-05-24T00:00:00"/>
    <n v="1098"/>
    <n v="198"/>
    <s v="                ,00"/>
    <n v="5931"/>
    <d v="2017-07-13T00:00:00"/>
    <n v="900"/>
  </r>
  <r>
    <x v="508"/>
    <x v="508"/>
    <s v="1406/F"/>
    <d v="2017-05-16T00:00:00"/>
    <n v="11653"/>
    <d v="2017-05-23T00:00:00"/>
    <n v="707.6"/>
    <n v="127.6"/>
    <s v="                ,00"/>
    <n v="5948"/>
    <d v="2017-07-13T00:00:00"/>
    <n v="580"/>
  </r>
  <r>
    <x v="508"/>
    <x v="508"/>
    <s v="1407/F"/>
    <d v="2017-05-16T00:00:00"/>
    <n v="11660"/>
    <d v="2017-05-23T00:00:00"/>
    <n v="2830.4"/>
    <n v="510.4"/>
    <s v="                ,00"/>
    <n v="5948"/>
    <d v="2017-07-13T00:00:00"/>
    <n v="2320"/>
  </r>
  <r>
    <x v="508"/>
    <x v="508"/>
    <s v="1436/F"/>
    <d v="2017-05-16T00:00:00"/>
    <n v="11662"/>
    <d v="2017-05-23T00:00:00"/>
    <n v="366"/>
    <n v="66"/>
    <s v="                ,00"/>
    <n v="5948"/>
    <d v="2017-07-13T00:00:00"/>
    <n v="300"/>
  </r>
  <r>
    <x v="508"/>
    <x v="508"/>
    <s v="1463/F"/>
    <d v="2017-05-19T00:00:00"/>
    <n v="11658"/>
    <d v="2017-05-23T00:00:00"/>
    <n v="3202.5"/>
    <n v="577.5"/>
    <s v="                ,00"/>
    <n v="5948"/>
    <d v="2017-07-13T00:00:00"/>
    <n v="2625"/>
  </r>
  <r>
    <x v="508"/>
    <x v="508"/>
    <s v="1478/F"/>
    <d v="2017-05-19T00:00:00"/>
    <n v="11659"/>
    <d v="2017-05-23T00:00:00"/>
    <n v="1207.8"/>
    <n v="217.8"/>
    <s v="                ,00"/>
    <n v="5948"/>
    <d v="2017-07-13T00:00:00"/>
    <n v="990"/>
  </r>
  <r>
    <x v="509"/>
    <x v="509"/>
    <n v="1220"/>
    <d v="2017-05-15T00:00:00"/>
    <n v="11762"/>
    <d v="2017-05-24T00:00:00"/>
    <n v="280.60000000000002"/>
    <n v="50.6"/>
    <s v="                ,00"/>
    <n v="5949"/>
    <d v="2017-07-13T00:00:00"/>
    <n v="230.00000000000003"/>
  </r>
  <r>
    <x v="20"/>
    <x v="20"/>
    <n v="9577312756"/>
    <d v="2017-05-18T00:00:00"/>
    <n v="11537"/>
    <d v="2017-05-22T00:00:00"/>
    <n v="406.67"/>
    <n v="73.33"/>
    <s v="                ,00"/>
    <n v="5957"/>
    <d v="2017-07-13T00:00:00"/>
    <n v="333.34000000000003"/>
  </r>
  <r>
    <x v="510"/>
    <x v="510"/>
    <s v="FVPA170590"/>
    <d v="2017-05-08T00:00:00"/>
    <n v="11646"/>
    <d v="2017-05-23T00:00:00"/>
    <n v="52.91"/>
    <n v="4.8099999999999996"/>
    <s v="                ,00"/>
    <n v="5964"/>
    <d v="2017-07-13T00:00:00"/>
    <n v="48.099999999999994"/>
  </r>
  <r>
    <x v="511"/>
    <x v="511"/>
    <n v="3578"/>
    <d v="2017-05-22T00:00:00"/>
    <n v="11803"/>
    <d v="2017-05-24T00:00:00"/>
    <n v="800.32"/>
    <n v="144.32"/>
    <s v="                ,00"/>
    <n v="5978"/>
    <d v="2017-07-13T00:00:00"/>
    <n v="656"/>
  </r>
  <r>
    <x v="23"/>
    <x v="23"/>
    <n v="25384687"/>
    <d v="2017-04-28T00:00:00"/>
    <n v="11956"/>
    <d v="2017-05-25T00:00:00"/>
    <n v="1194.81"/>
    <n v="45.95"/>
    <s v="                ,00"/>
    <n v="5979"/>
    <d v="2017-07-13T00:00:00"/>
    <n v="1148.8599999999999"/>
  </r>
  <r>
    <x v="23"/>
    <x v="23"/>
    <n v="25384928"/>
    <d v="2017-04-28T00:00:00"/>
    <n v="11933"/>
    <d v="2017-05-25T00:00:00"/>
    <n v="575.53"/>
    <n v="22.14"/>
    <s v="                ,00"/>
    <n v="5979"/>
    <d v="2017-07-13T00:00:00"/>
    <n v="553.39"/>
  </r>
  <r>
    <x v="23"/>
    <x v="23"/>
    <n v="25384930"/>
    <d v="2017-04-28T00:00:00"/>
    <n v="11954"/>
    <d v="2017-05-25T00:00:00"/>
    <n v="575.53"/>
    <n v="22.14"/>
    <s v="                ,00"/>
    <n v="5979"/>
    <d v="2017-07-13T00:00:00"/>
    <n v="553.39"/>
  </r>
  <r>
    <x v="23"/>
    <x v="23"/>
    <n v="25384932"/>
    <d v="2017-04-28T00:00:00"/>
    <n v="11893"/>
    <d v="2017-05-25T00:00:00"/>
    <n v="575.53"/>
    <n v="22.14"/>
    <s v="                ,00"/>
    <n v="5979"/>
    <d v="2017-07-13T00:00:00"/>
    <n v="553.39"/>
  </r>
  <r>
    <x v="23"/>
    <x v="23"/>
    <n v="25384935"/>
    <d v="2017-04-28T00:00:00"/>
    <n v="11926"/>
    <d v="2017-05-25T00:00:00"/>
    <n v="575.53"/>
    <n v="22.14"/>
    <s v="                ,00"/>
    <n v="5979"/>
    <d v="2017-07-13T00:00:00"/>
    <n v="553.39"/>
  </r>
  <r>
    <x v="23"/>
    <x v="23"/>
    <n v="25384938"/>
    <d v="2017-04-28T00:00:00"/>
    <n v="11931"/>
    <d v="2017-05-25T00:00:00"/>
    <n v="575.53"/>
    <n v="22.14"/>
    <s v="                ,00"/>
    <n v="5979"/>
    <d v="2017-07-13T00:00:00"/>
    <n v="553.39"/>
  </r>
  <r>
    <x v="23"/>
    <x v="23"/>
    <n v="25384940"/>
    <d v="2017-04-28T00:00:00"/>
    <n v="11892"/>
    <d v="2017-05-25T00:00:00"/>
    <n v="2828.8"/>
    <n v="108.8"/>
    <s v="                ,00"/>
    <n v="5979"/>
    <d v="2017-07-13T00:00:00"/>
    <n v="2720"/>
  </r>
  <r>
    <x v="23"/>
    <x v="23"/>
    <n v="25384941"/>
    <d v="2017-04-28T00:00:00"/>
    <n v="11955"/>
    <d v="2017-05-25T00:00:00"/>
    <n v="586.14"/>
    <n v="22.54"/>
    <s v="                ,00"/>
    <n v="5979"/>
    <d v="2017-07-13T00:00:00"/>
    <n v="563.6"/>
  </r>
  <r>
    <x v="23"/>
    <x v="23"/>
    <n v="25384942"/>
    <d v="2017-04-28T00:00:00"/>
    <n v="11957"/>
    <d v="2017-05-25T00:00:00"/>
    <n v="575.53"/>
    <n v="22.14"/>
    <s v="                ,00"/>
    <n v="5979"/>
    <d v="2017-07-13T00:00:00"/>
    <n v="553.39"/>
  </r>
  <r>
    <x v="23"/>
    <x v="23"/>
    <n v="25384946"/>
    <d v="2017-04-28T00:00:00"/>
    <n v="11949"/>
    <d v="2017-05-25T00:00:00"/>
    <n v="617.4"/>
    <n v="23.75"/>
    <s v="                ,00"/>
    <n v="5979"/>
    <d v="2017-07-13T00:00:00"/>
    <n v="593.65"/>
  </r>
  <r>
    <x v="23"/>
    <x v="23"/>
    <n v="25384949"/>
    <d v="2017-04-28T00:00:00"/>
    <n v="11937"/>
    <d v="2017-05-25T00:00:00"/>
    <n v="575.53"/>
    <n v="22.14"/>
    <s v="                ,00"/>
    <n v="5979"/>
    <d v="2017-07-13T00:00:00"/>
    <n v="553.39"/>
  </r>
  <r>
    <x v="23"/>
    <x v="23"/>
    <n v="25384953"/>
    <d v="2017-04-28T00:00:00"/>
    <n v="11338"/>
    <d v="2017-05-22T00:00:00"/>
    <n v="575.53"/>
    <n v="22.14"/>
    <s v="                ,00"/>
    <n v="5979"/>
    <d v="2017-07-13T00:00:00"/>
    <n v="553.39"/>
  </r>
  <r>
    <x v="23"/>
    <x v="23"/>
    <n v="25387042"/>
    <d v="2017-05-12T00:00:00"/>
    <n v="11097"/>
    <d v="2017-05-16T00:00:00"/>
    <n v="2125.34"/>
    <n v="81.739999999999995"/>
    <s v="                ,00"/>
    <n v="5979"/>
    <d v="2017-07-13T00:00:00"/>
    <n v="2043.6000000000001"/>
  </r>
  <r>
    <x v="23"/>
    <x v="23"/>
    <n v="25388008"/>
    <d v="2017-05-18T00:00:00"/>
    <n v="11487"/>
    <d v="2017-05-22T00:00:00"/>
    <n v="627.05999999999995"/>
    <n v="24.12"/>
    <s v="                ,00"/>
    <n v="5979"/>
    <d v="2017-07-13T00:00:00"/>
    <n v="602.93999999999994"/>
  </r>
  <r>
    <x v="23"/>
    <x v="23"/>
    <n v="25388170"/>
    <d v="2017-05-18T00:00:00"/>
    <n v="11641"/>
    <d v="2017-05-23T00:00:00"/>
    <n v="101.69"/>
    <n v="3.91"/>
    <s v="                ,00"/>
    <n v="5979"/>
    <d v="2017-07-13T00:00:00"/>
    <n v="97.78"/>
  </r>
  <r>
    <x v="23"/>
    <x v="23"/>
    <n v="25388277"/>
    <d v="2017-05-19T00:00:00"/>
    <n v="11737"/>
    <d v="2017-05-24T00:00:00"/>
    <n v="1511.17"/>
    <n v="58.12"/>
    <s v="                ,00"/>
    <n v="5979"/>
    <d v="2017-07-13T00:00:00"/>
    <n v="1453.0500000000002"/>
  </r>
  <r>
    <x v="23"/>
    <x v="23"/>
    <n v="25388280"/>
    <d v="2017-05-19T00:00:00"/>
    <n v="11728"/>
    <d v="2017-05-24T00:00:00"/>
    <n v="573.39"/>
    <n v="22.05"/>
    <s v="                ,00"/>
    <n v="5979"/>
    <d v="2017-07-13T00:00:00"/>
    <n v="551.34"/>
  </r>
  <r>
    <x v="23"/>
    <x v="23"/>
    <n v="25388580"/>
    <d v="2017-05-22T00:00:00"/>
    <n v="11854"/>
    <d v="2017-05-24T00:00:00"/>
    <n v="1543.66"/>
    <n v="59.37"/>
    <s v="                ,00"/>
    <n v="5979"/>
    <d v="2017-07-13T00:00:00"/>
    <n v="1484.2900000000002"/>
  </r>
  <r>
    <x v="23"/>
    <x v="23"/>
    <n v="25388667"/>
    <d v="2017-05-22T00:00:00"/>
    <n v="11835"/>
    <d v="2017-05-24T00:00:00"/>
    <n v="1093.1300000000001"/>
    <n v="42.04"/>
    <s v="                ,00"/>
    <n v="5979"/>
    <d v="2017-07-13T00:00:00"/>
    <n v="1051.0900000000001"/>
  </r>
  <r>
    <x v="23"/>
    <x v="23"/>
    <n v="25388739"/>
    <d v="2017-05-22T00:00:00"/>
    <n v="11832"/>
    <d v="2017-05-24T00:00:00"/>
    <n v="584.70000000000005"/>
    <n v="22.49"/>
    <s v="                ,00"/>
    <n v="5979"/>
    <d v="2017-07-13T00:00:00"/>
    <n v="562.21"/>
  </r>
  <r>
    <x v="23"/>
    <x v="23"/>
    <n v="25389239"/>
    <d v="2017-05-24T00:00:00"/>
    <n v="12073"/>
    <d v="2017-05-26T00:00:00"/>
    <n v="711.8"/>
    <n v="27.38"/>
    <s v="                ,00"/>
    <n v="5979"/>
    <d v="2017-07-13T00:00:00"/>
    <n v="684.42"/>
  </r>
  <r>
    <x v="23"/>
    <x v="23"/>
    <n v="25389440"/>
    <d v="2017-05-24T00:00:00"/>
    <n v="12071"/>
    <d v="2017-05-26T00:00:00"/>
    <n v="715.75"/>
    <n v="27.53"/>
    <s v="                ,00"/>
    <n v="5979"/>
    <d v="2017-07-13T00:00:00"/>
    <n v="688.22"/>
  </r>
  <r>
    <x v="23"/>
    <x v="23"/>
    <n v="25389442"/>
    <d v="2017-05-24T00:00:00"/>
    <n v="12065"/>
    <d v="2017-05-26T00:00:00"/>
    <n v="575.53"/>
    <n v="22.14"/>
    <s v="                ,00"/>
    <n v="5979"/>
    <d v="2017-07-13T00:00:00"/>
    <n v="553.39"/>
  </r>
  <r>
    <x v="23"/>
    <x v="23"/>
    <n v="25389450"/>
    <d v="2017-05-24T00:00:00"/>
    <n v="12070"/>
    <d v="2017-05-26T00:00:00"/>
    <n v="630.5"/>
    <n v="24.25"/>
    <s v="                ,00"/>
    <n v="5979"/>
    <d v="2017-07-13T00:00:00"/>
    <n v="606.25"/>
  </r>
  <r>
    <x v="23"/>
    <x v="23"/>
    <n v="25389464"/>
    <d v="2017-05-24T00:00:00"/>
    <n v="12249"/>
    <d v="2017-05-30T00:00:00"/>
    <n v="617.4"/>
    <n v="23.75"/>
    <s v="                ,00"/>
    <n v="5979"/>
    <d v="2017-07-13T00:00:00"/>
    <n v="593.65"/>
  </r>
  <r>
    <x v="23"/>
    <x v="23"/>
    <n v="25389469"/>
    <d v="2017-05-24T00:00:00"/>
    <n v="12248"/>
    <d v="2017-05-30T00:00:00"/>
    <n v="2279.6799999999998"/>
    <n v="87.68"/>
    <s v="                ,00"/>
    <n v="5979"/>
    <d v="2017-07-13T00:00:00"/>
    <n v="2192"/>
  </r>
  <r>
    <x v="23"/>
    <x v="23"/>
    <n v="25389476"/>
    <d v="2017-05-24T00:00:00"/>
    <n v="12069"/>
    <d v="2017-05-26T00:00:00"/>
    <n v="1658.05"/>
    <n v="63.77"/>
    <s v="                ,00"/>
    <n v="5979"/>
    <d v="2017-07-13T00:00:00"/>
    <n v="1594.28"/>
  </r>
  <r>
    <x v="23"/>
    <x v="23"/>
    <n v="25389631"/>
    <d v="2017-05-25T00:00:00"/>
    <n v="12251"/>
    <d v="2017-05-30T00:00:00"/>
    <n v="1646.74"/>
    <n v="63.34"/>
    <s v="                ,00"/>
    <n v="5979"/>
    <d v="2017-07-13T00:00:00"/>
    <n v="1583.4"/>
  </r>
  <r>
    <x v="23"/>
    <x v="23"/>
    <n v="25389895"/>
    <d v="2017-05-26T00:00:00"/>
    <n v="12250"/>
    <d v="2017-05-30T00:00:00"/>
    <n v="796.53"/>
    <n v="30.64"/>
    <s v="                ,00"/>
    <n v="5979"/>
    <d v="2017-07-13T00:00:00"/>
    <n v="765.89"/>
  </r>
  <r>
    <x v="23"/>
    <x v="23"/>
    <n v="25389950"/>
    <d v="2017-05-26T00:00:00"/>
    <n v="12253"/>
    <d v="2017-05-30T00:00:00"/>
    <n v="575.53"/>
    <n v="22.14"/>
    <s v="                ,00"/>
    <n v="5979"/>
    <d v="2017-07-13T00:00:00"/>
    <n v="553.39"/>
  </r>
  <r>
    <x v="23"/>
    <x v="23"/>
    <n v="25390393"/>
    <d v="2017-05-29T00:00:00"/>
    <n v="12337"/>
    <d v="2017-05-31T00:00:00"/>
    <n v="1364.29"/>
    <n v="52.47"/>
    <s v="                ,00"/>
    <n v="5979"/>
    <d v="2017-07-13T00:00:00"/>
    <n v="1311.82"/>
  </r>
  <r>
    <x v="23"/>
    <x v="23"/>
    <n v="25390399"/>
    <d v="2017-05-29T00:00:00"/>
    <n v="12365"/>
    <d v="2017-05-31T00:00:00"/>
    <n v="3342.77"/>
    <n v="128.57"/>
    <s v="                ,00"/>
    <n v="5979"/>
    <d v="2017-07-13T00:00:00"/>
    <n v="3214.2"/>
  </r>
  <r>
    <x v="23"/>
    <x v="23"/>
    <n v="25390511"/>
    <d v="2017-05-29T00:00:00"/>
    <n v="12339"/>
    <d v="2017-05-31T00:00:00"/>
    <n v="1664.21"/>
    <n v="64.010000000000005"/>
    <s v="                ,00"/>
    <n v="5979"/>
    <d v="2017-07-13T00:00:00"/>
    <n v="1600.2"/>
  </r>
  <r>
    <x v="24"/>
    <x v="24"/>
    <n v="2172030169"/>
    <d v="2017-05-16T00:00:00"/>
    <n v="11313"/>
    <d v="2017-05-22T00:00:00"/>
    <n v="1449.36"/>
    <n v="261.36"/>
    <s v="                ,00"/>
    <n v="5983"/>
    <d v="2017-07-13T00:00:00"/>
    <n v="1188"/>
  </r>
  <r>
    <x v="24"/>
    <x v="24"/>
    <n v="2172030441"/>
    <d v="2017-05-17T00:00:00"/>
    <n v="11675"/>
    <d v="2017-05-23T00:00:00"/>
    <n v="133.22"/>
    <n v="24.02"/>
    <s v="                ,00"/>
    <n v="5983"/>
    <d v="2017-07-13T00:00:00"/>
    <n v="109.2"/>
  </r>
  <r>
    <x v="24"/>
    <x v="24"/>
    <n v="2172030442"/>
    <d v="2017-05-17T00:00:00"/>
    <n v="11673"/>
    <d v="2017-05-23T00:00:00"/>
    <n v="1024.8"/>
    <n v="184.8"/>
    <s v="                ,00"/>
    <n v="5983"/>
    <d v="2017-07-13T00:00:00"/>
    <n v="840"/>
  </r>
  <r>
    <x v="24"/>
    <x v="24"/>
    <n v="2172030443"/>
    <d v="2017-05-17T00:00:00"/>
    <n v="11671"/>
    <d v="2017-05-23T00:00:00"/>
    <n v="85.4"/>
    <n v="15.4"/>
    <s v="                ,00"/>
    <n v="5983"/>
    <d v="2017-07-13T00:00:00"/>
    <n v="70"/>
  </r>
  <r>
    <x v="24"/>
    <x v="24"/>
    <n v="2172030444"/>
    <d v="2017-05-17T00:00:00"/>
    <n v="11676"/>
    <d v="2017-05-23T00:00:00"/>
    <n v="1900.76"/>
    <n v="342.76"/>
    <s v="                ,00"/>
    <n v="5983"/>
    <d v="2017-07-13T00:00:00"/>
    <n v="1558"/>
  </r>
  <r>
    <x v="24"/>
    <x v="24"/>
    <n v="2172030445"/>
    <d v="2017-05-17T00:00:00"/>
    <n v="11651"/>
    <d v="2017-05-23T00:00:00"/>
    <n v="134.19999999999999"/>
    <n v="24.2"/>
    <s v="                ,00"/>
    <n v="5983"/>
    <d v="2017-07-13T00:00:00"/>
    <n v="109.99999999999999"/>
  </r>
  <r>
    <x v="24"/>
    <x v="24"/>
    <n v="2172031122"/>
    <d v="2017-05-19T00:00:00"/>
    <n v="11654"/>
    <d v="2017-05-23T00:00:00"/>
    <n v="212.28"/>
    <n v="38.28"/>
    <s v="                ,00"/>
    <n v="5983"/>
    <d v="2017-07-13T00:00:00"/>
    <n v="174"/>
  </r>
  <r>
    <x v="24"/>
    <x v="24"/>
    <n v="2172031123"/>
    <d v="2017-05-19T00:00:00"/>
    <n v="11655"/>
    <d v="2017-05-23T00:00:00"/>
    <n v="1689.7"/>
    <n v="304.7"/>
    <s v="                ,00"/>
    <n v="5983"/>
    <d v="2017-07-13T00:00:00"/>
    <n v="1385"/>
  </r>
  <r>
    <x v="24"/>
    <x v="24"/>
    <n v="2172031124"/>
    <d v="2017-05-19T00:00:00"/>
    <n v="11656"/>
    <d v="2017-05-23T00:00:00"/>
    <n v="131.76"/>
    <n v="23.76"/>
    <s v="                ,00"/>
    <n v="5983"/>
    <d v="2017-07-13T00:00:00"/>
    <n v="107.99999999999999"/>
  </r>
  <r>
    <x v="24"/>
    <x v="24"/>
    <n v="2172031455"/>
    <d v="2017-05-22T00:00:00"/>
    <n v="11719"/>
    <d v="2017-05-24T00:00:00"/>
    <n v="2562"/>
    <n v="462"/>
    <s v="                ,00"/>
    <n v="5983"/>
    <d v="2017-07-13T00:00:00"/>
    <n v="2100"/>
  </r>
  <r>
    <x v="24"/>
    <x v="24"/>
    <n v="2172031456"/>
    <d v="2017-05-22T00:00:00"/>
    <n v="11756"/>
    <d v="2017-05-24T00:00:00"/>
    <n v="73.510000000000005"/>
    <n v="13.26"/>
    <s v="                ,00"/>
    <n v="5983"/>
    <d v="2017-07-13T00:00:00"/>
    <n v="60.250000000000007"/>
  </r>
  <r>
    <x v="24"/>
    <x v="24"/>
    <n v="2172031457"/>
    <d v="2017-05-22T00:00:00"/>
    <n v="11755"/>
    <d v="2017-05-24T00:00:00"/>
    <n v="204.96"/>
    <n v="36.96"/>
    <s v="                ,00"/>
    <n v="5983"/>
    <d v="2017-07-13T00:00:00"/>
    <n v="168"/>
  </r>
  <r>
    <x v="24"/>
    <x v="24"/>
    <n v="2172031458"/>
    <d v="2017-05-22T00:00:00"/>
    <n v="11780"/>
    <d v="2017-05-24T00:00:00"/>
    <n v="146.4"/>
    <n v="26.4"/>
    <s v="                ,00"/>
    <n v="5983"/>
    <d v="2017-07-13T00:00:00"/>
    <n v="120"/>
  </r>
  <r>
    <x v="24"/>
    <x v="24"/>
    <n v="2172031794"/>
    <d v="2017-05-23T00:00:00"/>
    <n v="11960"/>
    <d v="2017-05-25T00:00:00"/>
    <n v="175.68"/>
    <n v="31.68"/>
    <s v="                ,00"/>
    <n v="5983"/>
    <d v="2017-07-13T00:00:00"/>
    <n v="144"/>
  </r>
  <r>
    <x v="24"/>
    <x v="24"/>
    <n v="2172031795"/>
    <d v="2017-05-23T00:00:00"/>
    <n v="11925"/>
    <d v="2017-05-25T00:00:00"/>
    <n v="43.92"/>
    <n v="7.92"/>
    <s v="                ,00"/>
    <n v="5983"/>
    <d v="2017-07-13T00:00:00"/>
    <n v="36"/>
  </r>
  <r>
    <x v="24"/>
    <x v="24"/>
    <n v="2172032143"/>
    <d v="2017-05-24T00:00:00"/>
    <n v="11980"/>
    <d v="2017-05-25T00:00:00"/>
    <n v="66.61"/>
    <n v="12.01"/>
    <s v="                ,00"/>
    <n v="5983"/>
    <d v="2017-07-13T00:00:00"/>
    <n v="54.6"/>
  </r>
  <r>
    <x v="24"/>
    <x v="24"/>
    <n v="2172032144"/>
    <d v="2017-05-24T00:00:00"/>
    <n v="11935"/>
    <d v="2017-05-25T00:00:00"/>
    <n v="66.61"/>
    <n v="12.01"/>
    <s v="                ,00"/>
    <n v="5983"/>
    <d v="2017-07-13T00:00:00"/>
    <n v="54.6"/>
  </r>
  <r>
    <x v="24"/>
    <x v="24"/>
    <n v="2172032145"/>
    <d v="2017-05-24T00:00:00"/>
    <n v="11923"/>
    <d v="2017-05-25T00:00:00"/>
    <n v="467.87"/>
    <n v="84.37"/>
    <s v="                ,00"/>
    <n v="5983"/>
    <d v="2017-07-13T00:00:00"/>
    <n v="383.5"/>
  </r>
  <r>
    <x v="24"/>
    <x v="24"/>
    <n v="2172032146"/>
    <d v="2017-05-24T00:00:00"/>
    <n v="11971"/>
    <d v="2017-05-25T00:00:00"/>
    <n v="622.20000000000005"/>
    <n v="112.2"/>
    <s v="                ,00"/>
    <n v="5983"/>
    <d v="2017-07-13T00:00:00"/>
    <n v="510.00000000000006"/>
  </r>
  <r>
    <x v="24"/>
    <x v="24"/>
    <n v="2172032441"/>
    <d v="2017-05-25T00:00:00"/>
    <n v="12135"/>
    <d v="2017-05-29T00:00:00"/>
    <n v="131.76"/>
    <n v="23.76"/>
    <s v="                ,00"/>
    <n v="5983"/>
    <d v="2017-07-13T00:00:00"/>
    <n v="107.99999999999999"/>
  </r>
  <r>
    <x v="24"/>
    <x v="24"/>
    <n v="2172032758"/>
    <d v="2017-05-26T00:00:00"/>
    <n v="12183"/>
    <d v="2017-05-29T00:00:00"/>
    <n v="2492.46"/>
    <n v="449.46"/>
    <s v="                ,00"/>
    <n v="5983"/>
    <d v="2017-07-13T00:00:00"/>
    <n v="2043"/>
  </r>
  <r>
    <x v="24"/>
    <x v="24"/>
    <n v="2172033093"/>
    <d v="2017-05-29T00:00:00"/>
    <n v="12344"/>
    <d v="2017-05-31T00:00:00"/>
    <n v="106.14"/>
    <n v="19.14"/>
    <s v="                ,00"/>
    <n v="5983"/>
    <d v="2017-07-13T00:00:00"/>
    <n v="87"/>
  </r>
  <r>
    <x v="24"/>
    <x v="24"/>
    <n v="2172033094"/>
    <d v="2017-05-29T00:00:00"/>
    <n v="12357"/>
    <d v="2017-05-31T00:00:00"/>
    <n v="1889.72"/>
    <n v="340.77"/>
    <s v="                ,00"/>
    <n v="5983"/>
    <d v="2017-07-13T00:00:00"/>
    <n v="1548.95"/>
  </r>
  <r>
    <x v="24"/>
    <x v="24"/>
    <n v="2172037076"/>
    <d v="2017-06-16T00:00:00"/>
    <n v="14123"/>
    <d v="2017-06-19T00:00:00"/>
    <n v="-622.20000000000005"/>
    <n v="-112.2"/>
    <s v="                ,00"/>
    <n v="5983"/>
    <d v="2017-07-13T00:00:00"/>
    <n v="-510.00000000000006"/>
  </r>
  <r>
    <x v="25"/>
    <x v="25"/>
    <n v="3073121240"/>
    <d v="2017-03-23T00:00:00"/>
    <n v="12099"/>
    <d v="2017-05-26T00:00:00"/>
    <n v="122.61"/>
    <n v="22.11"/>
    <s v="                ,00"/>
    <n v="5996"/>
    <d v="2017-07-13T00:00:00"/>
    <n v="100.5"/>
  </r>
  <r>
    <x v="25"/>
    <x v="25"/>
    <n v="3073138538"/>
    <d v="2017-05-25T00:00:00"/>
    <n v="12042"/>
    <d v="2017-05-26T00:00:00"/>
    <n v="1138.3800000000001"/>
    <n v="205.28"/>
    <s v="                ,00"/>
    <n v="5996"/>
    <d v="2017-07-13T00:00:00"/>
    <n v="933.10000000000014"/>
  </r>
  <r>
    <x v="25"/>
    <x v="25"/>
    <n v="3073138539"/>
    <d v="2017-05-25T00:00:00"/>
    <n v="12054"/>
    <d v="2017-05-26T00:00:00"/>
    <n v="31.23"/>
    <n v="5.63"/>
    <s v="                ,00"/>
    <n v="5996"/>
    <d v="2017-07-13T00:00:00"/>
    <n v="25.6"/>
  </r>
  <r>
    <x v="512"/>
    <x v="512"/>
    <n v="4350"/>
    <d v="2017-04-07T00:00:00"/>
    <n v="8281"/>
    <d v="2017-04-11T00:00:00"/>
    <n v="223.6"/>
    <n v="40.32"/>
    <s v="                ,00"/>
    <n v="5743"/>
    <d v="2017-07-13T00:00:00"/>
    <n v="183.28"/>
  </r>
  <r>
    <x v="512"/>
    <x v="512"/>
    <n v="5400"/>
    <d v="2017-05-11T00:00:00"/>
    <n v="10931"/>
    <d v="2017-05-15T00:00:00"/>
    <n v="366"/>
    <n v="66"/>
    <s v="                ,00"/>
    <n v="5743"/>
    <d v="2017-07-13T00:00:00"/>
    <n v="300"/>
  </r>
  <r>
    <x v="512"/>
    <x v="512"/>
    <n v="5401"/>
    <d v="2017-05-11T00:00:00"/>
    <n v="10933"/>
    <d v="2017-05-15T00:00:00"/>
    <n v="3416"/>
    <n v="616"/>
    <s v="                ,00"/>
    <n v="5743"/>
    <d v="2017-07-13T00:00:00"/>
    <n v="2800"/>
  </r>
  <r>
    <x v="512"/>
    <x v="512"/>
    <n v="5429"/>
    <d v="2017-05-11T00:00:00"/>
    <n v="10929"/>
    <d v="2017-05-15T00:00:00"/>
    <n v="1171.08"/>
    <n v="211.18"/>
    <s v="                ,00"/>
    <n v="5743"/>
    <d v="2017-07-13T00:00:00"/>
    <n v="959.89999999999986"/>
  </r>
  <r>
    <x v="512"/>
    <x v="512"/>
    <n v="5776"/>
    <d v="2017-05-18T00:00:00"/>
    <n v="11741"/>
    <d v="2017-05-24T00:00:00"/>
    <n v="107.06"/>
    <n v="19.309999999999999"/>
    <s v="                ,00"/>
    <n v="5743"/>
    <d v="2017-07-13T00:00:00"/>
    <n v="87.75"/>
  </r>
  <r>
    <x v="512"/>
    <x v="512"/>
    <n v="5805"/>
    <d v="2017-05-18T00:00:00"/>
    <n v="11743"/>
    <d v="2017-05-24T00:00:00"/>
    <n v="683.2"/>
    <n v="123.2"/>
    <s v="                ,00"/>
    <n v="5743"/>
    <d v="2017-07-13T00:00:00"/>
    <n v="560"/>
  </r>
  <r>
    <x v="512"/>
    <x v="512"/>
    <n v="6179"/>
    <d v="2017-05-25T00:00:00"/>
    <n v="12086"/>
    <d v="2017-05-26T00:00:00"/>
    <n v="2656.6"/>
    <n v="479.06"/>
    <s v="                ,00"/>
    <n v="5743"/>
    <d v="2017-07-13T00:00:00"/>
    <n v="2177.54"/>
  </r>
  <r>
    <x v="26"/>
    <x v="26"/>
    <n v="1170228362"/>
    <d v="2017-05-25T00:00:00"/>
    <n v="12254"/>
    <d v="2017-05-30T00:00:00"/>
    <n v="247.5"/>
    <n v="22.5"/>
    <s v="                ,00"/>
    <n v="5745"/>
    <d v="2017-07-13T00:00:00"/>
    <n v="225"/>
  </r>
  <r>
    <x v="28"/>
    <x v="28"/>
    <s v="2017/7500014425"/>
    <d v="2017-05-15T00:00:00"/>
    <n v="11384"/>
    <d v="2017-05-22T00:00:00"/>
    <n v="164.7"/>
    <n v="29.7"/>
    <s v="                ,00"/>
    <n v="5975"/>
    <d v="2017-07-13T00:00:00"/>
    <n v="135"/>
  </r>
  <r>
    <x v="28"/>
    <x v="28"/>
    <s v="2017/7500014895"/>
    <d v="2017-05-18T00:00:00"/>
    <n v="11744"/>
    <d v="2017-05-24T00:00:00"/>
    <n v="6760"/>
    <n v="260"/>
    <s v="                ,00"/>
    <n v="5975"/>
    <d v="2017-07-13T00:00:00"/>
    <n v="6500"/>
  </r>
  <r>
    <x v="28"/>
    <x v="28"/>
    <s v="2017/7500014896"/>
    <d v="2017-05-18T00:00:00"/>
    <n v="11740"/>
    <d v="2017-05-24T00:00:00"/>
    <n v="384.8"/>
    <n v="14.8"/>
    <s v="                ,00"/>
    <n v="5975"/>
    <d v="2017-07-13T00:00:00"/>
    <n v="370"/>
  </r>
  <r>
    <x v="28"/>
    <x v="28"/>
    <s v="2017/7500014897"/>
    <d v="2017-05-18T00:00:00"/>
    <n v="11753"/>
    <d v="2017-05-24T00:00:00"/>
    <n v="384.8"/>
    <n v="14.8"/>
    <s v="                ,00"/>
    <n v="5975"/>
    <d v="2017-07-13T00:00:00"/>
    <n v="370"/>
  </r>
  <r>
    <x v="28"/>
    <x v="28"/>
    <s v="2017/7500014898"/>
    <d v="2017-05-18T00:00:00"/>
    <n v="11757"/>
    <d v="2017-05-24T00:00:00"/>
    <n v="384.8"/>
    <n v="14.8"/>
    <s v="                ,00"/>
    <n v="5975"/>
    <d v="2017-07-13T00:00:00"/>
    <n v="370"/>
  </r>
  <r>
    <x v="28"/>
    <x v="28"/>
    <s v="2017/7500014899"/>
    <d v="2017-05-18T00:00:00"/>
    <n v="11742"/>
    <d v="2017-05-24T00:00:00"/>
    <n v="4617.6000000000004"/>
    <n v="177.6"/>
    <s v="                ,00"/>
    <n v="5975"/>
    <d v="2017-07-13T00:00:00"/>
    <n v="4440"/>
  </r>
  <r>
    <x v="28"/>
    <x v="28"/>
    <s v="2017/7500015045"/>
    <d v="2017-05-19T00:00:00"/>
    <n v="11746"/>
    <d v="2017-05-24T00:00:00"/>
    <n v="2308.8000000000002"/>
    <n v="88.8"/>
    <s v="                ,00"/>
    <n v="5975"/>
    <d v="2017-07-13T00:00:00"/>
    <n v="2220"/>
  </r>
  <r>
    <x v="28"/>
    <x v="28"/>
    <s v="2017/7500015046"/>
    <d v="2017-05-19T00:00:00"/>
    <n v="11700"/>
    <d v="2017-05-24T00:00:00"/>
    <n v="1336.4"/>
    <n v="51.4"/>
    <s v="                ,00"/>
    <n v="5975"/>
    <d v="2017-07-13T00:00:00"/>
    <n v="1285"/>
  </r>
  <r>
    <x v="28"/>
    <x v="28"/>
    <s v="2017/7500015047"/>
    <d v="2017-05-19T00:00:00"/>
    <n v="11702"/>
    <d v="2017-05-24T00:00:00"/>
    <n v="1336.4"/>
    <n v="51.4"/>
    <s v="                ,00"/>
    <n v="5975"/>
    <d v="2017-07-13T00:00:00"/>
    <n v="1285"/>
  </r>
  <r>
    <x v="28"/>
    <x v="28"/>
    <s v="2017/7500015048"/>
    <d v="2017-05-19T00:00:00"/>
    <n v="11754"/>
    <d v="2017-05-24T00:00:00"/>
    <n v="610"/>
    <n v="110"/>
    <s v="                ,00"/>
    <n v="5975"/>
    <d v="2017-07-13T00:00:00"/>
    <n v="500"/>
  </r>
  <r>
    <x v="28"/>
    <x v="28"/>
    <s v="2017/7500015344"/>
    <d v="2017-05-23T00:00:00"/>
    <n v="12087"/>
    <d v="2017-05-26T00:00:00"/>
    <n v="2501.1999999999998"/>
    <n v="96.2"/>
    <s v="                ,00"/>
    <n v="5975"/>
    <d v="2017-07-13T00:00:00"/>
    <n v="2405"/>
  </r>
  <r>
    <x v="29"/>
    <x v="29"/>
    <s v="S17F014352"/>
    <d v="2017-05-15T00:00:00"/>
    <n v="11525"/>
    <d v="2017-05-22T00:00:00"/>
    <n v="18109.919999999998"/>
    <n v="3265.72"/>
    <s v="                ,00"/>
    <n v="5748"/>
    <d v="2017-07-13T00:00:00"/>
    <n v="14844.199999999999"/>
  </r>
  <r>
    <x v="29"/>
    <x v="29"/>
    <s v="S17F015067"/>
    <d v="2017-05-22T00:00:00"/>
    <n v="12186"/>
    <d v="2017-05-29T00:00:00"/>
    <n v="1952"/>
    <n v="352"/>
    <s v="                ,00"/>
    <n v="5748"/>
    <d v="2017-07-13T00:00:00"/>
    <n v="1600"/>
  </r>
  <r>
    <x v="29"/>
    <x v="29"/>
    <s v="S17F015371"/>
    <d v="2017-05-24T00:00:00"/>
    <n v="12188"/>
    <d v="2017-05-29T00:00:00"/>
    <n v="2900.16"/>
    <n v="522.98"/>
    <s v="                ,00"/>
    <n v="5748"/>
    <d v="2017-07-13T00:00:00"/>
    <n v="2377.1799999999998"/>
  </r>
  <r>
    <x v="29"/>
    <x v="29"/>
    <s v="S17F015372"/>
    <d v="2017-05-24T00:00:00"/>
    <n v="12181"/>
    <d v="2017-05-29T00:00:00"/>
    <n v="976"/>
    <n v="176"/>
    <s v="                ,00"/>
    <n v="5748"/>
    <d v="2017-07-13T00:00:00"/>
    <n v="800"/>
  </r>
  <r>
    <x v="29"/>
    <x v="29"/>
    <s v="S17F015694"/>
    <d v="2017-05-24T00:00:00"/>
    <n v="12201"/>
    <d v="2017-05-29T00:00:00"/>
    <n v="589.66999999999996"/>
    <n v="106.33"/>
    <s v="                ,00"/>
    <n v="5748"/>
    <d v="2017-07-13T00:00:00"/>
    <n v="483.34"/>
  </r>
  <r>
    <x v="29"/>
    <x v="29"/>
    <s v="S17F015695"/>
    <d v="2017-05-24T00:00:00"/>
    <n v="12202"/>
    <d v="2017-05-29T00:00:00"/>
    <n v="1423.33"/>
    <n v="256.67"/>
    <s v="                ,00"/>
    <n v="5748"/>
    <d v="2017-07-13T00:00:00"/>
    <n v="1166.6599999999999"/>
  </r>
  <r>
    <x v="29"/>
    <x v="29"/>
    <s v="S17F015696"/>
    <d v="2017-05-24T00:00:00"/>
    <n v="12223"/>
    <d v="2017-05-29T00:00:00"/>
    <n v="406.67"/>
    <n v="73.33"/>
    <s v="                ,00"/>
    <n v="5748"/>
    <d v="2017-07-13T00:00:00"/>
    <n v="333.34000000000003"/>
  </r>
  <r>
    <x v="29"/>
    <x v="29"/>
    <s v="S17F015697"/>
    <d v="2017-05-24T00:00:00"/>
    <n v="12189"/>
    <d v="2017-05-29T00:00:00"/>
    <n v="101.67"/>
    <n v="18.329999999999998"/>
    <s v="                ,00"/>
    <n v="5748"/>
    <d v="2017-07-13T00:00:00"/>
    <n v="83.34"/>
  </r>
  <r>
    <x v="29"/>
    <x v="29"/>
    <s v="S17F015698"/>
    <d v="2017-05-24T00:00:00"/>
    <n v="12184"/>
    <d v="2017-05-29T00:00:00"/>
    <n v="203.33"/>
    <n v="36.67"/>
    <s v="                ,00"/>
    <n v="5748"/>
    <d v="2017-07-13T00:00:00"/>
    <n v="166.66000000000003"/>
  </r>
  <r>
    <x v="29"/>
    <x v="29"/>
    <s v="S17F015871"/>
    <d v="2017-05-25T00:00:00"/>
    <n v="12199"/>
    <d v="2017-05-29T00:00:00"/>
    <n v="23.91"/>
    <n v="4.3099999999999996"/>
    <s v="                ,00"/>
    <n v="5748"/>
    <d v="2017-07-13T00:00:00"/>
    <n v="19.600000000000001"/>
  </r>
  <r>
    <x v="29"/>
    <x v="29"/>
    <s v="S17F015872"/>
    <d v="2017-05-25T00:00:00"/>
    <n v="12198"/>
    <d v="2017-05-29T00:00:00"/>
    <n v="70530.990000000005"/>
    <n v="12718.7"/>
    <s v="                ,00"/>
    <n v="5748"/>
    <d v="2017-07-13T00:00:00"/>
    <n v="57812.290000000008"/>
  </r>
  <r>
    <x v="513"/>
    <x v="513"/>
    <s v="IT96700102"/>
    <d v="2017-05-17T00:00:00"/>
    <n v="11616"/>
    <d v="2017-05-23T00:00:00"/>
    <n v="12499.92"/>
    <n v="2254.08"/>
    <s v="                ,00"/>
    <n v="5753"/>
    <d v="2017-07-13T00:00:00"/>
    <n v="10245.84"/>
  </r>
  <r>
    <x v="30"/>
    <x v="30"/>
    <s v="9R/37026218"/>
    <d v="2017-05-05T00:00:00"/>
    <n v="11428"/>
    <d v="2017-05-22T00:00:00"/>
    <n v="945.05"/>
    <n v="36.35"/>
    <s v="                ,00"/>
    <n v="5757"/>
    <d v="2017-07-13T00:00:00"/>
    <n v="908.69999999999993"/>
  </r>
  <r>
    <x v="30"/>
    <x v="30"/>
    <s v="9R/37026272"/>
    <d v="2017-05-05T00:00:00"/>
    <n v="11427"/>
    <d v="2017-05-22T00:00:00"/>
    <n v="436.18"/>
    <n v="16.78"/>
    <s v="                ,00"/>
    <n v="5757"/>
    <d v="2017-07-13T00:00:00"/>
    <n v="419.4"/>
  </r>
  <r>
    <x v="30"/>
    <x v="30"/>
    <s v="9R/37026292"/>
    <d v="2017-05-05T00:00:00"/>
    <n v="11424"/>
    <d v="2017-05-22T00:00:00"/>
    <n v="872.35"/>
    <n v="33.549999999999997"/>
    <s v="                ,00"/>
    <n v="5757"/>
    <d v="2017-07-13T00:00:00"/>
    <n v="838.80000000000007"/>
  </r>
  <r>
    <x v="30"/>
    <x v="30"/>
    <s v="9R/37026362"/>
    <d v="2017-05-05T00:00:00"/>
    <n v="11436"/>
    <d v="2017-05-22T00:00:00"/>
    <n v="363.48"/>
    <n v="13.98"/>
    <s v="                ,00"/>
    <n v="5757"/>
    <d v="2017-07-13T00:00:00"/>
    <n v="349.5"/>
  </r>
  <r>
    <x v="30"/>
    <x v="30"/>
    <s v="9R/37026537"/>
    <d v="2017-05-05T00:00:00"/>
    <n v="11420"/>
    <d v="2017-05-22T00:00:00"/>
    <n v="3952.8"/>
    <n v="712.8"/>
    <s v="                ,00"/>
    <n v="5757"/>
    <d v="2017-07-13T00:00:00"/>
    <n v="3240"/>
  </r>
  <r>
    <x v="30"/>
    <x v="30"/>
    <s v="9R/37026841"/>
    <d v="2017-05-05T00:00:00"/>
    <n v="11433"/>
    <d v="2017-05-22T00:00:00"/>
    <n v="790.56"/>
    <n v="142.56"/>
    <s v="                ,00"/>
    <n v="5757"/>
    <d v="2017-07-13T00:00:00"/>
    <n v="648"/>
  </r>
  <r>
    <x v="30"/>
    <x v="30"/>
    <s v="9R/37027306"/>
    <d v="2017-05-09T00:00:00"/>
    <n v="11423"/>
    <d v="2017-05-22T00:00:00"/>
    <n v="581.57000000000005"/>
    <n v="22.37"/>
    <s v="                ,00"/>
    <n v="5757"/>
    <d v="2017-07-13T00:00:00"/>
    <n v="559.20000000000005"/>
  </r>
  <r>
    <x v="30"/>
    <x v="30"/>
    <s v="9R/37027605"/>
    <d v="2017-05-10T00:00:00"/>
    <n v="11421"/>
    <d v="2017-05-22T00:00:00"/>
    <n v="26030.65"/>
    <n v="4694.05"/>
    <s v="                ,00"/>
    <n v="5757"/>
    <d v="2017-07-13T00:00:00"/>
    <n v="21336.600000000002"/>
  </r>
  <r>
    <x v="30"/>
    <x v="30"/>
    <s v="9R/37027607"/>
    <d v="2017-05-10T00:00:00"/>
    <n v="11444"/>
    <d v="2017-05-22T00:00:00"/>
    <n v="78.81"/>
    <n v="14.21"/>
    <s v="                ,00"/>
    <n v="5757"/>
    <d v="2017-07-13T00:00:00"/>
    <n v="64.599999999999994"/>
  </r>
  <r>
    <x v="30"/>
    <x v="30"/>
    <s v="9R/37027669"/>
    <d v="2017-05-10T00:00:00"/>
    <n v="11431"/>
    <d v="2017-05-22T00:00:00"/>
    <n v="658.8"/>
    <n v="118.8"/>
    <s v="                ,00"/>
    <n v="5757"/>
    <d v="2017-07-13T00:00:00"/>
    <n v="540"/>
  </r>
  <r>
    <x v="30"/>
    <x v="30"/>
    <s v="9R/37027732"/>
    <d v="2017-05-11T00:00:00"/>
    <n v="11435"/>
    <d v="2017-05-22T00:00:00"/>
    <n v="654.26"/>
    <n v="25.16"/>
    <s v="                ,00"/>
    <n v="5757"/>
    <d v="2017-07-13T00:00:00"/>
    <n v="629.1"/>
  </r>
  <r>
    <x v="30"/>
    <x v="30"/>
    <s v="9R/37027734"/>
    <d v="2017-05-11T00:00:00"/>
    <n v="11429"/>
    <d v="2017-05-22T00:00:00"/>
    <n v="799.66"/>
    <n v="30.76"/>
    <s v="                ,00"/>
    <n v="5757"/>
    <d v="2017-07-13T00:00:00"/>
    <n v="768.9"/>
  </r>
  <r>
    <x v="30"/>
    <x v="30"/>
    <s v="9R/37027802"/>
    <d v="2017-05-11T00:00:00"/>
    <n v="11397"/>
    <d v="2017-05-22T00:00:00"/>
    <n v="508.87"/>
    <n v="19.57"/>
    <s v="                ,00"/>
    <n v="5757"/>
    <d v="2017-07-13T00:00:00"/>
    <n v="489.3"/>
  </r>
  <r>
    <x v="30"/>
    <x v="30"/>
    <s v="9R/37027803"/>
    <d v="2017-05-11T00:00:00"/>
    <n v="11438"/>
    <d v="2017-05-22T00:00:00"/>
    <n v="508.87"/>
    <n v="19.57"/>
    <s v="                ,00"/>
    <n v="5757"/>
    <d v="2017-07-13T00:00:00"/>
    <n v="489.3"/>
  </r>
  <r>
    <x v="30"/>
    <x v="30"/>
    <s v="9R/37027879"/>
    <d v="2017-05-11T00:00:00"/>
    <n v="11419"/>
    <d v="2017-05-22T00:00:00"/>
    <n v="3843"/>
    <n v="693"/>
    <s v="                ,00"/>
    <n v="5757"/>
    <d v="2017-07-13T00:00:00"/>
    <n v="3150"/>
  </r>
  <r>
    <x v="30"/>
    <x v="30"/>
    <s v="9R/37028090"/>
    <d v="2017-05-12T00:00:00"/>
    <n v="11418"/>
    <d v="2017-05-22T00:00:00"/>
    <n v="363.48"/>
    <n v="13.98"/>
    <s v="                ,00"/>
    <n v="5757"/>
    <d v="2017-07-13T00:00:00"/>
    <n v="349.5"/>
  </r>
  <r>
    <x v="30"/>
    <x v="30"/>
    <s v="9R/37028334"/>
    <d v="2017-05-15T00:00:00"/>
    <n v="12289"/>
    <d v="2017-05-30T00:00:00"/>
    <n v="508.87"/>
    <n v="19.57"/>
    <s v="                ,00"/>
    <n v="5757"/>
    <d v="2017-07-13T00:00:00"/>
    <n v="489.3"/>
  </r>
  <r>
    <x v="30"/>
    <x v="30"/>
    <s v="9R/37028335"/>
    <d v="2017-05-15T00:00:00"/>
    <n v="12262"/>
    <d v="2017-05-30T00:00:00"/>
    <n v="581.57000000000005"/>
    <n v="22.37"/>
    <s v="                ,00"/>
    <n v="5757"/>
    <d v="2017-07-13T00:00:00"/>
    <n v="559.20000000000005"/>
  </r>
  <r>
    <x v="30"/>
    <x v="30"/>
    <s v="9R/37028619"/>
    <d v="2017-05-16T00:00:00"/>
    <n v="12278"/>
    <d v="2017-05-30T00:00:00"/>
    <n v="726.96"/>
    <n v="27.96"/>
    <s v="                ,00"/>
    <n v="5757"/>
    <d v="2017-07-13T00:00:00"/>
    <n v="699"/>
  </r>
  <r>
    <x v="30"/>
    <x v="30"/>
    <s v="9R/37028626"/>
    <d v="2017-05-16T00:00:00"/>
    <n v="12261"/>
    <d v="2017-05-30T00:00:00"/>
    <n v="508.87"/>
    <n v="19.57"/>
    <s v="                ,00"/>
    <n v="5757"/>
    <d v="2017-07-13T00:00:00"/>
    <n v="489.3"/>
  </r>
  <r>
    <x v="30"/>
    <x v="30"/>
    <s v="9R/37029120"/>
    <d v="2017-05-18T00:00:00"/>
    <n v="12270"/>
    <d v="2017-05-30T00:00:00"/>
    <n v="581.57000000000005"/>
    <n v="22.37"/>
    <s v="                ,00"/>
    <n v="5757"/>
    <d v="2017-07-13T00:00:00"/>
    <n v="559.20000000000005"/>
  </r>
  <r>
    <x v="30"/>
    <x v="30"/>
    <s v="9R/37029368"/>
    <d v="2017-05-19T00:00:00"/>
    <n v="12283"/>
    <d v="2017-05-30T00:00:00"/>
    <n v="218.09"/>
    <n v="8.39"/>
    <s v="                ,00"/>
    <n v="5757"/>
    <d v="2017-07-13T00:00:00"/>
    <n v="209.7"/>
  </r>
  <r>
    <x v="514"/>
    <x v="514"/>
    <n v="2017102496"/>
    <d v="2017-05-14T00:00:00"/>
    <n v="11502"/>
    <d v="2017-05-22T00:00:00"/>
    <n v="1260.02"/>
    <n v="227.22"/>
    <s v="                ,00"/>
    <n v="5759"/>
    <d v="2017-07-13T00:00:00"/>
    <n v="1032.8"/>
  </r>
  <r>
    <x v="514"/>
    <x v="514"/>
    <n v="2017102497"/>
    <d v="2017-05-14T00:00:00"/>
    <n v="11605"/>
    <d v="2017-05-23T00:00:00"/>
    <n v="1360.06"/>
    <n v="245.26"/>
    <s v="                ,00"/>
    <n v="5759"/>
    <d v="2017-07-13T00:00:00"/>
    <n v="1114.8"/>
  </r>
  <r>
    <x v="33"/>
    <x v="33"/>
    <n v="7140454152"/>
    <d v="2017-05-23T00:00:00"/>
    <n v="11815"/>
    <d v="2017-05-24T00:00:00"/>
    <n v="123.5"/>
    <n v="11.23"/>
    <s v="                ,00"/>
    <n v="5762"/>
    <d v="2017-07-13T00:00:00"/>
    <n v="112.27"/>
  </r>
  <r>
    <x v="33"/>
    <x v="33"/>
    <n v="7140455746"/>
    <d v="2017-05-31T00:00:00"/>
    <n v="12458"/>
    <d v="2017-05-31T00:00:00"/>
    <n v="123.5"/>
    <n v="11.23"/>
    <s v="                ,00"/>
    <n v="5762"/>
    <d v="2017-07-13T00:00:00"/>
    <n v="112.27"/>
  </r>
  <r>
    <x v="515"/>
    <x v="515"/>
    <n v="91521"/>
    <d v="2017-05-10T00:00:00"/>
    <n v="11415"/>
    <d v="2017-05-22T00:00:00"/>
    <n v="2116.6999999999998"/>
    <n v="381.7"/>
    <s v="                ,00"/>
    <n v="5769"/>
    <d v="2017-07-13T00:00:00"/>
    <n v="1734.9999999999998"/>
  </r>
  <r>
    <x v="515"/>
    <x v="515"/>
    <n v="91563"/>
    <d v="2017-05-12T00:00:00"/>
    <n v="11863"/>
    <d v="2017-05-24T00:00:00"/>
    <n v="721.02"/>
    <n v="130.02000000000001"/>
    <s v="                ,00"/>
    <n v="5769"/>
    <d v="2017-07-13T00:00:00"/>
    <n v="591"/>
  </r>
  <r>
    <x v="515"/>
    <x v="515"/>
    <n v="91584"/>
    <d v="2017-05-16T00:00:00"/>
    <n v="12080"/>
    <d v="2017-05-26T00:00:00"/>
    <n v="490.44"/>
    <n v="88.44"/>
    <s v="                ,00"/>
    <n v="5769"/>
    <d v="2017-07-13T00:00:00"/>
    <n v="402"/>
  </r>
  <r>
    <x v="516"/>
    <x v="516"/>
    <n v="5747005464"/>
    <d v="2017-05-17T00:00:00"/>
    <n v="11316"/>
    <d v="2017-05-22T00:00:00"/>
    <n v="192.15"/>
    <n v="34.65"/>
    <s v="                ,00"/>
    <n v="5772"/>
    <d v="2017-07-13T00:00:00"/>
    <n v="157.5"/>
  </r>
  <r>
    <x v="516"/>
    <x v="516"/>
    <n v="5747005672"/>
    <d v="2017-05-23T00:00:00"/>
    <n v="11782"/>
    <d v="2017-05-24T00:00:00"/>
    <n v="683.2"/>
    <n v="123.2"/>
    <s v="                ,00"/>
    <n v="5772"/>
    <d v="2017-07-13T00:00:00"/>
    <n v="560"/>
  </r>
  <r>
    <x v="516"/>
    <x v="516"/>
    <n v="5747005896"/>
    <d v="2017-05-29T00:00:00"/>
    <n v="12303"/>
    <d v="2017-05-30T00:00:00"/>
    <n v="338.18"/>
    <n v="60.98"/>
    <s v="                ,00"/>
    <n v="5772"/>
    <d v="2017-07-13T00:00:00"/>
    <n v="277.2"/>
  </r>
  <r>
    <x v="516"/>
    <x v="516"/>
    <n v="5747006022"/>
    <d v="2017-05-31T00:00:00"/>
    <n v="12428"/>
    <d v="2017-05-31T00:00:00"/>
    <n v="574.62"/>
    <n v="103.62"/>
    <s v="                ,00"/>
    <n v="5772"/>
    <d v="2017-07-13T00:00:00"/>
    <n v="471"/>
  </r>
  <r>
    <x v="516"/>
    <x v="516"/>
    <n v="5747006430"/>
    <d v="2017-05-31T00:00:00"/>
    <n v="12426"/>
    <d v="2017-05-31T00:00:00"/>
    <n v="945.07"/>
    <n v="170.42"/>
    <s v="                ,00"/>
    <n v="5772"/>
    <d v="2017-07-13T00:00:00"/>
    <n v="774.65000000000009"/>
  </r>
  <r>
    <x v="516"/>
    <x v="516"/>
    <n v="5747006431"/>
    <d v="2017-05-31T00:00:00"/>
    <n v="12432"/>
    <d v="2017-05-31T00:00:00"/>
    <n v="792.15"/>
    <n v="142.85"/>
    <s v="                ,00"/>
    <n v="5772"/>
    <d v="2017-07-13T00:00:00"/>
    <n v="649.29999999999995"/>
  </r>
  <r>
    <x v="517"/>
    <x v="517"/>
    <n v="2017011251"/>
    <d v="2017-05-04T00:00:00"/>
    <n v="10426"/>
    <d v="2017-05-09T00:00:00"/>
    <n v="28766.54"/>
    <n v="2615.14"/>
    <s v="                ,00"/>
    <n v="5775"/>
    <d v="2017-07-13T00:00:00"/>
    <n v="26151.4"/>
  </r>
  <r>
    <x v="517"/>
    <x v="517"/>
    <n v="2017012555"/>
    <d v="2017-05-16T00:00:00"/>
    <n v="11628"/>
    <d v="2017-05-23T00:00:00"/>
    <n v="28766.54"/>
    <n v="2615.14"/>
    <s v="                ,00"/>
    <n v="5775"/>
    <d v="2017-07-13T00:00:00"/>
    <n v="26151.4"/>
  </r>
  <r>
    <x v="517"/>
    <x v="517"/>
    <n v="2017013831"/>
    <d v="2017-05-30T00:00:00"/>
    <n v="12463"/>
    <d v="2017-05-31T00:00:00"/>
    <n v="9588.84"/>
    <n v="871.71"/>
    <s v="                ,00"/>
    <n v="5775"/>
    <d v="2017-07-13T00:00:00"/>
    <n v="8717.130000000001"/>
  </r>
  <r>
    <x v="518"/>
    <x v="518"/>
    <n v="1020321331"/>
    <d v="2017-05-15T00:00:00"/>
    <n v="11597"/>
    <d v="2017-05-23T00:00:00"/>
    <n v="1.07"/>
    <s v="                ,10"/>
    <s v="                ,00"/>
    <n v="5776"/>
    <d v="2017-07-13T00:00:00"/>
    <n v="0.97000000000000008"/>
  </r>
  <r>
    <x v="518"/>
    <x v="518"/>
    <n v="1020321474"/>
    <d v="2017-05-15T00:00:00"/>
    <n v="11541"/>
    <d v="2017-05-22T00:00:00"/>
    <n v="4399.88"/>
    <n v="399.99"/>
    <s v="                ,00"/>
    <n v="5776"/>
    <d v="2017-07-13T00:00:00"/>
    <n v="3999.8900000000003"/>
  </r>
  <r>
    <x v="518"/>
    <x v="518"/>
    <n v="1020321664"/>
    <d v="2017-05-16T00:00:00"/>
    <n v="11596"/>
    <d v="2017-05-23T00:00:00"/>
    <n v="467.28"/>
    <n v="42.48"/>
    <s v="                ,00"/>
    <n v="5776"/>
    <d v="2017-07-13T00:00:00"/>
    <n v="424.79999999999995"/>
  </r>
  <r>
    <x v="518"/>
    <x v="518"/>
    <n v="1020322043"/>
    <d v="2017-05-17T00:00:00"/>
    <n v="11598"/>
    <d v="2017-05-23T00:00:00"/>
    <n v="33356.400000000001"/>
    <n v="3032.4"/>
    <s v="                ,00"/>
    <n v="5776"/>
    <d v="2017-07-13T00:00:00"/>
    <n v="30324"/>
  </r>
  <r>
    <x v="518"/>
    <x v="518"/>
    <n v="1020322044"/>
    <d v="2017-05-17T00:00:00"/>
    <n v="11480"/>
    <d v="2017-05-22T00:00:00"/>
    <n v="1.07"/>
    <s v="                ,10"/>
    <s v="                ,00"/>
    <n v="5776"/>
    <d v="2017-07-13T00:00:00"/>
    <n v="0.97000000000000008"/>
  </r>
  <r>
    <x v="518"/>
    <x v="518"/>
    <n v="1020322773"/>
    <d v="2017-05-19T00:00:00"/>
    <n v="11868"/>
    <d v="2017-05-24T00:00:00"/>
    <n v="2409.36"/>
    <n v="219.03"/>
    <s v="                ,00"/>
    <n v="5776"/>
    <d v="2017-07-13T00:00:00"/>
    <n v="2190.33"/>
  </r>
  <r>
    <x v="518"/>
    <x v="518"/>
    <n v="1020324022"/>
    <d v="2017-05-25T00:00:00"/>
    <n v="12382"/>
    <d v="2017-05-31T00:00:00"/>
    <n v="20.34"/>
    <n v="1.85"/>
    <s v="                ,00"/>
    <n v="5776"/>
    <d v="2017-07-13T00:00:00"/>
    <n v="18.489999999999998"/>
  </r>
  <r>
    <x v="518"/>
    <x v="518"/>
    <n v="1020324023"/>
    <d v="2017-05-25T00:00:00"/>
    <n v="12374"/>
    <d v="2017-05-31T00:00:00"/>
    <n v="4399.88"/>
    <n v="399.99"/>
    <s v="                ,00"/>
    <n v="5776"/>
    <d v="2017-07-13T00:00:00"/>
    <n v="3999.8900000000003"/>
  </r>
  <r>
    <x v="37"/>
    <x v="37"/>
    <n v="5301820149"/>
    <d v="2017-05-16T00:00:00"/>
    <n v="11301"/>
    <d v="2017-05-22T00:00:00"/>
    <n v="1024.8"/>
    <n v="184.8"/>
    <s v="                ,00"/>
    <n v="5779"/>
    <d v="2017-07-13T00:00:00"/>
    <n v="840"/>
  </r>
  <r>
    <x v="37"/>
    <x v="37"/>
    <n v="5301820150"/>
    <d v="2017-05-16T00:00:00"/>
    <n v="11300"/>
    <d v="2017-05-22T00:00:00"/>
    <n v="4245.6000000000004"/>
    <n v="765.6"/>
    <s v="                ,00"/>
    <n v="5779"/>
    <d v="2017-07-13T00:00:00"/>
    <n v="3480.0000000000005"/>
  </r>
  <r>
    <x v="37"/>
    <x v="37"/>
    <n v="5301821981"/>
    <d v="2017-05-23T00:00:00"/>
    <n v="11869"/>
    <d v="2017-05-24T00:00:00"/>
    <n v="128.1"/>
    <n v="23.1"/>
    <s v="                ,00"/>
    <n v="5779"/>
    <d v="2017-07-13T00:00:00"/>
    <n v="105"/>
  </r>
  <r>
    <x v="37"/>
    <x v="37"/>
    <n v="5301821982"/>
    <d v="2017-05-23T00:00:00"/>
    <n v="11867"/>
    <d v="2017-05-24T00:00:00"/>
    <n v="512.4"/>
    <n v="92.4"/>
    <s v="                ,00"/>
    <n v="5779"/>
    <d v="2017-07-13T00:00:00"/>
    <n v="420"/>
  </r>
  <r>
    <x v="37"/>
    <x v="37"/>
    <n v="5301822482"/>
    <d v="2017-05-24T00:00:00"/>
    <n v="11973"/>
    <d v="2017-05-25T00:00:00"/>
    <n v="325.74"/>
    <n v="58.74"/>
    <s v="                ,00"/>
    <n v="5779"/>
    <d v="2017-07-13T00:00:00"/>
    <n v="267"/>
  </r>
  <r>
    <x v="37"/>
    <x v="37"/>
    <n v="5301823290"/>
    <d v="2017-05-26T00:00:00"/>
    <n v="12160"/>
    <d v="2017-05-29T00:00:00"/>
    <n v="154.55000000000001"/>
    <n v="27.87"/>
    <s v="                ,00"/>
    <n v="5779"/>
    <d v="2017-07-13T00:00:00"/>
    <n v="126.68"/>
  </r>
  <r>
    <x v="37"/>
    <x v="37"/>
    <n v="5301823526"/>
    <d v="2017-05-29T00:00:00"/>
    <n v="12354"/>
    <d v="2017-05-31T00:00:00"/>
    <n v="112.32"/>
    <n v="4.32"/>
    <s v="                ,00"/>
    <n v="5779"/>
    <d v="2017-07-13T00:00:00"/>
    <n v="108"/>
  </r>
  <r>
    <x v="37"/>
    <x v="37"/>
    <n v="5301823527"/>
    <d v="2017-05-29T00:00:00"/>
    <n v="12346"/>
    <d v="2017-05-31T00:00:00"/>
    <n v="819.18"/>
    <n v="147.72"/>
    <s v="                ,00"/>
    <n v="5779"/>
    <d v="2017-07-13T00:00:00"/>
    <n v="671.45999999999992"/>
  </r>
  <r>
    <x v="37"/>
    <x v="37"/>
    <n v="5301823528"/>
    <d v="2017-05-29T00:00:00"/>
    <n v="12362"/>
    <d v="2017-05-31T00:00:00"/>
    <n v="73.2"/>
    <n v="13.2"/>
    <s v="                ,00"/>
    <n v="5779"/>
    <d v="2017-07-13T00:00:00"/>
    <n v="60"/>
  </r>
  <r>
    <x v="37"/>
    <x v="37"/>
    <n v="5301823529"/>
    <d v="2017-05-29T00:00:00"/>
    <n v="12347"/>
    <d v="2017-05-31T00:00:00"/>
    <n v="98.31"/>
    <n v="17.73"/>
    <s v="                ,00"/>
    <n v="5779"/>
    <d v="2017-07-13T00:00:00"/>
    <n v="80.58"/>
  </r>
  <r>
    <x v="38"/>
    <x v="38"/>
    <n v="17052476"/>
    <d v="2017-05-16T00:00:00"/>
    <n v="11296"/>
    <d v="2017-05-22T00:00:00"/>
    <n v="1902.12"/>
    <n v="172.92"/>
    <s v="                ,00"/>
    <n v="5783"/>
    <d v="2017-07-13T00:00:00"/>
    <n v="1729.1999999999998"/>
  </r>
  <r>
    <x v="38"/>
    <x v="38"/>
    <n v="17052626"/>
    <d v="2017-05-16T00:00:00"/>
    <n v="11298"/>
    <d v="2017-05-22T00:00:00"/>
    <n v="934.23"/>
    <n v="35.93"/>
    <s v="                ,00"/>
    <n v="5783"/>
    <d v="2017-07-13T00:00:00"/>
    <n v="898.30000000000007"/>
  </r>
  <r>
    <x v="38"/>
    <x v="38"/>
    <n v="17052627"/>
    <d v="2017-05-16T00:00:00"/>
    <n v="11295"/>
    <d v="2017-05-22T00:00:00"/>
    <n v="377"/>
    <n v="14.5"/>
    <s v="                ,00"/>
    <n v="5783"/>
    <d v="2017-07-13T00:00:00"/>
    <n v="362.5"/>
  </r>
  <r>
    <x v="38"/>
    <x v="38"/>
    <n v="17053030"/>
    <d v="2017-05-17T00:00:00"/>
    <n v="11499"/>
    <d v="2017-05-22T00:00:00"/>
    <n v="2181.0500000000002"/>
    <n v="83.89"/>
    <s v="                ,00"/>
    <n v="5783"/>
    <d v="2017-07-13T00:00:00"/>
    <n v="2097.1600000000003"/>
  </r>
  <r>
    <x v="38"/>
    <x v="38"/>
    <n v="17053031"/>
    <d v="2017-05-17T00:00:00"/>
    <n v="11514"/>
    <d v="2017-05-22T00:00:00"/>
    <n v="1100"/>
    <n v="100"/>
    <s v="                ,00"/>
    <n v="5783"/>
    <d v="2017-07-13T00:00:00"/>
    <n v="1000"/>
  </r>
  <r>
    <x v="38"/>
    <x v="38"/>
    <n v="17053222"/>
    <d v="2017-05-17T00:00:00"/>
    <n v="11504"/>
    <d v="2017-05-22T00:00:00"/>
    <n v="475.8"/>
    <n v="18.3"/>
    <s v="                ,00"/>
    <n v="5783"/>
    <d v="2017-07-13T00:00:00"/>
    <n v="457.5"/>
  </r>
  <r>
    <x v="38"/>
    <x v="38"/>
    <n v="17053223"/>
    <d v="2017-05-17T00:00:00"/>
    <n v="11515"/>
    <d v="2017-05-22T00:00:00"/>
    <n v="852.8"/>
    <n v="32.799999999999997"/>
    <s v="                ,00"/>
    <n v="5783"/>
    <d v="2017-07-13T00:00:00"/>
    <n v="820"/>
  </r>
  <r>
    <x v="38"/>
    <x v="38"/>
    <n v="17053224"/>
    <d v="2017-05-17T00:00:00"/>
    <n v="11625"/>
    <d v="2017-05-23T00:00:00"/>
    <n v="1122.1600000000001"/>
    <n v="43.16"/>
    <s v="                ,00"/>
    <n v="5783"/>
    <d v="2017-07-13T00:00:00"/>
    <n v="1079"/>
  </r>
  <r>
    <x v="38"/>
    <x v="38"/>
    <n v="17053225"/>
    <d v="2017-05-17T00:00:00"/>
    <n v="11516"/>
    <d v="2017-05-22T00:00:00"/>
    <n v="553.79999999999995"/>
    <n v="21.3"/>
    <s v="                ,00"/>
    <n v="5783"/>
    <d v="2017-07-13T00:00:00"/>
    <n v="532.5"/>
  </r>
  <r>
    <x v="38"/>
    <x v="38"/>
    <n v="17053226"/>
    <d v="2017-05-17T00:00:00"/>
    <n v="11517"/>
    <d v="2017-05-22T00:00:00"/>
    <n v="1303.43"/>
    <n v="50.13"/>
    <s v="                ,00"/>
    <n v="5783"/>
    <d v="2017-07-13T00:00:00"/>
    <n v="1253.3"/>
  </r>
  <r>
    <x v="38"/>
    <x v="38"/>
    <n v="17053227"/>
    <d v="2017-05-17T00:00:00"/>
    <n v="11501"/>
    <d v="2017-05-22T00:00:00"/>
    <n v="889.2"/>
    <n v="34.200000000000003"/>
    <s v="                ,00"/>
    <n v="5783"/>
    <d v="2017-07-13T00:00:00"/>
    <n v="855"/>
  </r>
  <r>
    <x v="38"/>
    <x v="38"/>
    <n v="17053228"/>
    <d v="2017-05-17T00:00:00"/>
    <n v="11519"/>
    <d v="2017-05-22T00:00:00"/>
    <n v="1282.6300000000001"/>
    <n v="49.33"/>
    <s v="                ,00"/>
    <n v="5783"/>
    <d v="2017-07-13T00:00:00"/>
    <n v="1233.3000000000002"/>
  </r>
  <r>
    <x v="38"/>
    <x v="38"/>
    <n v="17053229"/>
    <d v="2017-05-17T00:00:00"/>
    <n v="11518"/>
    <d v="2017-05-22T00:00:00"/>
    <n v="1282.6300000000001"/>
    <n v="49.33"/>
    <s v="                ,00"/>
    <n v="5783"/>
    <d v="2017-07-13T00:00:00"/>
    <n v="1233.3000000000002"/>
  </r>
  <r>
    <x v="38"/>
    <x v="38"/>
    <n v="17053230"/>
    <d v="2017-05-17T00:00:00"/>
    <n v="11622"/>
    <d v="2017-05-23T00:00:00"/>
    <n v="691.86"/>
    <n v="26.61"/>
    <s v="                ,00"/>
    <n v="5783"/>
    <d v="2017-07-13T00:00:00"/>
    <n v="665.25"/>
  </r>
  <r>
    <x v="38"/>
    <x v="38"/>
    <n v="17053231"/>
    <d v="2017-05-17T00:00:00"/>
    <n v="11624"/>
    <d v="2017-05-23T00:00:00"/>
    <n v="452.4"/>
    <n v="17.399999999999999"/>
    <s v="                ,00"/>
    <n v="5783"/>
    <d v="2017-07-13T00:00:00"/>
    <n v="435"/>
  </r>
  <r>
    <x v="38"/>
    <x v="38"/>
    <n v="17053232"/>
    <d v="2017-05-17T00:00:00"/>
    <n v="11619"/>
    <d v="2017-05-23T00:00:00"/>
    <n v="1107.5999999999999"/>
    <n v="42.6"/>
    <s v="                ,00"/>
    <n v="5783"/>
    <d v="2017-07-13T00:00:00"/>
    <n v="1065"/>
  </r>
  <r>
    <x v="38"/>
    <x v="38"/>
    <n v="17053233"/>
    <d v="2017-05-17T00:00:00"/>
    <n v="11496"/>
    <d v="2017-05-22T00:00:00"/>
    <n v="377"/>
    <n v="14.5"/>
    <s v="                ,00"/>
    <n v="5783"/>
    <d v="2017-07-13T00:00:00"/>
    <n v="362.5"/>
  </r>
  <r>
    <x v="38"/>
    <x v="38"/>
    <n v="17053234"/>
    <d v="2017-05-17T00:00:00"/>
    <n v="11513"/>
    <d v="2017-05-22T00:00:00"/>
    <n v="546"/>
    <n v="21"/>
    <s v="                ,00"/>
    <n v="5783"/>
    <d v="2017-07-13T00:00:00"/>
    <n v="525"/>
  </r>
  <r>
    <x v="38"/>
    <x v="38"/>
    <n v="17053235"/>
    <d v="2017-05-17T00:00:00"/>
    <n v="11620"/>
    <d v="2017-05-23T00:00:00"/>
    <n v="923"/>
    <n v="35.5"/>
    <s v="                ,00"/>
    <n v="5783"/>
    <d v="2017-07-13T00:00:00"/>
    <n v="887.5"/>
  </r>
  <r>
    <x v="38"/>
    <x v="38"/>
    <n v="17053236"/>
    <d v="2017-05-17T00:00:00"/>
    <n v="11500"/>
    <d v="2017-05-22T00:00:00"/>
    <n v="1071.2"/>
    <n v="41.2"/>
    <s v="                ,00"/>
    <n v="5783"/>
    <d v="2017-07-13T00:00:00"/>
    <n v="1030"/>
  </r>
  <r>
    <x v="38"/>
    <x v="38"/>
    <n v="17053237"/>
    <d v="2017-05-17T00:00:00"/>
    <n v="11618"/>
    <d v="2017-05-23T00:00:00"/>
    <n v="452.4"/>
    <n v="17.399999999999999"/>
    <s v="                ,00"/>
    <n v="5783"/>
    <d v="2017-07-13T00:00:00"/>
    <n v="435"/>
  </r>
  <r>
    <x v="38"/>
    <x v="38"/>
    <n v="17053238"/>
    <d v="2017-05-17T00:00:00"/>
    <n v="11498"/>
    <d v="2017-05-22T00:00:00"/>
    <n v="377"/>
    <n v="14.5"/>
    <s v="                ,00"/>
    <n v="5783"/>
    <d v="2017-07-13T00:00:00"/>
    <n v="362.5"/>
  </r>
  <r>
    <x v="38"/>
    <x v="38"/>
    <n v="17053239"/>
    <d v="2017-05-17T00:00:00"/>
    <n v="11623"/>
    <d v="2017-05-23T00:00:00"/>
    <n v="377"/>
    <n v="14.5"/>
    <s v="                ,00"/>
    <n v="5783"/>
    <d v="2017-07-13T00:00:00"/>
    <n v="362.5"/>
  </r>
  <r>
    <x v="38"/>
    <x v="38"/>
    <n v="17053240"/>
    <d v="2017-05-17T00:00:00"/>
    <n v="11503"/>
    <d v="2017-05-22T00:00:00"/>
    <n v="864.6"/>
    <n v="33.25"/>
    <s v="                ,00"/>
    <n v="5783"/>
    <d v="2017-07-13T00:00:00"/>
    <n v="831.35"/>
  </r>
  <r>
    <x v="38"/>
    <x v="38"/>
    <n v="17053241"/>
    <d v="2017-05-17T00:00:00"/>
    <n v="11621"/>
    <d v="2017-05-23T00:00:00"/>
    <n v="1142.23"/>
    <n v="43.93"/>
    <s v="                ,00"/>
    <n v="5783"/>
    <d v="2017-07-13T00:00:00"/>
    <n v="1098.3"/>
  </r>
  <r>
    <x v="38"/>
    <x v="38"/>
    <n v="17054389"/>
    <d v="2017-05-19T00:00:00"/>
    <n v="11609"/>
    <d v="2017-05-23T00:00:00"/>
    <n v="549"/>
    <n v="99"/>
    <s v="                ,00"/>
    <n v="5783"/>
    <d v="2017-07-13T00:00:00"/>
    <n v="450"/>
  </r>
  <r>
    <x v="38"/>
    <x v="38"/>
    <n v="17055596"/>
    <d v="2017-05-23T00:00:00"/>
    <n v="11857"/>
    <d v="2017-05-24T00:00:00"/>
    <n v="6083.62"/>
    <n v="553.05999999999995"/>
    <s v="                ,00"/>
    <n v="5783"/>
    <d v="2017-07-13T00:00:00"/>
    <n v="5530.5599999999995"/>
  </r>
  <r>
    <x v="38"/>
    <x v="38"/>
    <n v="17055597"/>
    <d v="2017-05-23T00:00:00"/>
    <n v="11829"/>
    <d v="2017-05-24T00:00:00"/>
    <n v="925.98"/>
    <n v="84.18"/>
    <s v="                ,00"/>
    <n v="5783"/>
    <d v="2017-07-13T00:00:00"/>
    <n v="841.8"/>
  </r>
  <r>
    <x v="38"/>
    <x v="38"/>
    <n v="17056174"/>
    <d v="2017-05-24T00:00:00"/>
    <n v="11953"/>
    <d v="2017-05-25T00:00:00"/>
    <n v="2393.9899999999998"/>
    <n v="227.93"/>
    <s v="                ,00"/>
    <n v="5783"/>
    <d v="2017-07-13T00:00:00"/>
    <n v="2166.06"/>
  </r>
  <r>
    <x v="38"/>
    <x v="38"/>
    <n v="17056175"/>
    <d v="2017-05-24T00:00:00"/>
    <n v="11924"/>
    <d v="2017-05-25T00:00:00"/>
    <n v="102503.47"/>
    <n v="3942.44"/>
    <s v="                ,00"/>
    <n v="5783"/>
    <d v="2017-07-13T00:00:00"/>
    <n v="98561.03"/>
  </r>
  <r>
    <x v="38"/>
    <x v="38"/>
    <n v="17056277"/>
    <d v="2017-05-24T00:00:00"/>
    <n v="12043"/>
    <d v="2017-05-26T00:00:00"/>
    <n v="447.04"/>
    <n v="40.64"/>
    <s v="                ,00"/>
    <n v="5783"/>
    <d v="2017-07-13T00:00:00"/>
    <n v="406.40000000000003"/>
  </r>
  <r>
    <x v="38"/>
    <x v="38"/>
    <n v="17056766"/>
    <d v="2017-05-25T00:00:00"/>
    <n v="12117"/>
    <d v="2017-05-29T00:00:00"/>
    <n v="389.4"/>
    <n v="35.4"/>
    <s v="                ,00"/>
    <n v="5783"/>
    <d v="2017-07-13T00:00:00"/>
    <n v="354"/>
  </r>
  <r>
    <x v="38"/>
    <x v="38"/>
    <n v="17056919"/>
    <d v="2017-05-25T00:00:00"/>
    <n v="12143"/>
    <d v="2017-05-29T00:00:00"/>
    <n v="894.08"/>
    <n v="81.28"/>
    <s v="                ,00"/>
    <n v="5783"/>
    <d v="2017-07-13T00:00:00"/>
    <n v="812.80000000000007"/>
  </r>
  <r>
    <x v="38"/>
    <x v="38"/>
    <n v="17057207"/>
    <d v="2017-05-25T00:00:00"/>
    <n v="12119"/>
    <d v="2017-05-29T00:00:00"/>
    <n v="1216.78"/>
    <n v="110.62"/>
    <s v="                ,00"/>
    <n v="5783"/>
    <d v="2017-07-13T00:00:00"/>
    <n v="1106.1599999999999"/>
  </r>
  <r>
    <x v="38"/>
    <x v="38"/>
    <n v="17057847"/>
    <d v="2017-05-26T00:00:00"/>
    <n v="12307"/>
    <d v="2017-05-30T00:00:00"/>
    <n v="726"/>
    <n v="66"/>
    <s v="                ,00"/>
    <n v="5783"/>
    <d v="2017-07-13T00:00:00"/>
    <n v="660"/>
  </r>
  <r>
    <x v="38"/>
    <x v="38"/>
    <n v="17057848"/>
    <d v="2017-05-26T00:00:00"/>
    <n v="12305"/>
    <d v="2017-05-30T00:00:00"/>
    <n v="8090.5"/>
    <n v="735.5"/>
    <s v="                ,00"/>
    <n v="5783"/>
    <d v="2017-07-13T00:00:00"/>
    <n v="7355"/>
  </r>
  <r>
    <x v="38"/>
    <x v="38"/>
    <n v="17057867"/>
    <d v="2017-05-26T00:00:00"/>
    <n v="12306"/>
    <d v="2017-05-30T00:00:00"/>
    <n v="2027.96"/>
    <n v="184.36"/>
    <s v="                ,00"/>
    <n v="5783"/>
    <d v="2017-07-13T00:00:00"/>
    <n v="1843.6"/>
  </r>
  <r>
    <x v="38"/>
    <x v="38"/>
    <n v="17058734"/>
    <d v="2017-05-30T00:00:00"/>
    <n v="12413"/>
    <d v="2017-05-31T00:00:00"/>
    <n v="1005.84"/>
    <n v="91.44"/>
    <s v="                ,00"/>
    <n v="5783"/>
    <d v="2017-07-13T00:00:00"/>
    <n v="914.40000000000009"/>
  </r>
  <r>
    <x v="38"/>
    <x v="38"/>
    <n v="17059093"/>
    <d v="2017-05-31T00:00:00"/>
    <n v="12476"/>
    <d v="2017-05-31T00:00:00"/>
    <n v="670.56"/>
    <n v="60.96"/>
    <s v="                ,00"/>
    <n v="5783"/>
    <d v="2017-07-13T00:00:00"/>
    <n v="609.59999999999991"/>
  </r>
  <r>
    <x v="39"/>
    <x v="39"/>
    <n v="2017013016"/>
    <d v="2017-03-20T00:00:00"/>
    <n v="12112"/>
    <d v="2017-05-29T00:00:00"/>
    <n v="18454.79"/>
    <n v="3327.91"/>
    <s v="                ,00"/>
    <n v="5784"/>
    <d v="2017-07-13T00:00:00"/>
    <n v="15126.880000000001"/>
  </r>
  <r>
    <x v="39"/>
    <x v="39"/>
    <n v="2017013079"/>
    <d v="2017-03-20T00:00:00"/>
    <n v="12157"/>
    <d v="2017-05-29T00:00:00"/>
    <n v="122"/>
    <n v="22"/>
    <s v="                ,00"/>
    <n v="5784"/>
    <d v="2017-07-13T00:00:00"/>
    <n v="100"/>
  </r>
  <r>
    <x v="39"/>
    <x v="39"/>
    <n v="2017013112"/>
    <d v="2017-03-20T00:00:00"/>
    <n v="12113"/>
    <d v="2017-05-29T00:00:00"/>
    <n v="495.41"/>
    <n v="89.34"/>
    <s v="                ,00"/>
    <n v="5784"/>
    <d v="2017-07-13T00:00:00"/>
    <n v="406.07000000000005"/>
  </r>
  <r>
    <x v="39"/>
    <x v="39"/>
    <n v="2017013495"/>
    <d v="2017-03-22T00:00:00"/>
    <n v="12140"/>
    <d v="2017-05-29T00:00:00"/>
    <n v="280.08999999999997"/>
    <n v="50.51"/>
    <s v="                ,00"/>
    <n v="5784"/>
    <d v="2017-07-13T00:00:00"/>
    <n v="229.57999999999998"/>
  </r>
  <r>
    <x v="39"/>
    <x v="39"/>
    <n v="2017013534"/>
    <d v="2017-03-22T00:00:00"/>
    <n v="12127"/>
    <d v="2017-05-29T00:00:00"/>
    <n v="2849.2"/>
    <n v="513.79"/>
    <s v="                ,00"/>
    <n v="5784"/>
    <d v="2017-07-13T00:00:00"/>
    <n v="2335.41"/>
  </r>
  <r>
    <x v="39"/>
    <x v="39"/>
    <n v="2017013587"/>
    <d v="2017-03-22T00:00:00"/>
    <n v="12156"/>
    <d v="2017-05-29T00:00:00"/>
    <n v="631.47"/>
    <n v="113.87"/>
    <s v="                ,00"/>
    <n v="5784"/>
    <d v="2017-07-13T00:00:00"/>
    <n v="517.6"/>
  </r>
  <r>
    <x v="39"/>
    <x v="39"/>
    <n v="2017013800"/>
    <d v="2017-03-23T00:00:00"/>
    <n v="12152"/>
    <d v="2017-05-29T00:00:00"/>
    <n v="237.9"/>
    <n v="42.9"/>
    <s v="                ,00"/>
    <n v="5784"/>
    <d v="2017-07-13T00:00:00"/>
    <n v="195"/>
  </r>
  <r>
    <x v="39"/>
    <x v="39"/>
    <n v="2017013801"/>
    <d v="2017-03-23T00:00:00"/>
    <n v="12159"/>
    <d v="2017-05-29T00:00:00"/>
    <n v="570.96"/>
    <n v="102.96"/>
    <s v="                ,00"/>
    <n v="5784"/>
    <d v="2017-07-13T00:00:00"/>
    <n v="468.00000000000006"/>
  </r>
  <r>
    <x v="39"/>
    <x v="39"/>
    <n v="2017013855"/>
    <d v="2017-03-23T00:00:00"/>
    <n v="12151"/>
    <d v="2017-05-29T00:00:00"/>
    <n v="1842.2"/>
    <n v="332.2"/>
    <s v="                ,00"/>
    <n v="5784"/>
    <d v="2017-07-13T00:00:00"/>
    <n v="1510"/>
  </r>
  <r>
    <x v="39"/>
    <x v="39"/>
    <n v="2017013929"/>
    <d v="2017-03-24T00:00:00"/>
    <n v="12150"/>
    <d v="2017-05-29T00:00:00"/>
    <n v="779.58"/>
    <n v="140.58000000000001"/>
    <s v="                ,00"/>
    <n v="5784"/>
    <d v="2017-07-13T00:00:00"/>
    <n v="639"/>
  </r>
  <r>
    <x v="39"/>
    <x v="39"/>
    <n v="2017014319"/>
    <d v="2017-03-28T00:00:00"/>
    <n v="12126"/>
    <d v="2017-05-29T00:00:00"/>
    <n v="389.18"/>
    <n v="70.180000000000007"/>
    <s v="                ,00"/>
    <n v="5784"/>
    <d v="2017-07-13T00:00:00"/>
    <n v="319"/>
  </r>
  <r>
    <x v="39"/>
    <x v="39"/>
    <n v="2017014406"/>
    <d v="2017-03-28T00:00:00"/>
    <n v="12139"/>
    <d v="2017-05-29T00:00:00"/>
    <n v="547.9"/>
    <n v="98.8"/>
    <s v="                ,00"/>
    <n v="5784"/>
    <d v="2017-07-13T00:00:00"/>
    <n v="449.09999999999997"/>
  </r>
  <r>
    <x v="39"/>
    <x v="39"/>
    <n v="2017014436"/>
    <d v="2017-03-28T00:00:00"/>
    <n v="12128"/>
    <d v="2017-05-29T00:00:00"/>
    <n v="87.84"/>
    <n v="15.84"/>
    <s v="                ,00"/>
    <n v="5784"/>
    <d v="2017-07-13T00:00:00"/>
    <n v="72"/>
  </r>
  <r>
    <x v="39"/>
    <x v="39"/>
    <n v="2017014930"/>
    <d v="2017-03-30T00:00:00"/>
    <n v="12137"/>
    <d v="2017-05-29T00:00:00"/>
    <n v="13549.42"/>
    <n v="2443.34"/>
    <s v="                ,00"/>
    <n v="5784"/>
    <d v="2017-07-13T00:00:00"/>
    <n v="11106.08"/>
  </r>
  <r>
    <x v="39"/>
    <x v="39"/>
    <n v="2017014944"/>
    <d v="2017-03-30T00:00:00"/>
    <n v="12124"/>
    <d v="2017-05-29T00:00:00"/>
    <n v="795.64"/>
    <n v="143.47999999999999"/>
    <s v="                ,00"/>
    <n v="5784"/>
    <d v="2017-07-13T00:00:00"/>
    <n v="652.16"/>
  </r>
  <r>
    <x v="39"/>
    <x v="39"/>
    <n v="2017014945"/>
    <d v="2017-03-30T00:00:00"/>
    <n v="12125"/>
    <d v="2017-05-29T00:00:00"/>
    <n v="376.1"/>
    <n v="67.819999999999993"/>
    <s v="                ,00"/>
    <n v="5784"/>
    <d v="2017-07-13T00:00:00"/>
    <n v="308.28000000000003"/>
  </r>
  <r>
    <x v="39"/>
    <x v="39"/>
    <n v="2017014971"/>
    <d v="2017-03-30T00:00:00"/>
    <n v="12132"/>
    <d v="2017-05-29T00:00:00"/>
    <n v="37.299999999999997"/>
    <n v="6.73"/>
    <s v="                ,00"/>
    <n v="5784"/>
    <d v="2017-07-13T00:00:00"/>
    <n v="30.569999999999997"/>
  </r>
  <r>
    <x v="39"/>
    <x v="39"/>
    <n v="2017014978"/>
    <d v="2017-03-30T00:00:00"/>
    <n v="12115"/>
    <d v="2017-05-29T00:00:00"/>
    <n v="632.84"/>
    <n v="114.12"/>
    <s v="                ,00"/>
    <n v="5784"/>
    <d v="2017-07-13T00:00:00"/>
    <n v="518.72"/>
  </r>
  <r>
    <x v="39"/>
    <x v="39"/>
    <n v="2017014980"/>
    <d v="2017-03-30T00:00:00"/>
    <n v="12142"/>
    <d v="2017-05-29T00:00:00"/>
    <n v="297.27"/>
    <n v="53.61"/>
    <s v="                ,00"/>
    <n v="5784"/>
    <d v="2017-07-13T00:00:00"/>
    <n v="243.65999999999997"/>
  </r>
  <r>
    <x v="39"/>
    <x v="39"/>
    <n v="2017014982"/>
    <d v="2017-03-30T00:00:00"/>
    <n v="12158"/>
    <d v="2017-05-29T00:00:00"/>
    <n v="1975.12"/>
    <n v="356.17"/>
    <s v="                ,00"/>
    <n v="5784"/>
    <d v="2017-07-13T00:00:00"/>
    <n v="1618.9499999999998"/>
  </r>
  <r>
    <x v="39"/>
    <x v="39"/>
    <n v="2017014998"/>
    <d v="2017-03-30T00:00:00"/>
    <n v="12130"/>
    <d v="2017-05-29T00:00:00"/>
    <n v="357.46"/>
    <n v="64.459999999999994"/>
    <s v="                ,00"/>
    <n v="5784"/>
    <d v="2017-07-13T00:00:00"/>
    <n v="293"/>
  </r>
  <r>
    <x v="39"/>
    <x v="39"/>
    <n v="2017015001"/>
    <d v="2017-03-30T00:00:00"/>
    <n v="12114"/>
    <d v="2017-05-29T00:00:00"/>
    <n v="352.58"/>
    <n v="63.58"/>
    <s v="                ,00"/>
    <n v="5784"/>
    <d v="2017-07-13T00:00:00"/>
    <n v="289"/>
  </r>
  <r>
    <x v="39"/>
    <x v="39"/>
    <n v="2017015014"/>
    <d v="2017-03-30T00:00:00"/>
    <n v="12134"/>
    <d v="2017-05-29T00:00:00"/>
    <n v="61"/>
    <n v="11"/>
    <s v="                ,00"/>
    <n v="5784"/>
    <d v="2017-07-13T00:00:00"/>
    <n v="50"/>
  </r>
  <r>
    <x v="39"/>
    <x v="39"/>
    <n v="2017023795"/>
    <d v="2017-05-17T00:00:00"/>
    <n v="11327"/>
    <d v="2017-05-22T00:00:00"/>
    <n v="6458.81"/>
    <n v="1164.7"/>
    <s v="                ,00"/>
    <n v="5784"/>
    <d v="2017-07-13T00:00:00"/>
    <n v="5294.1100000000006"/>
  </r>
  <r>
    <x v="39"/>
    <x v="39"/>
    <n v="2017023822"/>
    <d v="2017-05-17T00:00:00"/>
    <n v="11334"/>
    <d v="2017-05-22T00:00:00"/>
    <n v="4793.4799999999996"/>
    <n v="864.4"/>
    <s v="                ,00"/>
    <n v="5784"/>
    <d v="2017-07-13T00:00:00"/>
    <n v="3929.0799999999995"/>
  </r>
  <r>
    <x v="39"/>
    <x v="39"/>
    <n v="2017023859"/>
    <d v="2017-05-17T00:00:00"/>
    <n v="11335"/>
    <d v="2017-05-22T00:00:00"/>
    <n v="352.58"/>
    <n v="63.58"/>
    <s v="                ,00"/>
    <n v="5784"/>
    <d v="2017-07-13T00:00:00"/>
    <n v="289"/>
  </r>
  <r>
    <x v="39"/>
    <x v="39"/>
    <n v="2017025060"/>
    <d v="2017-05-25T00:00:00"/>
    <n v="12264"/>
    <d v="2017-05-30T00:00:00"/>
    <n v="7827.57"/>
    <n v="1411.53"/>
    <s v="                ,00"/>
    <n v="5784"/>
    <d v="2017-07-13T00:00:00"/>
    <n v="6416.04"/>
  </r>
  <r>
    <x v="39"/>
    <x v="39"/>
    <n v="2017025121"/>
    <d v="2017-05-25T00:00:00"/>
    <n v="12290"/>
    <d v="2017-05-30T00:00:00"/>
    <n v="953.49"/>
    <n v="171.94"/>
    <s v="                ,00"/>
    <n v="5784"/>
    <d v="2017-07-13T00:00:00"/>
    <n v="781.55"/>
  </r>
  <r>
    <x v="39"/>
    <x v="39"/>
    <n v="2017025135"/>
    <d v="2017-05-25T00:00:00"/>
    <n v="12267"/>
    <d v="2017-05-30T00:00:00"/>
    <n v="177.63"/>
    <n v="32.03"/>
    <s v="                ,00"/>
    <n v="5784"/>
    <d v="2017-07-13T00:00:00"/>
    <n v="145.6"/>
  </r>
  <r>
    <x v="39"/>
    <x v="39"/>
    <n v="2017025144"/>
    <d v="2017-05-26T00:00:00"/>
    <n v="12287"/>
    <d v="2017-05-30T00:00:00"/>
    <n v="902.09"/>
    <n v="162.66999999999999"/>
    <s v="                ,00"/>
    <n v="5784"/>
    <d v="2017-07-13T00:00:00"/>
    <n v="739.42000000000007"/>
  </r>
  <r>
    <x v="39"/>
    <x v="39"/>
    <n v="2017025242"/>
    <d v="2017-05-26T00:00:00"/>
    <n v="12291"/>
    <d v="2017-05-30T00:00:00"/>
    <n v="11036.93"/>
    <n v="1990.27"/>
    <s v="                ,00"/>
    <n v="5784"/>
    <d v="2017-07-13T00:00:00"/>
    <n v="9046.66"/>
  </r>
  <r>
    <x v="39"/>
    <x v="39"/>
    <n v="2017025297"/>
    <d v="2017-05-26T00:00:00"/>
    <n v="12282"/>
    <d v="2017-05-30T00:00:00"/>
    <n v="97.6"/>
    <n v="17.600000000000001"/>
    <s v="                ,00"/>
    <n v="5784"/>
    <d v="2017-07-13T00:00:00"/>
    <n v="80"/>
  </r>
  <r>
    <x v="40"/>
    <x v="40"/>
    <n v="172019933"/>
    <d v="2017-05-17T00:00:00"/>
    <n v="11404"/>
    <d v="2017-05-22T00:00:00"/>
    <n v="476.16"/>
    <n v="85.86"/>
    <s v="                ,00"/>
    <n v="5785"/>
    <d v="2017-07-13T00:00:00"/>
    <n v="390.3"/>
  </r>
  <r>
    <x v="40"/>
    <x v="40"/>
    <n v="172019934"/>
    <d v="2017-05-17T00:00:00"/>
    <n v="11407"/>
    <d v="2017-05-22T00:00:00"/>
    <n v="2946.3"/>
    <n v="531.29999999999995"/>
    <s v="                ,00"/>
    <n v="5785"/>
    <d v="2017-07-13T00:00:00"/>
    <n v="2415"/>
  </r>
  <r>
    <x v="40"/>
    <x v="40"/>
    <n v="172020152"/>
    <d v="2017-05-18T00:00:00"/>
    <n v="11336"/>
    <d v="2017-05-22T00:00:00"/>
    <n v="841.8"/>
    <n v="151.80000000000001"/>
    <s v="                ,00"/>
    <n v="5785"/>
    <d v="2017-07-13T00:00:00"/>
    <n v="690"/>
  </r>
  <r>
    <x v="40"/>
    <x v="40"/>
    <n v="172020845"/>
    <d v="2017-05-23T00:00:00"/>
    <n v="11834"/>
    <d v="2017-05-24T00:00:00"/>
    <n v="841.8"/>
    <n v="151.80000000000001"/>
    <s v="                ,00"/>
    <n v="5785"/>
    <d v="2017-07-13T00:00:00"/>
    <n v="690"/>
  </r>
  <r>
    <x v="40"/>
    <x v="40"/>
    <n v="172020846"/>
    <d v="2017-05-23T00:00:00"/>
    <n v="11873"/>
    <d v="2017-05-24T00:00:00"/>
    <n v="7847.04"/>
    <n v="1415.04"/>
    <s v="                ,00"/>
    <n v="5785"/>
    <d v="2017-07-13T00:00:00"/>
    <n v="6432"/>
  </r>
  <r>
    <x v="40"/>
    <x v="40"/>
    <n v="172020847"/>
    <d v="2017-05-23T00:00:00"/>
    <n v="11871"/>
    <d v="2017-05-24T00:00:00"/>
    <n v="2915.8"/>
    <n v="525.79999999999995"/>
    <s v="                ,00"/>
    <n v="5785"/>
    <d v="2017-07-13T00:00:00"/>
    <n v="2390"/>
  </r>
  <r>
    <x v="40"/>
    <x v="40"/>
    <n v="172020848"/>
    <d v="2017-05-23T00:00:00"/>
    <n v="11844"/>
    <d v="2017-05-24T00:00:00"/>
    <n v="8704.5"/>
    <n v="1569.66"/>
    <s v="                ,00"/>
    <n v="5785"/>
    <d v="2017-07-13T00:00:00"/>
    <n v="7134.84"/>
  </r>
  <r>
    <x v="40"/>
    <x v="40"/>
    <n v="172021231"/>
    <d v="2017-05-25T00:00:00"/>
    <n v="12045"/>
    <d v="2017-05-26T00:00:00"/>
    <n v="4174.08"/>
    <n v="752.7"/>
    <s v="                ,00"/>
    <n v="5785"/>
    <d v="2017-07-13T00:00:00"/>
    <n v="3421.38"/>
  </r>
  <r>
    <x v="40"/>
    <x v="40"/>
    <n v="172021232"/>
    <d v="2017-05-25T00:00:00"/>
    <n v="12041"/>
    <d v="2017-05-26T00:00:00"/>
    <n v="496.69"/>
    <n v="89.57"/>
    <s v="                ,00"/>
    <n v="5785"/>
    <d v="2017-07-13T00:00:00"/>
    <n v="407.12"/>
  </r>
  <r>
    <x v="519"/>
    <x v="519"/>
    <s v="780/PA"/>
    <d v="2017-05-05T00:00:00"/>
    <n v="11333"/>
    <d v="2017-05-22T00:00:00"/>
    <n v="2074"/>
    <n v="374"/>
    <s v="                ,00"/>
    <n v="5791"/>
    <d v="2017-07-13T00:00:00"/>
    <n v="1700"/>
  </r>
  <r>
    <x v="42"/>
    <x v="42"/>
    <n v="5671"/>
    <d v="2017-05-29T00:00:00"/>
    <n v="12265"/>
    <d v="2017-05-30T00:00:00"/>
    <n v="598.41"/>
    <n v="107.91"/>
    <s v="                ,00"/>
    <n v="5792"/>
    <d v="2017-07-13T00:00:00"/>
    <n v="490.5"/>
  </r>
  <r>
    <x v="42"/>
    <x v="42"/>
    <n v="5783"/>
    <d v="2017-05-30T00:00:00"/>
    <n v="12480"/>
    <d v="2017-05-31T00:00:00"/>
    <n v="1682.88"/>
    <n v="303.47000000000003"/>
    <s v="                ,00"/>
    <n v="5792"/>
    <d v="2017-07-13T00:00:00"/>
    <n v="1379.41"/>
  </r>
  <r>
    <x v="42"/>
    <x v="42"/>
    <n v="5784"/>
    <d v="2017-05-30T00:00:00"/>
    <n v="12482"/>
    <d v="2017-05-31T00:00:00"/>
    <n v="342.82"/>
    <n v="61.82"/>
    <s v="                ,00"/>
    <n v="5792"/>
    <d v="2017-07-13T00:00:00"/>
    <n v="281"/>
  </r>
  <r>
    <x v="43"/>
    <x v="43"/>
    <s v="S01/21714962"/>
    <d v="2017-05-30T00:00:00"/>
    <n v="12381"/>
    <d v="2017-05-31T00:00:00"/>
    <n v="842.11"/>
    <n v="151.86000000000001"/>
    <s v="                ,00"/>
    <n v="5793"/>
    <d v="2017-07-13T00:00:00"/>
    <n v="690.25"/>
  </r>
  <r>
    <x v="43"/>
    <x v="43"/>
    <s v="S01/21715014"/>
    <d v="2017-05-30T00:00:00"/>
    <n v="12375"/>
    <d v="2017-05-31T00:00:00"/>
    <n v="234.85"/>
    <n v="42.35"/>
    <s v="                ,00"/>
    <n v="5793"/>
    <d v="2017-07-13T00:00:00"/>
    <n v="192.5"/>
  </r>
  <r>
    <x v="44"/>
    <x v="44"/>
    <n v="201706024576"/>
    <d v="2017-05-19T00:00:00"/>
    <n v="11765"/>
    <d v="2017-05-24T00:00:00"/>
    <n v="277.2"/>
    <n v="25.2"/>
    <s v="                ,00"/>
    <n v="5796"/>
    <d v="2017-07-13T00:00:00"/>
    <n v="252"/>
  </r>
  <r>
    <x v="44"/>
    <x v="44"/>
    <n v="201706024577"/>
    <d v="2017-05-19T00:00:00"/>
    <n v="11723"/>
    <d v="2017-05-24T00:00:00"/>
    <n v="939.84"/>
    <n v="85.44"/>
    <s v="                ,00"/>
    <n v="5796"/>
    <d v="2017-07-13T00:00:00"/>
    <n v="854.40000000000009"/>
  </r>
  <r>
    <x v="44"/>
    <x v="44"/>
    <n v="201706024843"/>
    <d v="2017-05-26T00:00:00"/>
    <n v="12370"/>
    <d v="2017-05-31T00:00:00"/>
    <n v="462"/>
    <n v="42"/>
    <s v="                ,00"/>
    <n v="5796"/>
    <d v="2017-07-13T00:00:00"/>
    <n v="420"/>
  </r>
  <r>
    <x v="45"/>
    <x v="45"/>
    <n v="1020205422"/>
    <d v="2017-05-18T00:00:00"/>
    <n v="11962"/>
    <d v="2017-05-25T00:00:00"/>
    <n v="864.25"/>
    <n v="155.85"/>
    <s v="                ,00"/>
    <n v="5797"/>
    <d v="2017-07-13T00:00:00"/>
    <n v="708.4"/>
  </r>
  <r>
    <x v="45"/>
    <x v="45"/>
    <n v="1020206278"/>
    <d v="2017-05-24T00:00:00"/>
    <n v="11899"/>
    <d v="2017-05-25T00:00:00"/>
    <n v="1067.5"/>
    <n v="192.5"/>
    <s v="                ,00"/>
    <n v="5797"/>
    <d v="2017-07-13T00:00:00"/>
    <n v="875"/>
  </r>
  <r>
    <x v="45"/>
    <x v="45"/>
    <n v="1020206279"/>
    <d v="2017-05-24T00:00:00"/>
    <n v="11919"/>
    <d v="2017-05-25T00:00:00"/>
    <n v="8907.1"/>
    <n v="1606.2"/>
    <s v="                ,00"/>
    <n v="5797"/>
    <d v="2017-07-13T00:00:00"/>
    <n v="7300.9000000000005"/>
  </r>
  <r>
    <x v="45"/>
    <x v="45"/>
    <n v="1020206713"/>
    <d v="2017-05-25T00:00:00"/>
    <n v="12049"/>
    <d v="2017-05-26T00:00:00"/>
    <n v="424.56"/>
    <n v="76.56"/>
    <s v="                ,00"/>
    <n v="5797"/>
    <d v="2017-07-13T00:00:00"/>
    <n v="348"/>
  </r>
  <r>
    <x v="520"/>
    <x v="520"/>
    <n v="5026030966"/>
    <d v="2017-04-20T00:00:00"/>
    <n v="9223"/>
    <d v="2017-04-26T00:00:00"/>
    <n v="3687.99"/>
    <n v="335.27"/>
    <s v="                ,00"/>
    <n v="5801"/>
    <d v="2017-07-13T00:00:00"/>
    <n v="3352.72"/>
  </r>
  <r>
    <x v="520"/>
    <x v="520"/>
    <n v="5026031449"/>
    <d v="2017-04-21T00:00:00"/>
    <n v="9389"/>
    <d v="2017-04-27T00:00:00"/>
    <n v="1844"/>
    <n v="167.64"/>
    <s v="                ,00"/>
    <n v="5801"/>
    <d v="2017-07-13T00:00:00"/>
    <n v="1676.3600000000001"/>
  </r>
  <r>
    <x v="520"/>
    <x v="520"/>
    <n v="5026036125"/>
    <d v="2017-05-10T00:00:00"/>
    <n v="10728"/>
    <d v="2017-05-11T00:00:00"/>
    <n v="3573.24"/>
    <n v="324.83999999999997"/>
    <s v="                ,00"/>
    <n v="5801"/>
    <d v="2017-07-13T00:00:00"/>
    <n v="3248.3999999999996"/>
  </r>
  <r>
    <x v="520"/>
    <x v="520"/>
    <n v="5026036547"/>
    <d v="2017-05-11T00:00:00"/>
    <n v="10849"/>
    <d v="2017-05-12T00:00:00"/>
    <n v="1619.75"/>
    <n v="147.25"/>
    <s v="                ,00"/>
    <n v="5801"/>
    <d v="2017-07-13T00:00:00"/>
    <n v="1472.5"/>
  </r>
  <r>
    <x v="520"/>
    <x v="520"/>
    <n v="5026038116"/>
    <d v="2017-05-17T00:00:00"/>
    <n v="11430"/>
    <d v="2017-05-22T00:00:00"/>
    <n v="7146.48"/>
    <n v="649.67999999999995"/>
    <s v="                ,00"/>
    <n v="5801"/>
    <d v="2017-07-13T00:00:00"/>
    <n v="6496.7999999999993"/>
  </r>
  <r>
    <x v="520"/>
    <x v="520"/>
    <n v="5026038225"/>
    <d v="2017-05-18T00:00:00"/>
    <n v="12701"/>
    <d v="2017-06-05T00:00:00"/>
    <n v="-3687.99"/>
    <n v="-335.27"/>
    <s v="                ,00"/>
    <n v="5801"/>
    <d v="2017-07-13T00:00:00"/>
    <n v="-3352.72"/>
  </r>
  <r>
    <x v="520"/>
    <x v="520"/>
    <n v="5026038226"/>
    <d v="2017-05-18T00:00:00"/>
    <n v="11341"/>
    <d v="2017-05-22T00:00:00"/>
    <n v="-1844"/>
    <n v="-167.64"/>
    <s v="                ,00"/>
    <n v="5801"/>
    <d v="2017-07-13T00:00:00"/>
    <n v="-1676.3600000000001"/>
  </r>
  <r>
    <x v="520"/>
    <x v="520"/>
    <n v="5026039325"/>
    <d v="2017-05-22T00:00:00"/>
    <n v="11712"/>
    <d v="2017-05-24T00:00:00"/>
    <n v="93.72"/>
    <n v="8.52"/>
    <s v="                ,00"/>
    <n v="5801"/>
    <d v="2017-07-13T00:00:00"/>
    <n v="85.2"/>
  </r>
  <r>
    <x v="520"/>
    <x v="520"/>
    <n v="5026039860"/>
    <d v="2017-05-23T00:00:00"/>
    <n v="11875"/>
    <d v="2017-05-24T00:00:00"/>
    <n v="37.130000000000003"/>
    <n v="3.38"/>
    <s v="                ,00"/>
    <n v="5801"/>
    <d v="2017-07-13T00:00:00"/>
    <n v="33.75"/>
  </r>
  <r>
    <x v="520"/>
    <x v="520"/>
    <n v="5026040149"/>
    <d v="2017-05-24T00:00:00"/>
    <n v="11951"/>
    <d v="2017-05-25T00:00:00"/>
    <n v="64.680000000000007"/>
    <n v="5.88"/>
    <s v="                ,00"/>
    <n v="5801"/>
    <d v="2017-07-13T00:00:00"/>
    <n v="58.800000000000004"/>
  </r>
  <r>
    <x v="520"/>
    <x v="520"/>
    <n v="5026040150"/>
    <d v="2017-05-24T00:00:00"/>
    <n v="11915"/>
    <d v="2017-05-25T00:00:00"/>
    <n v="3573.24"/>
    <n v="324.83999999999997"/>
    <s v="                ,00"/>
    <n v="5801"/>
    <d v="2017-07-13T00:00:00"/>
    <n v="3248.3999999999996"/>
  </r>
  <r>
    <x v="520"/>
    <x v="520"/>
    <n v="5026040800"/>
    <d v="2017-05-26T00:00:00"/>
    <n v="12227"/>
    <d v="2017-05-29T00:00:00"/>
    <n v="1889.7"/>
    <n v="171.79"/>
    <s v="                ,00"/>
    <n v="5801"/>
    <d v="2017-07-13T00:00:00"/>
    <n v="1717.91"/>
  </r>
  <r>
    <x v="520"/>
    <x v="520"/>
    <n v="5026042399"/>
    <d v="2017-05-31T00:00:00"/>
    <n v="12440"/>
    <d v="2017-05-31T00:00:00"/>
    <n v="1619.75"/>
    <n v="147.25"/>
    <s v="                ,00"/>
    <n v="5801"/>
    <d v="2017-07-13T00:00:00"/>
    <n v="1472.5"/>
  </r>
  <r>
    <x v="520"/>
    <x v="520"/>
    <n v="5026042400"/>
    <d v="2017-05-31T00:00:00"/>
    <n v="12437"/>
    <d v="2017-05-31T00:00:00"/>
    <n v="1844"/>
    <n v="167.64"/>
    <s v="                ,00"/>
    <n v="5801"/>
    <d v="2017-07-13T00:00:00"/>
    <n v="1676.3600000000001"/>
  </r>
  <r>
    <x v="520"/>
    <x v="520"/>
    <n v="5026048151"/>
    <d v="2017-06-22T00:00:00"/>
    <n v="14612"/>
    <d v="2017-06-23T00:00:00"/>
    <n v="-97.05"/>
    <n v="-8.82"/>
    <s v="                ,00"/>
    <n v="5801"/>
    <d v="2017-07-13T00:00:00"/>
    <n v="-88.22999999999999"/>
  </r>
  <r>
    <x v="520"/>
    <x v="520"/>
    <n v="5026048152"/>
    <d v="2017-06-22T00:00:00"/>
    <n v="14637"/>
    <d v="2017-06-23T00:00:00"/>
    <n v="-194.11"/>
    <n v="-17.649999999999999"/>
    <s v="                ,00"/>
    <n v="5801"/>
    <d v="2017-07-13T00:00:00"/>
    <n v="-176.46"/>
  </r>
  <r>
    <x v="520"/>
    <x v="520"/>
    <n v="5026048153"/>
    <d v="2017-06-22T00:00:00"/>
    <n v="14623"/>
    <d v="2017-06-23T00:00:00"/>
    <n v="-194.11"/>
    <n v="-17.649999999999999"/>
    <s v="                ,00"/>
    <n v="5801"/>
    <d v="2017-07-13T00:00:00"/>
    <n v="-176.46"/>
  </r>
  <r>
    <x v="520"/>
    <x v="520"/>
    <n v="5026048154"/>
    <d v="2017-06-22T00:00:00"/>
    <n v="14614"/>
    <d v="2017-06-23T00:00:00"/>
    <n v="-194.11"/>
    <n v="-17.649999999999999"/>
    <s v="                ,00"/>
    <n v="5801"/>
    <d v="2017-07-13T00:00:00"/>
    <n v="-176.46"/>
  </r>
  <r>
    <x v="46"/>
    <x v="46"/>
    <n v="7171404385"/>
    <d v="2017-03-15T00:00:00"/>
    <n v="11879"/>
    <d v="2017-05-25T00:00:00"/>
    <n v="2048.8000000000002"/>
    <n v="78.8"/>
    <s v="                ,00"/>
    <n v="5802"/>
    <d v="2017-07-13T00:00:00"/>
    <n v="1970.0000000000002"/>
  </r>
  <r>
    <x v="46"/>
    <x v="46"/>
    <n v="7171404564"/>
    <d v="2017-03-15T00:00:00"/>
    <n v="11880"/>
    <d v="2017-05-25T00:00:00"/>
    <n v="124.8"/>
    <n v="4.8"/>
    <s v="                ,00"/>
    <n v="5802"/>
    <d v="2017-07-13T00:00:00"/>
    <n v="120"/>
  </r>
  <r>
    <x v="46"/>
    <x v="46"/>
    <n v="7171427665"/>
    <d v="2017-05-18T00:00:00"/>
    <n v="11323"/>
    <d v="2017-05-22T00:00:00"/>
    <n v="31.2"/>
    <n v="1.2"/>
    <s v="                ,00"/>
    <n v="5802"/>
    <d v="2017-07-13T00:00:00"/>
    <n v="30"/>
  </r>
  <r>
    <x v="46"/>
    <x v="46"/>
    <n v="7171428110"/>
    <d v="2017-05-19T00:00:00"/>
    <n v="11591"/>
    <d v="2017-05-23T00:00:00"/>
    <n v="492.96"/>
    <n v="18.96"/>
    <s v="                ,00"/>
    <n v="5802"/>
    <d v="2017-07-13T00:00:00"/>
    <n v="474"/>
  </r>
  <r>
    <x v="46"/>
    <x v="46"/>
    <n v="7171429007"/>
    <d v="2017-05-23T00:00:00"/>
    <n v="11872"/>
    <d v="2017-05-24T00:00:00"/>
    <n v="2267.1999999999998"/>
    <n v="87.2"/>
    <s v="                ,00"/>
    <n v="5802"/>
    <d v="2017-07-13T00:00:00"/>
    <n v="2180"/>
  </r>
  <r>
    <x v="46"/>
    <x v="46"/>
    <n v="7171429595"/>
    <d v="2017-05-24T00:00:00"/>
    <n v="11928"/>
    <d v="2017-05-25T00:00:00"/>
    <n v="218.4"/>
    <n v="8.4"/>
    <s v="                ,00"/>
    <n v="5802"/>
    <d v="2017-07-13T00:00:00"/>
    <n v="210"/>
  </r>
  <r>
    <x v="46"/>
    <x v="46"/>
    <n v="7171429757"/>
    <d v="2017-05-24T00:00:00"/>
    <n v="11941"/>
    <d v="2017-05-25T00:00:00"/>
    <n v="366"/>
    <n v="66"/>
    <s v="                ,00"/>
    <n v="5802"/>
    <d v="2017-07-13T00:00:00"/>
    <n v="300"/>
  </r>
  <r>
    <x v="46"/>
    <x v="46"/>
    <n v="7171431870"/>
    <d v="2017-05-30T00:00:00"/>
    <n v="12378"/>
    <d v="2017-05-31T00:00:00"/>
    <n v="3120"/>
    <n v="120"/>
    <s v="                ,00"/>
    <n v="5802"/>
    <d v="2017-07-13T00:00:00"/>
    <n v="3000"/>
  </r>
  <r>
    <x v="46"/>
    <x v="46"/>
    <n v="7171432306"/>
    <d v="2017-05-31T00:00:00"/>
    <n v="12462"/>
    <d v="2017-05-31T00:00:00"/>
    <n v="6450.08"/>
    <n v="248.08"/>
    <s v="                ,00"/>
    <n v="5802"/>
    <d v="2017-07-13T00:00:00"/>
    <n v="6202"/>
  </r>
  <r>
    <x v="46"/>
    <x v="46"/>
    <n v="7171432431"/>
    <d v="2017-05-31T00:00:00"/>
    <n v="12449"/>
    <d v="2017-05-31T00:00:00"/>
    <n v="1955.2"/>
    <n v="75.2"/>
    <s v="                ,00"/>
    <n v="5802"/>
    <d v="2017-07-13T00:00:00"/>
    <n v="1880"/>
  </r>
  <r>
    <x v="46"/>
    <x v="46"/>
    <n v="7171432621"/>
    <d v="2017-05-31T00:00:00"/>
    <n v="12452"/>
    <d v="2017-05-31T00:00:00"/>
    <n v="1133.5999999999999"/>
    <n v="43.6"/>
    <s v="                ,00"/>
    <n v="5802"/>
    <d v="2017-07-13T00:00:00"/>
    <n v="1090"/>
  </r>
  <r>
    <x v="47"/>
    <x v="47"/>
    <n v="2687026645"/>
    <d v="2017-05-18T00:00:00"/>
    <n v="11324"/>
    <d v="2017-05-22T00:00:00"/>
    <n v="4810.72"/>
    <n v="437.34"/>
    <s v="                ,00"/>
    <n v="5805"/>
    <d v="2017-07-13T00:00:00"/>
    <n v="4373.38"/>
  </r>
  <r>
    <x v="47"/>
    <x v="47"/>
    <n v="2687026646"/>
    <d v="2017-05-18T00:00:00"/>
    <n v="11332"/>
    <d v="2017-05-22T00:00:00"/>
    <n v="2992"/>
    <n v="272"/>
    <s v="                ,00"/>
    <n v="5805"/>
    <d v="2017-07-13T00:00:00"/>
    <n v="2720"/>
  </r>
  <r>
    <x v="47"/>
    <x v="47"/>
    <n v="2687027347"/>
    <d v="2017-05-23T00:00:00"/>
    <n v="11858"/>
    <d v="2017-05-24T00:00:00"/>
    <n v="47344"/>
    <n v="4304"/>
    <s v="                ,00"/>
    <n v="5805"/>
    <d v="2017-07-13T00:00:00"/>
    <n v="43040"/>
  </r>
  <r>
    <x v="47"/>
    <x v="47"/>
    <n v="2687027680"/>
    <d v="2017-05-24T00:00:00"/>
    <n v="11896"/>
    <d v="2017-05-25T00:00:00"/>
    <n v="1066.53"/>
    <n v="96.96"/>
    <s v="                ,00"/>
    <n v="5805"/>
    <d v="2017-07-13T00:00:00"/>
    <n v="969.56999999999994"/>
  </r>
  <r>
    <x v="47"/>
    <x v="47"/>
    <n v="2687027681"/>
    <d v="2017-05-24T00:00:00"/>
    <n v="11948"/>
    <d v="2017-05-25T00:00:00"/>
    <n v="3061.37"/>
    <n v="278.31"/>
    <s v="                ,00"/>
    <n v="5805"/>
    <d v="2017-07-13T00:00:00"/>
    <n v="2783.06"/>
  </r>
  <r>
    <x v="47"/>
    <x v="47"/>
    <n v="2687027682"/>
    <d v="2017-05-24T00:00:00"/>
    <n v="11920"/>
    <d v="2017-05-25T00:00:00"/>
    <n v="3837.24"/>
    <n v="348.84"/>
    <s v="                ,00"/>
    <n v="5805"/>
    <d v="2017-07-13T00:00:00"/>
    <n v="3488.3999999999996"/>
  </r>
  <r>
    <x v="47"/>
    <x v="47"/>
    <n v="2687027683"/>
    <d v="2017-05-24T00:00:00"/>
    <n v="11940"/>
    <d v="2017-05-25T00:00:00"/>
    <n v="8746.76"/>
    <n v="795.16"/>
    <s v="                ,00"/>
    <n v="5805"/>
    <d v="2017-07-13T00:00:00"/>
    <n v="7951.6"/>
  </r>
  <r>
    <x v="48"/>
    <x v="48"/>
    <s v="1733/PA"/>
    <d v="2017-05-16T00:00:00"/>
    <n v="11314"/>
    <d v="2017-05-22T00:00:00"/>
    <n v="1051.3"/>
    <n v="95.57"/>
    <s v="                ,00"/>
    <n v="5806"/>
    <d v="2017-07-13T00:00:00"/>
    <n v="955.73"/>
  </r>
  <r>
    <x v="521"/>
    <x v="521"/>
    <s v="E01085"/>
    <d v="2017-05-15T00:00:00"/>
    <n v="11809"/>
    <d v="2017-05-24T00:00:00"/>
    <n v="938.79"/>
    <n v="169.29"/>
    <s v="                ,00"/>
    <n v="5811"/>
    <d v="2017-07-13T00:00:00"/>
    <n v="769.5"/>
  </r>
  <r>
    <x v="49"/>
    <x v="49"/>
    <n v="2117017781"/>
    <d v="2017-05-23T00:00:00"/>
    <n v="11824"/>
    <d v="2017-05-24T00:00:00"/>
    <n v="152.5"/>
    <n v="27.5"/>
    <s v="                ,00"/>
    <n v="5812"/>
    <d v="2017-07-13T00:00:00"/>
    <n v="125"/>
  </r>
  <r>
    <x v="522"/>
    <x v="522"/>
    <s v="E-2273"/>
    <d v="2017-05-05T00:00:00"/>
    <n v="11449"/>
    <d v="2017-05-22T00:00:00"/>
    <n v="666.12"/>
    <n v="120.12"/>
    <s v="                ,00"/>
    <n v="5815"/>
    <d v="2017-07-13T00:00:00"/>
    <n v="546"/>
  </r>
  <r>
    <x v="522"/>
    <x v="522"/>
    <s v="E-2444"/>
    <d v="2017-05-12T00:00:00"/>
    <n v="11481"/>
    <d v="2017-05-22T00:00:00"/>
    <n v="260.95999999999998"/>
    <n v="47.06"/>
    <s v="                ,00"/>
    <n v="5815"/>
    <d v="2017-07-13T00:00:00"/>
    <n v="213.89999999999998"/>
  </r>
  <r>
    <x v="522"/>
    <x v="522"/>
    <s v="E-2445"/>
    <d v="2017-05-12T00:00:00"/>
    <n v="11482"/>
    <d v="2017-05-22T00:00:00"/>
    <n v="197.64"/>
    <n v="35.64"/>
    <s v="                ,00"/>
    <n v="5815"/>
    <d v="2017-07-13T00:00:00"/>
    <n v="162"/>
  </r>
  <r>
    <x v="522"/>
    <x v="522"/>
    <s v="E-2446"/>
    <d v="2017-05-12T00:00:00"/>
    <n v="11490"/>
    <d v="2017-05-22T00:00:00"/>
    <n v="1357.13"/>
    <n v="244.73"/>
    <s v="                ,00"/>
    <n v="5815"/>
    <d v="2017-07-13T00:00:00"/>
    <n v="1112.4000000000001"/>
  </r>
  <r>
    <x v="50"/>
    <x v="50"/>
    <n v="1017021911"/>
    <d v="2017-05-16T00:00:00"/>
    <n v="11626"/>
    <d v="2017-05-23T00:00:00"/>
    <n v="40.659999999999997"/>
    <n v="3.7"/>
    <s v="                ,00"/>
    <n v="5816"/>
    <d v="2017-07-13T00:00:00"/>
    <n v="36.959999999999994"/>
  </r>
  <r>
    <x v="50"/>
    <x v="50"/>
    <n v="1017021912"/>
    <d v="2017-05-16T00:00:00"/>
    <n v="11497"/>
    <d v="2017-05-22T00:00:00"/>
    <n v="6401.62"/>
    <n v="581.97"/>
    <s v="                ,00"/>
    <n v="5816"/>
    <d v="2017-07-13T00:00:00"/>
    <n v="5819.65"/>
  </r>
  <r>
    <x v="50"/>
    <x v="50"/>
    <n v="1017027692"/>
    <d v="2017-06-20T00:00:00"/>
    <n v="14698"/>
    <d v="2017-06-23T00:00:00"/>
    <n v="-3200.81"/>
    <n v="-290.98"/>
    <s v="                ,00"/>
    <n v="5816"/>
    <d v="2017-07-13T00:00:00"/>
    <n v="-2909.83"/>
  </r>
  <r>
    <x v="52"/>
    <x v="52"/>
    <n v="17016757"/>
    <d v="2017-05-17T00:00:00"/>
    <n v="11533"/>
    <d v="2017-05-22T00:00:00"/>
    <n v="3660"/>
    <n v="660"/>
    <s v="                ,00"/>
    <n v="5820"/>
    <d v="2017-07-13T00:00:00"/>
    <n v="3000"/>
  </r>
  <r>
    <x v="52"/>
    <x v="52"/>
    <n v="17017653"/>
    <d v="2017-05-24T00:00:00"/>
    <n v="12096"/>
    <d v="2017-05-26T00:00:00"/>
    <n v="488"/>
    <n v="88"/>
    <s v="                ,00"/>
    <n v="5820"/>
    <d v="2017-07-13T00:00:00"/>
    <n v="400"/>
  </r>
  <r>
    <x v="523"/>
    <x v="523"/>
    <n v="570"/>
    <d v="2017-05-23T00:00:00"/>
    <n v="12313"/>
    <d v="2017-05-30T00:00:00"/>
    <n v="390.4"/>
    <n v="70.400000000000006"/>
    <s v="                ,00"/>
    <n v="5825"/>
    <d v="2017-07-13T00:00:00"/>
    <n v="320"/>
  </r>
  <r>
    <x v="523"/>
    <x v="523"/>
    <n v="571"/>
    <d v="2017-05-23T00:00:00"/>
    <n v="12318"/>
    <d v="2017-05-30T00:00:00"/>
    <n v="366"/>
    <n v="66"/>
    <s v="                ,00"/>
    <n v="5825"/>
    <d v="2017-07-13T00:00:00"/>
    <n v="300"/>
  </r>
  <r>
    <x v="524"/>
    <x v="524"/>
    <n v="426"/>
    <d v="2017-05-19T00:00:00"/>
    <n v="716"/>
    <d v="2017-05-22T00:00:00"/>
    <n v="36242.35"/>
    <s v="                ,00"/>
    <s v="                ,00"/>
    <n v="6001"/>
    <d v="2017-07-13T00:00:00"/>
    <n v="36242.35"/>
  </r>
  <r>
    <x v="525"/>
    <x v="525"/>
    <n v="9923034280"/>
    <d v="2017-05-18T00:00:00"/>
    <n v="11362"/>
    <d v="2017-05-22T00:00:00"/>
    <n v="6336"/>
    <n v="576"/>
    <s v="                ,00"/>
    <n v="5826"/>
    <d v="2017-07-13T00:00:00"/>
    <n v="5760"/>
  </r>
  <r>
    <x v="526"/>
    <x v="526"/>
    <n v="1425"/>
    <d v="2017-05-18T00:00:00"/>
    <n v="12274"/>
    <d v="2017-05-30T00:00:00"/>
    <n v="244"/>
    <n v="44"/>
    <s v="                ,00"/>
    <n v="5827"/>
    <d v="2017-07-13T00:00:00"/>
    <n v="200"/>
  </r>
  <r>
    <x v="54"/>
    <x v="54"/>
    <n v="2017012862"/>
    <d v="2017-05-18T00:00:00"/>
    <n v="11454"/>
    <d v="2017-05-22T00:00:00"/>
    <n v="76.13"/>
    <n v="13.73"/>
    <s v="                ,00"/>
    <n v="5829"/>
    <d v="2017-07-13T00:00:00"/>
    <n v="62.399999999999991"/>
  </r>
  <r>
    <x v="54"/>
    <x v="54"/>
    <n v="2017012953"/>
    <d v="2017-05-19T00:00:00"/>
    <n v="11599"/>
    <d v="2017-05-23T00:00:00"/>
    <n v="1210.69"/>
    <n v="218.32"/>
    <s v="                ,00"/>
    <n v="5829"/>
    <d v="2017-07-13T00:00:00"/>
    <n v="992.37000000000012"/>
  </r>
  <r>
    <x v="54"/>
    <x v="54"/>
    <n v="2017013353"/>
    <d v="2017-05-25T00:00:00"/>
    <n v="12136"/>
    <d v="2017-05-29T00:00:00"/>
    <n v="653.41999999999996"/>
    <n v="117.83"/>
    <s v="                ,00"/>
    <n v="5829"/>
    <d v="2017-07-13T00:00:00"/>
    <n v="535.58999999999992"/>
  </r>
  <r>
    <x v="56"/>
    <x v="56"/>
    <s v="FV17/--2243"/>
    <d v="2017-05-12T00:00:00"/>
    <n v="11293"/>
    <d v="2017-05-22T00:00:00"/>
    <n v="430.89"/>
    <n v="77.7"/>
    <s v="                ,00"/>
    <n v="5833"/>
    <d v="2017-07-13T00:00:00"/>
    <n v="353.19"/>
  </r>
  <r>
    <x v="56"/>
    <x v="56"/>
    <s v="FV17/--2245"/>
    <d v="2017-05-12T00:00:00"/>
    <n v="11297"/>
    <d v="2017-05-22T00:00:00"/>
    <n v="12074.95"/>
    <n v="2177.4499999999998"/>
    <s v="                ,00"/>
    <n v="5833"/>
    <d v="2017-07-13T00:00:00"/>
    <n v="9897.5"/>
  </r>
  <r>
    <x v="56"/>
    <x v="56"/>
    <s v="FV17/--2365"/>
    <d v="2017-05-26T00:00:00"/>
    <n v="12422"/>
    <d v="2017-05-31T00:00:00"/>
    <n v="3390.62"/>
    <n v="611.41999999999996"/>
    <s v="                ,00"/>
    <n v="5833"/>
    <d v="2017-07-13T00:00:00"/>
    <n v="2779.2"/>
  </r>
  <r>
    <x v="56"/>
    <x v="56"/>
    <s v="FV17/--2481"/>
    <d v="2017-05-26T00:00:00"/>
    <n v="12429"/>
    <d v="2017-05-31T00:00:00"/>
    <n v="1522.88"/>
    <n v="274.62"/>
    <s v="                ,00"/>
    <n v="5833"/>
    <d v="2017-07-13T00:00:00"/>
    <n v="1248.2600000000002"/>
  </r>
  <r>
    <x v="56"/>
    <x v="56"/>
    <s v="FV17/--2603"/>
    <d v="2017-05-26T00:00:00"/>
    <n v="12420"/>
    <d v="2017-05-31T00:00:00"/>
    <n v="691.91"/>
    <n v="124.77"/>
    <s v="                ,00"/>
    <n v="5833"/>
    <d v="2017-07-13T00:00:00"/>
    <n v="567.14"/>
  </r>
  <r>
    <x v="527"/>
    <x v="527"/>
    <n v="103880"/>
    <d v="2017-05-17T00:00:00"/>
    <n v="11714"/>
    <d v="2017-05-24T00:00:00"/>
    <n v="360.63"/>
    <n v="65.03"/>
    <s v="                ,00"/>
    <n v="5838"/>
    <d v="2017-07-13T00:00:00"/>
    <n v="295.60000000000002"/>
  </r>
  <r>
    <x v="527"/>
    <x v="527"/>
    <n v="104024"/>
    <d v="2017-05-23T00:00:00"/>
    <n v="12268"/>
    <d v="2017-05-30T00:00:00"/>
    <n v="411.14"/>
    <n v="74.14"/>
    <s v="                ,00"/>
    <n v="5838"/>
    <d v="2017-07-13T00:00:00"/>
    <n v="337"/>
  </r>
  <r>
    <x v="58"/>
    <x v="58"/>
    <s v="148//PA"/>
    <d v="2017-05-19T00:00:00"/>
    <n v="11713"/>
    <d v="2017-05-24T00:00:00"/>
    <n v="3599"/>
    <n v="649"/>
    <s v="                ,00"/>
    <n v="5840"/>
    <d v="2017-07-13T00:00:00"/>
    <n v="2950"/>
  </r>
  <r>
    <x v="528"/>
    <x v="528"/>
    <s v="B 051410/17"/>
    <d v="2017-05-18T00:00:00"/>
    <n v="11604"/>
    <d v="2017-05-23T00:00:00"/>
    <n v="1145.4000000000001"/>
    <n v="201.9"/>
    <s v="                ,00"/>
    <n v="5847"/>
    <d v="2017-07-13T00:00:00"/>
    <n v="943.50000000000011"/>
  </r>
  <r>
    <x v="528"/>
    <x v="528"/>
    <s v="B 051461/17"/>
    <d v="2017-05-24T00:00:00"/>
    <n v="12297"/>
    <d v="2017-05-30T00:00:00"/>
    <n v="1610.4"/>
    <n v="290.39999999999998"/>
    <s v="                ,00"/>
    <n v="5847"/>
    <d v="2017-07-13T00:00:00"/>
    <n v="1320"/>
  </r>
  <r>
    <x v="528"/>
    <x v="528"/>
    <s v="B 051462/17"/>
    <d v="2017-05-24T00:00:00"/>
    <n v="12279"/>
    <d v="2017-05-30T00:00:00"/>
    <n v="1310.4000000000001"/>
    <n v="50.4"/>
    <s v="                ,00"/>
    <n v="5847"/>
    <d v="2017-07-13T00:00:00"/>
    <n v="1260"/>
  </r>
  <r>
    <x v="529"/>
    <x v="529"/>
    <n v="8009570"/>
    <d v="2017-05-22T00:00:00"/>
    <n v="12466"/>
    <d v="2017-05-31T00:00:00"/>
    <n v="110"/>
    <n v="10"/>
    <s v="                ,00"/>
    <n v="5850"/>
    <d v="2017-07-13T00:00:00"/>
    <n v="100"/>
  </r>
  <r>
    <x v="529"/>
    <x v="529"/>
    <n v="8009571"/>
    <d v="2017-05-22T00:00:00"/>
    <n v="12459"/>
    <d v="2017-05-31T00:00:00"/>
    <n v="328.52"/>
    <n v="59.24"/>
    <s v="                ,00"/>
    <n v="5850"/>
    <d v="2017-07-13T00:00:00"/>
    <n v="269.27999999999997"/>
  </r>
  <r>
    <x v="529"/>
    <x v="529"/>
    <n v="8009572"/>
    <d v="2017-05-22T00:00:00"/>
    <n v="12455"/>
    <d v="2017-05-31T00:00:00"/>
    <n v="839.36"/>
    <n v="151.36000000000001"/>
    <s v="                ,00"/>
    <n v="5850"/>
    <d v="2017-07-13T00:00:00"/>
    <n v="688"/>
  </r>
  <r>
    <x v="529"/>
    <x v="529"/>
    <n v="8009574"/>
    <d v="2017-05-22T00:00:00"/>
    <n v="12456"/>
    <d v="2017-05-31T00:00:00"/>
    <n v="143.21"/>
    <n v="20.84"/>
    <s v="                ,00"/>
    <n v="5850"/>
    <d v="2017-07-13T00:00:00"/>
    <n v="122.37"/>
  </r>
  <r>
    <x v="529"/>
    <x v="529"/>
    <n v="8009575"/>
    <d v="2017-05-22T00:00:00"/>
    <n v="12471"/>
    <d v="2017-05-31T00:00:00"/>
    <n v="1672.13"/>
    <n v="301.52999999999997"/>
    <s v="                ,00"/>
    <n v="5850"/>
    <d v="2017-07-13T00:00:00"/>
    <n v="1370.6000000000001"/>
  </r>
  <r>
    <x v="530"/>
    <x v="530"/>
    <n v="2060925972"/>
    <d v="2017-01-31T00:00:00"/>
    <n v="2057"/>
    <d v="2017-02-06T00:00:00"/>
    <n v="2960.78"/>
    <n v="113.88"/>
    <s v="                ,00"/>
    <n v="5851"/>
    <d v="2017-07-13T00:00:00"/>
    <n v="2846.9"/>
  </r>
  <r>
    <x v="530"/>
    <x v="530"/>
    <n v="2060927081"/>
    <d v="2017-02-28T00:00:00"/>
    <n v="4618"/>
    <d v="2017-03-03T00:00:00"/>
    <n v="104.11"/>
    <n v="4"/>
    <s v="                ,00"/>
    <n v="5851"/>
    <d v="2017-07-13T00:00:00"/>
    <n v="100.11"/>
  </r>
  <r>
    <x v="530"/>
    <x v="530"/>
    <n v="2060929603"/>
    <d v="2017-05-18T00:00:00"/>
    <n v="11542"/>
    <d v="2017-05-22T00:00:00"/>
    <n v="502.23"/>
    <n v="90.57"/>
    <s v="                ,00"/>
    <n v="5851"/>
    <d v="2017-07-13T00:00:00"/>
    <n v="411.66"/>
  </r>
  <r>
    <x v="531"/>
    <x v="531"/>
    <s v="569/L"/>
    <d v="2017-05-19T00:00:00"/>
    <n v="11794"/>
    <d v="2017-05-24T00:00:00"/>
    <n v="429.07"/>
    <n v="77.37"/>
    <s v="                ,00"/>
    <n v="5852"/>
    <d v="2017-07-13T00:00:00"/>
    <n v="351.7"/>
  </r>
  <r>
    <x v="532"/>
    <x v="532"/>
    <n v="200002179"/>
    <d v="2017-03-21T00:00:00"/>
    <n v="10944"/>
    <d v="2017-05-15T00:00:00"/>
    <n v="402.6"/>
    <n v="72.599999999999994"/>
    <s v="                ,00"/>
    <n v="5854"/>
    <d v="2017-07-13T00:00:00"/>
    <n v="330"/>
  </r>
  <r>
    <x v="532"/>
    <x v="532"/>
    <n v="200002782"/>
    <d v="2017-03-24T00:00:00"/>
    <n v="10982"/>
    <d v="2017-05-15T00:00:00"/>
    <n v="9.35"/>
    <s v="                ,85"/>
    <s v="                ,00"/>
    <n v="5854"/>
    <d v="2017-07-13T00:00:00"/>
    <n v="8.5"/>
  </r>
  <r>
    <x v="532"/>
    <x v="532"/>
    <n v="200003041"/>
    <d v="2017-03-31T00:00:00"/>
    <n v="10966"/>
    <d v="2017-05-15T00:00:00"/>
    <n v="1135.7"/>
    <n v="204.8"/>
    <s v="                ,00"/>
    <n v="5854"/>
    <d v="2017-07-13T00:00:00"/>
    <n v="930.90000000000009"/>
  </r>
  <r>
    <x v="532"/>
    <x v="532"/>
    <n v="200003205"/>
    <d v="2017-04-06T00:00:00"/>
    <n v="12417"/>
    <d v="2017-05-31T00:00:00"/>
    <n v="193.98"/>
    <n v="34.979999999999997"/>
    <s v="                ,00"/>
    <n v="5854"/>
    <d v="2017-07-13T00:00:00"/>
    <n v="159"/>
  </r>
  <r>
    <x v="532"/>
    <x v="532"/>
    <n v="200003293"/>
    <d v="2017-04-10T00:00:00"/>
    <n v="12475"/>
    <d v="2017-05-31T00:00:00"/>
    <n v="292.8"/>
    <n v="52.8"/>
    <s v="                ,00"/>
    <n v="5854"/>
    <d v="2017-07-13T00:00:00"/>
    <n v="240"/>
  </r>
  <r>
    <x v="532"/>
    <x v="532"/>
    <n v="200003546"/>
    <d v="2017-04-19T00:00:00"/>
    <n v="12460"/>
    <d v="2017-05-31T00:00:00"/>
    <n v="220"/>
    <n v="20"/>
    <s v="                ,00"/>
    <n v="5854"/>
    <d v="2017-07-13T00:00:00"/>
    <n v="200"/>
  </r>
  <r>
    <x v="532"/>
    <x v="532"/>
    <n v="200003741"/>
    <d v="2017-04-27T00:00:00"/>
    <n v="12447"/>
    <d v="2017-05-31T00:00:00"/>
    <n v="94.6"/>
    <n v="8.6"/>
    <s v="                ,00"/>
    <n v="5854"/>
    <d v="2017-07-13T00:00:00"/>
    <n v="86"/>
  </r>
  <r>
    <x v="532"/>
    <x v="532"/>
    <n v="200003892"/>
    <d v="2017-04-28T00:00:00"/>
    <n v="12464"/>
    <d v="2017-05-31T00:00:00"/>
    <n v="946"/>
    <n v="86"/>
    <s v="                ,00"/>
    <n v="5854"/>
    <d v="2017-07-13T00:00:00"/>
    <n v="860"/>
  </r>
  <r>
    <x v="533"/>
    <x v="533"/>
    <s v="449/2017"/>
    <d v="2017-05-12T00:00:00"/>
    <n v="11076"/>
    <d v="2017-05-16T00:00:00"/>
    <n v="320.86"/>
    <n v="57.86"/>
    <s v="                ,00"/>
    <n v="5858"/>
    <d v="2017-07-13T00:00:00"/>
    <n v="263"/>
  </r>
  <r>
    <x v="60"/>
    <x v="60"/>
    <n v="170012664"/>
    <d v="2017-05-16T00:00:00"/>
    <n v="11303"/>
    <d v="2017-05-22T00:00:00"/>
    <n v="35027.26"/>
    <n v="3184.3"/>
    <s v="                ,00"/>
    <n v="5861"/>
    <d v="2017-07-13T00:00:00"/>
    <n v="31842.960000000003"/>
  </r>
  <r>
    <x v="60"/>
    <x v="60"/>
    <n v="170012806"/>
    <d v="2017-05-17T00:00:00"/>
    <n v="11674"/>
    <d v="2017-05-23T00:00:00"/>
    <n v="11929.94"/>
    <n v="1084.54"/>
    <s v="                ,00"/>
    <n v="5861"/>
    <d v="2017-07-13T00:00:00"/>
    <n v="10845.400000000001"/>
  </r>
  <r>
    <x v="60"/>
    <x v="60"/>
    <n v="170013454"/>
    <d v="2017-05-23T00:00:00"/>
    <n v="11889"/>
    <d v="2017-05-25T00:00:00"/>
    <n v="40048.129999999997"/>
    <n v="3640.74"/>
    <s v="                ,00"/>
    <n v="5861"/>
    <d v="2017-07-13T00:00:00"/>
    <n v="36407.39"/>
  </r>
  <r>
    <x v="60"/>
    <x v="60"/>
    <n v="170013593"/>
    <d v="2017-05-24T00:00:00"/>
    <n v="12010"/>
    <d v="2017-05-26T00:00:00"/>
    <n v="74616.69"/>
    <n v="6783.34"/>
    <s v="                ,00"/>
    <n v="5861"/>
    <d v="2017-07-13T00:00:00"/>
    <n v="67833.350000000006"/>
  </r>
  <r>
    <x v="534"/>
    <x v="534"/>
    <n v="280270"/>
    <d v="2017-05-16T00:00:00"/>
    <n v="11440"/>
    <d v="2017-05-22T00:00:00"/>
    <n v="585.6"/>
    <n v="105.6"/>
    <s v="                ,00"/>
    <n v="5866"/>
    <d v="2017-07-13T00:00:00"/>
    <n v="480"/>
  </r>
  <r>
    <x v="534"/>
    <x v="534"/>
    <n v="280345"/>
    <d v="2017-05-17T00:00:00"/>
    <n v="11645"/>
    <d v="2017-05-23T00:00:00"/>
    <n v="988.81"/>
    <n v="178.31"/>
    <s v="                ,00"/>
    <n v="5866"/>
    <d v="2017-07-13T00:00:00"/>
    <n v="810.5"/>
  </r>
  <r>
    <x v="534"/>
    <x v="534"/>
    <n v="280420"/>
    <d v="2017-05-22T00:00:00"/>
    <n v="11825"/>
    <d v="2017-05-24T00:00:00"/>
    <n v="1171.2"/>
    <n v="211.2"/>
    <s v="                ,00"/>
    <n v="5866"/>
    <d v="2017-07-13T00:00:00"/>
    <n v="960"/>
  </r>
  <r>
    <x v="535"/>
    <x v="535"/>
    <s v="335/PA"/>
    <d v="2017-05-15T00:00:00"/>
    <n v="11329"/>
    <d v="2017-05-22T00:00:00"/>
    <n v="245.59"/>
    <n v="44.29"/>
    <s v="                ,00"/>
    <n v="5868"/>
    <d v="2017-07-13T00:00:00"/>
    <n v="201.3"/>
  </r>
  <r>
    <x v="535"/>
    <x v="535"/>
    <s v="336/PA"/>
    <d v="2017-05-15T00:00:00"/>
    <n v="11347"/>
    <d v="2017-05-22T00:00:00"/>
    <n v="379.54"/>
    <n v="68.44"/>
    <s v="                ,00"/>
    <n v="5868"/>
    <d v="2017-07-13T00:00:00"/>
    <n v="311.10000000000002"/>
  </r>
  <r>
    <x v="535"/>
    <x v="535"/>
    <s v="337/PA"/>
    <d v="2017-05-15T00:00:00"/>
    <n v="11364"/>
    <d v="2017-05-22T00:00:00"/>
    <n v="669.78"/>
    <n v="120.78"/>
    <s v="                ,00"/>
    <n v="5868"/>
    <d v="2017-07-13T00:00:00"/>
    <n v="549"/>
  </r>
  <r>
    <x v="536"/>
    <x v="536"/>
    <n v="9069100881"/>
    <d v="2017-05-26T00:00:00"/>
    <n v="12235"/>
    <d v="2017-05-29T00:00:00"/>
    <n v="13127.65"/>
    <n v="2367.2800000000002"/>
    <s v="                ,00"/>
    <n v="5872"/>
    <d v="2017-07-13T00:00:00"/>
    <n v="10760.369999999999"/>
  </r>
  <r>
    <x v="537"/>
    <x v="537"/>
    <s v="12086/V2"/>
    <d v="2017-05-23T00:00:00"/>
    <n v="12074"/>
    <d v="2017-05-26T00:00:00"/>
    <n v="183"/>
    <n v="33"/>
    <s v="                ,00"/>
    <n v="5875"/>
    <d v="2017-07-13T00:00:00"/>
    <n v="150"/>
  </r>
  <r>
    <x v="538"/>
    <x v="538"/>
    <s v="2 PF"/>
    <d v="2017-05-09T00:00:00"/>
    <n v="10784"/>
    <d v="2017-05-12T00:00:00"/>
    <n v="2913.64"/>
    <n v="525.41"/>
    <s v="                ,00"/>
    <n v="5881"/>
    <d v="2017-07-13T00:00:00"/>
    <n v="2388.23"/>
  </r>
  <r>
    <x v="61"/>
    <x v="61"/>
    <s v="2511/P1"/>
    <d v="2017-05-17T00:00:00"/>
    <n v="11405"/>
    <d v="2017-05-22T00:00:00"/>
    <n v="399.96"/>
    <n v="36.36"/>
    <s v="                ,00"/>
    <n v="5887"/>
    <d v="2017-07-13T00:00:00"/>
    <n v="363.59999999999997"/>
  </r>
  <r>
    <x v="61"/>
    <x v="61"/>
    <s v="2512/P1"/>
    <d v="2017-05-17T00:00:00"/>
    <n v="11403"/>
    <d v="2017-05-22T00:00:00"/>
    <n v="32.54"/>
    <n v="2.96"/>
    <s v="                ,00"/>
    <n v="5887"/>
    <d v="2017-07-13T00:00:00"/>
    <n v="29.58"/>
  </r>
  <r>
    <x v="62"/>
    <x v="62"/>
    <n v="1714963"/>
    <d v="2017-05-24T00:00:00"/>
    <n v="12222"/>
    <d v="2017-05-29T00:00:00"/>
    <n v="1908.52"/>
    <n v="173.5"/>
    <s v="                ,00"/>
    <n v="5889"/>
    <d v="2017-07-13T00:00:00"/>
    <n v="1735.02"/>
  </r>
  <r>
    <x v="62"/>
    <x v="62"/>
    <n v="1715197"/>
    <d v="2017-05-26T00:00:00"/>
    <n v="12389"/>
    <d v="2017-05-31T00:00:00"/>
    <n v="363"/>
    <n v="33"/>
    <s v="                ,00"/>
    <n v="5889"/>
    <d v="2017-07-13T00:00:00"/>
    <n v="330"/>
  </r>
  <r>
    <x v="63"/>
    <x v="63"/>
    <n v="8717134988"/>
    <d v="2017-05-16T00:00:00"/>
    <n v="11302"/>
    <d v="2017-05-22T00:00:00"/>
    <n v="1414"/>
    <n v="128.55000000000001"/>
    <s v="                ,00"/>
    <n v="5890"/>
    <d v="2017-07-13T00:00:00"/>
    <n v="1285.45"/>
  </r>
  <r>
    <x v="63"/>
    <x v="63"/>
    <n v="8717135379"/>
    <d v="2017-05-17T00:00:00"/>
    <n v="11669"/>
    <d v="2017-05-23T00:00:00"/>
    <n v="24068"/>
    <n v="2188"/>
    <s v="                ,00"/>
    <n v="5890"/>
    <d v="2017-07-13T00:00:00"/>
    <n v="21880"/>
  </r>
  <r>
    <x v="63"/>
    <x v="63"/>
    <n v="8717135380"/>
    <d v="2017-05-17T00:00:00"/>
    <n v="11650"/>
    <d v="2017-05-23T00:00:00"/>
    <n v="45286.400000000001"/>
    <n v="4116.95"/>
    <s v="                ,00"/>
    <n v="5890"/>
    <d v="2017-07-13T00:00:00"/>
    <n v="41169.450000000004"/>
  </r>
  <r>
    <x v="63"/>
    <x v="63"/>
    <n v="8717135381"/>
    <d v="2017-05-17T00:00:00"/>
    <n v="11509"/>
    <d v="2017-05-22T00:00:00"/>
    <n v="7315"/>
    <n v="665"/>
    <s v="                ,00"/>
    <n v="5890"/>
    <d v="2017-07-13T00:00:00"/>
    <n v="6650"/>
  </r>
  <r>
    <x v="63"/>
    <x v="63"/>
    <n v="8717135382"/>
    <d v="2017-05-17T00:00:00"/>
    <n v="11649"/>
    <d v="2017-05-23T00:00:00"/>
    <n v="7920"/>
    <n v="720"/>
    <s v="                ,00"/>
    <n v="5890"/>
    <d v="2017-07-13T00:00:00"/>
    <n v="7200"/>
  </r>
  <r>
    <x v="63"/>
    <x v="63"/>
    <n v="8717135383"/>
    <d v="2017-05-17T00:00:00"/>
    <n v="11670"/>
    <d v="2017-05-23T00:00:00"/>
    <n v="17856.740000000002"/>
    <n v="1623.34"/>
    <s v="                ,00"/>
    <n v="5890"/>
    <d v="2017-07-13T00:00:00"/>
    <n v="16233.400000000001"/>
  </r>
  <r>
    <x v="63"/>
    <x v="63"/>
    <n v="8717135384"/>
    <d v="2017-05-17T00:00:00"/>
    <n v="11505"/>
    <d v="2017-05-22T00:00:00"/>
    <n v="1950.41"/>
    <n v="177.31"/>
    <s v="                ,00"/>
    <n v="5890"/>
    <d v="2017-07-13T00:00:00"/>
    <n v="1773.1000000000001"/>
  </r>
  <r>
    <x v="63"/>
    <x v="63"/>
    <n v="8717135385"/>
    <d v="2017-05-17T00:00:00"/>
    <n v="11507"/>
    <d v="2017-05-22T00:00:00"/>
    <n v="761.64"/>
    <n v="69.239999999999995"/>
    <s v="                ,00"/>
    <n v="5890"/>
    <d v="2017-07-13T00:00:00"/>
    <n v="692.4"/>
  </r>
  <r>
    <x v="63"/>
    <x v="63"/>
    <n v="8717137263"/>
    <d v="2017-05-24T00:00:00"/>
    <n v="11974"/>
    <d v="2017-05-25T00:00:00"/>
    <n v="15246"/>
    <n v="1386"/>
    <s v="                ,00"/>
    <n v="5890"/>
    <d v="2017-07-13T00:00:00"/>
    <n v="13860"/>
  </r>
  <r>
    <x v="63"/>
    <x v="63"/>
    <n v="8717137264"/>
    <d v="2017-05-24T00:00:00"/>
    <n v="11912"/>
    <d v="2017-05-25T00:00:00"/>
    <n v="2310"/>
    <n v="210"/>
    <s v="                ,00"/>
    <n v="5890"/>
    <d v="2017-07-13T00:00:00"/>
    <n v="2100"/>
  </r>
  <r>
    <x v="63"/>
    <x v="63"/>
    <n v="8717137608"/>
    <d v="2017-05-25T00:00:00"/>
    <n v="12138"/>
    <d v="2017-05-29T00:00:00"/>
    <n v="4670.9399999999996"/>
    <n v="424.63"/>
    <s v="                ,00"/>
    <n v="5890"/>
    <d v="2017-07-13T00:00:00"/>
    <n v="4246.3099999999995"/>
  </r>
  <r>
    <x v="63"/>
    <x v="63"/>
    <n v="8717138263"/>
    <d v="2017-05-29T00:00:00"/>
    <n v="12364"/>
    <d v="2017-05-31T00:00:00"/>
    <n v="1950.41"/>
    <n v="177.31"/>
    <s v="                ,00"/>
    <n v="5890"/>
    <d v="2017-07-13T00:00:00"/>
    <n v="1773.1000000000001"/>
  </r>
  <r>
    <x v="63"/>
    <x v="63"/>
    <n v="8717138714"/>
    <d v="2017-05-30T00:00:00"/>
    <n v="12435"/>
    <d v="2017-05-31T00:00:00"/>
    <n v="559.75"/>
    <n v="50.89"/>
    <s v="                ,00"/>
    <n v="5890"/>
    <d v="2017-07-13T00:00:00"/>
    <n v="508.86"/>
  </r>
  <r>
    <x v="539"/>
    <x v="539"/>
    <n v="701803"/>
    <d v="2017-04-28T00:00:00"/>
    <n v="11306"/>
    <d v="2017-05-22T00:00:00"/>
    <n v="125.66"/>
    <n v="22.66"/>
    <s v="                ,00"/>
    <n v="5892"/>
    <d v="2017-07-13T00:00:00"/>
    <n v="103"/>
  </r>
  <r>
    <x v="539"/>
    <x v="539"/>
    <n v="701804"/>
    <d v="2017-04-28T00:00:00"/>
    <n v="11307"/>
    <d v="2017-05-22T00:00:00"/>
    <n v="1659.2"/>
    <n v="299.2"/>
    <s v="                ,00"/>
    <n v="5892"/>
    <d v="2017-07-13T00:00:00"/>
    <n v="1360"/>
  </r>
  <r>
    <x v="539"/>
    <x v="539"/>
    <n v="702003"/>
    <d v="2017-05-15T00:00:00"/>
    <n v="12205"/>
    <d v="2017-05-29T00:00:00"/>
    <n v="195.2"/>
    <n v="35.200000000000003"/>
    <s v="                ,00"/>
    <n v="5892"/>
    <d v="2017-07-13T00:00:00"/>
    <n v="160"/>
  </r>
  <r>
    <x v="539"/>
    <x v="539"/>
    <n v="702004"/>
    <d v="2017-05-15T00:00:00"/>
    <n v="12204"/>
    <d v="2017-05-29T00:00:00"/>
    <n v="3864.96"/>
    <n v="696.96"/>
    <s v="                ,00"/>
    <n v="5892"/>
    <d v="2017-07-13T00:00:00"/>
    <n v="3168"/>
  </r>
  <r>
    <x v="540"/>
    <x v="540"/>
    <s v="EIMM000033"/>
    <d v="2017-05-17T00:00:00"/>
    <n v="11391"/>
    <d v="2017-05-22T00:00:00"/>
    <n v="280.60000000000002"/>
    <n v="50.6"/>
    <s v="                ,00"/>
    <n v="5895"/>
    <d v="2017-07-13T00:00:00"/>
    <n v="230.00000000000003"/>
  </r>
  <r>
    <x v="64"/>
    <x v="64"/>
    <s v="4/6899/2017"/>
    <d v="2017-05-15T00:00:00"/>
    <n v="12372"/>
    <d v="2017-05-31T00:00:00"/>
    <n v="818.4"/>
    <n v="74.400000000000006"/>
    <s v="                ,00"/>
    <n v="5896"/>
    <d v="2017-07-13T00:00:00"/>
    <n v="744"/>
  </r>
  <r>
    <x v="66"/>
    <x v="66"/>
    <n v="3607"/>
    <d v="2017-05-19T00:00:00"/>
    <n v="12147"/>
    <d v="2017-05-29T00:00:00"/>
    <n v="136.63999999999999"/>
    <n v="24.64"/>
    <s v="                ,00"/>
    <n v="5898"/>
    <d v="2017-07-13T00:00:00"/>
    <n v="111.99999999999999"/>
  </r>
  <r>
    <x v="66"/>
    <x v="66"/>
    <n v="3608"/>
    <d v="2017-05-19T00:00:00"/>
    <n v="12153"/>
    <d v="2017-05-29T00:00:00"/>
    <n v="58.56"/>
    <n v="10.56"/>
    <s v="                ,00"/>
    <n v="5898"/>
    <d v="2017-07-13T00:00:00"/>
    <n v="48"/>
  </r>
  <r>
    <x v="66"/>
    <x v="66"/>
    <n v="3609"/>
    <d v="2017-05-19T00:00:00"/>
    <n v="12120"/>
    <d v="2017-05-29T00:00:00"/>
    <n v="175.68"/>
    <n v="31.68"/>
    <s v="                ,00"/>
    <n v="5898"/>
    <d v="2017-07-13T00:00:00"/>
    <n v="144"/>
  </r>
  <r>
    <x v="541"/>
    <x v="541"/>
    <n v="9700159278"/>
    <d v="2017-05-22T00:00:00"/>
    <n v="11845"/>
    <d v="2017-05-24T00:00:00"/>
    <n v="4328.26"/>
    <n v="780.51"/>
    <s v="                ,00"/>
    <n v="5899"/>
    <d v="2017-07-13T00:00:00"/>
    <n v="3547.75"/>
  </r>
  <r>
    <x v="541"/>
    <x v="541"/>
    <n v="9700159372"/>
    <d v="2017-05-22T00:00:00"/>
    <n v="11812"/>
    <d v="2017-05-24T00:00:00"/>
    <n v="2236.67"/>
    <n v="403.33"/>
    <s v="                ,00"/>
    <n v="5899"/>
    <d v="2017-07-13T00:00:00"/>
    <n v="1833.3400000000001"/>
  </r>
  <r>
    <x v="69"/>
    <x v="69"/>
    <s v="17003510R8"/>
    <d v="2017-05-16T00:00:00"/>
    <n v="11367"/>
    <d v="2017-05-22T00:00:00"/>
    <n v="3142.91"/>
    <n v="120.88"/>
    <s v="                ,00"/>
    <n v="5901"/>
    <d v="2017-07-13T00:00:00"/>
    <n v="3022.0299999999997"/>
  </r>
  <r>
    <x v="69"/>
    <x v="69"/>
    <s v="17003511R8"/>
    <d v="2017-05-16T00:00:00"/>
    <n v="11361"/>
    <d v="2017-05-22T00:00:00"/>
    <n v="452.87"/>
    <n v="17.420000000000002"/>
    <s v="                ,00"/>
    <n v="5901"/>
    <d v="2017-07-13T00:00:00"/>
    <n v="435.45"/>
  </r>
  <r>
    <x v="69"/>
    <x v="69"/>
    <s v="17003512R8"/>
    <d v="2017-05-16T00:00:00"/>
    <n v="11351"/>
    <d v="2017-05-22T00:00:00"/>
    <n v="3142.91"/>
    <n v="120.88"/>
    <s v="                ,00"/>
    <n v="5901"/>
    <d v="2017-07-13T00:00:00"/>
    <n v="3022.0299999999997"/>
  </r>
  <r>
    <x v="69"/>
    <x v="69"/>
    <s v="17003513R8"/>
    <d v="2017-05-16T00:00:00"/>
    <n v="11354"/>
    <d v="2017-05-22T00:00:00"/>
    <n v="3142.91"/>
    <n v="120.88"/>
    <s v="                ,00"/>
    <n v="5901"/>
    <d v="2017-07-13T00:00:00"/>
    <n v="3022.0299999999997"/>
  </r>
  <r>
    <x v="69"/>
    <x v="69"/>
    <s v="17003514R8"/>
    <d v="2017-05-16T00:00:00"/>
    <n v="11366"/>
    <d v="2017-05-22T00:00:00"/>
    <n v="3142.91"/>
    <n v="120.88"/>
    <s v="                ,00"/>
    <n v="5901"/>
    <d v="2017-07-13T00:00:00"/>
    <n v="3022.0299999999997"/>
  </r>
  <r>
    <x v="69"/>
    <x v="69"/>
    <s v="17003516R8"/>
    <d v="2017-05-16T00:00:00"/>
    <n v="11455"/>
    <d v="2017-05-22T00:00:00"/>
    <n v="3142.91"/>
    <n v="120.88"/>
    <s v="                ,00"/>
    <n v="5901"/>
    <d v="2017-07-13T00:00:00"/>
    <n v="3022.0299999999997"/>
  </r>
  <r>
    <x v="69"/>
    <x v="69"/>
    <s v="17003517R8"/>
    <d v="2017-05-16T00:00:00"/>
    <n v="11352"/>
    <d v="2017-05-22T00:00:00"/>
    <n v="2943.25"/>
    <n v="113.2"/>
    <s v="                ,00"/>
    <n v="5901"/>
    <d v="2017-07-13T00:00:00"/>
    <n v="2830.05"/>
  </r>
  <r>
    <x v="69"/>
    <x v="69"/>
    <s v="17003640R8"/>
    <d v="2017-05-18T00:00:00"/>
    <n v="11365"/>
    <d v="2017-05-22T00:00:00"/>
    <n v="841.31"/>
    <n v="32.36"/>
    <s v="                ,00"/>
    <n v="5901"/>
    <d v="2017-07-13T00:00:00"/>
    <n v="808.94999999999993"/>
  </r>
  <r>
    <x v="69"/>
    <x v="69"/>
    <s v="17003652R8"/>
    <d v="2017-05-19T00:00:00"/>
    <n v="11711"/>
    <d v="2017-05-24T00:00:00"/>
    <n v="452.87"/>
    <n v="17.420000000000002"/>
    <s v="                ,00"/>
    <n v="5901"/>
    <d v="2017-07-13T00:00:00"/>
    <n v="435.45"/>
  </r>
  <r>
    <x v="69"/>
    <x v="69"/>
    <s v="17003655R8"/>
    <d v="2017-05-19T00:00:00"/>
    <n v="11703"/>
    <d v="2017-05-24T00:00:00"/>
    <n v="452.87"/>
    <n v="17.420000000000002"/>
    <s v="                ,00"/>
    <n v="5901"/>
    <d v="2017-07-13T00:00:00"/>
    <n v="435.45"/>
  </r>
  <r>
    <x v="69"/>
    <x v="69"/>
    <s v="17003676R8"/>
    <d v="2017-05-19T00:00:00"/>
    <n v="11699"/>
    <d v="2017-05-24T00:00:00"/>
    <n v="2485.08"/>
    <n v="95.58"/>
    <s v="                ,00"/>
    <n v="5901"/>
    <d v="2017-07-13T00:00:00"/>
    <n v="2389.5"/>
  </r>
  <r>
    <x v="69"/>
    <x v="69"/>
    <s v="17003677R8"/>
    <d v="2017-05-19T00:00:00"/>
    <n v="11709"/>
    <d v="2017-05-24T00:00:00"/>
    <n v="3142.91"/>
    <n v="120.88"/>
    <s v="                ,00"/>
    <n v="5901"/>
    <d v="2017-07-13T00:00:00"/>
    <n v="3022.0299999999997"/>
  </r>
  <r>
    <x v="69"/>
    <x v="69"/>
    <s v="17003678R8"/>
    <d v="2017-05-19T00:00:00"/>
    <n v="11707"/>
    <d v="2017-05-24T00:00:00"/>
    <n v="841.31"/>
    <n v="32.36"/>
    <s v="                ,00"/>
    <n v="5901"/>
    <d v="2017-07-13T00:00:00"/>
    <n v="808.94999999999993"/>
  </r>
  <r>
    <x v="69"/>
    <x v="69"/>
    <s v="17003682R8"/>
    <d v="2017-05-19T00:00:00"/>
    <n v="11710"/>
    <d v="2017-05-24T00:00:00"/>
    <n v="3142.91"/>
    <n v="120.88"/>
    <s v="                ,00"/>
    <n v="5901"/>
    <d v="2017-07-13T00:00:00"/>
    <n v="3022.0299999999997"/>
  </r>
  <r>
    <x v="69"/>
    <x v="69"/>
    <s v="17003873R8"/>
    <d v="2017-05-25T00:00:00"/>
    <n v="12063"/>
    <d v="2017-05-26T00:00:00"/>
    <n v="452.87"/>
    <n v="17.420000000000002"/>
    <s v="                ,00"/>
    <n v="5901"/>
    <d v="2017-07-13T00:00:00"/>
    <n v="435.45"/>
  </r>
  <r>
    <x v="69"/>
    <x v="69"/>
    <s v="17003874R8"/>
    <d v="2017-05-25T00:00:00"/>
    <n v="12076"/>
    <d v="2017-05-26T00:00:00"/>
    <n v="452.87"/>
    <n v="17.420000000000002"/>
    <s v="                ,00"/>
    <n v="5901"/>
    <d v="2017-07-13T00:00:00"/>
    <n v="435.45"/>
  </r>
  <r>
    <x v="69"/>
    <x v="69"/>
    <s v="17003905R8"/>
    <d v="2017-05-25T00:00:00"/>
    <n v="12093"/>
    <d v="2017-05-26T00:00:00"/>
    <n v="2897.49"/>
    <n v="111.44"/>
    <s v="                ,00"/>
    <n v="5901"/>
    <d v="2017-07-13T00:00:00"/>
    <n v="2786.0499999999997"/>
  </r>
  <r>
    <x v="69"/>
    <x v="69"/>
    <s v="17003940R8"/>
    <d v="2017-05-26T00:00:00"/>
    <n v="12259"/>
    <d v="2017-05-30T00:00:00"/>
    <n v="4907.24"/>
    <n v="188.74"/>
    <s v="                ,00"/>
    <n v="5901"/>
    <d v="2017-07-13T00:00:00"/>
    <n v="4718.5"/>
  </r>
  <r>
    <x v="69"/>
    <x v="69"/>
    <s v="17003941R8"/>
    <d v="2017-05-26T00:00:00"/>
    <n v="12258"/>
    <d v="2017-05-30T00:00:00"/>
    <n v="3142.91"/>
    <n v="120.88"/>
    <s v="                ,00"/>
    <n v="5901"/>
    <d v="2017-07-13T00:00:00"/>
    <n v="3022.0299999999997"/>
  </r>
  <r>
    <x v="69"/>
    <x v="69"/>
    <s v="17003950R8"/>
    <d v="2017-05-26T00:00:00"/>
    <n v="12271"/>
    <d v="2017-05-30T00:00:00"/>
    <n v="3142.91"/>
    <n v="120.88"/>
    <s v="                ,00"/>
    <n v="5901"/>
    <d v="2017-07-13T00:00:00"/>
    <n v="3022.0299999999997"/>
  </r>
  <r>
    <x v="70"/>
    <x v="70"/>
    <n v="724"/>
    <d v="2017-05-17T00:00:00"/>
    <n v="12081"/>
    <d v="2017-05-26T00:00:00"/>
    <n v="3069.03"/>
    <n v="118.04"/>
    <s v="                ,00"/>
    <n v="5902"/>
    <d v="2017-07-13T00:00:00"/>
    <n v="2950.9900000000002"/>
  </r>
  <r>
    <x v="70"/>
    <x v="70"/>
    <n v="725"/>
    <d v="2017-05-17T00:00:00"/>
    <n v="12079"/>
    <d v="2017-05-26T00:00:00"/>
    <n v="2940.43"/>
    <n v="113.09"/>
    <s v="                ,00"/>
    <n v="5902"/>
    <d v="2017-07-13T00:00:00"/>
    <n v="2827.3399999999997"/>
  </r>
  <r>
    <x v="70"/>
    <x v="70"/>
    <n v="726"/>
    <d v="2017-05-17T00:00:00"/>
    <n v="12083"/>
    <d v="2017-05-26T00:00:00"/>
    <n v="2940.43"/>
    <n v="113.09"/>
    <s v="                ,00"/>
    <n v="5902"/>
    <d v="2017-07-13T00:00:00"/>
    <n v="2827.3399999999997"/>
  </r>
  <r>
    <x v="70"/>
    <x v="70"/>
    <n v="727"/>
    <d v="2017-05-17T00:00:00"/>
    <n v="12089"/>
    <d v="2017-05-26T00:00:00"/>
    <n v="4577.7"/>
    <n v="176.07"/>
    <s v="                ,00"/>
    <n v="5902"/>
    <d v="2017-07-13T00:00:00"/>
    <n v="4401.63"/>
  </r>
  <r>
    <x v="71"/>
    <x v="71"/>
    <s v="0003462/L"/>
    <d v="2017-05-16T00:00:00"/>
    <n v="11304"/>
    <d v="2017-05-22T00:00:00"/>
    <n v="49.3"/>
    <n v="4.4800000000000004"/>
    <s v="                ,00"/>
    <n v="5903"/>
    <d v="2017-07-13T00:00:00"/>
    <n v="44.819999999999993"/>
  </r>
  <r>
    <x v="71"/>
    <x v="71"/>
    <s v="0003753/L"/>
    <d v="2017-05-25T00:00:00"/>
    <n v="12122"/>
    <d v="2017-05-29T00:00:00"/>
    <n v="16.43"/>
    <n v="1.49"/>
    <s v="                ,00"/>
    <n v="5903"/>
    <d v="2017-07-13T00:00:00"/>
    <n v="14.94"/>
  </r>
  <r>
    <x v="72"/>
    <x v="72"/>
    <n v="7310008480"/>
    <d v="2017-05-26T00:00:00"/>
    <n v="12228"/>
    <d v="2017-05-29T00:00:00"/>
    <n v="376.66"/>
    <n v="67.92"/>
    <s v="                ,00"/>
    <n v="5904"/>
    <d v="2017-07-13T00:00:00"/>
    <n v="308.74"/>
  </r>
  <r>
    <x v="542"/>
    <x v="542"/>
    <s v="1076/2017/PA"/>
    <d v="2017-05-12T00:00:00"/>
    <n v="11388"/>
    <d v="2017-05-22T00:00:00"/>
    <n v="134.1"/>
    <n v="24.18"/>
    <s v="                ,00"/>
    <n v="5905"/>
    <d v="2017-07-13T00:00:00"/>
    <n v="109.91999999999999"/>
  </r>
  <r>
    <x v="542"/>
    <x v="542"/>
    <s v="1078/2017/PA"/>
    <d v="2017-05-12T00:00:00"/>
    <n v="11349"/>
    <d v="2017-05-22T00:00:00"/>
    <n v="770.42"/>
    <n v="138.93"/>
    <s v="                ,00"/>
    <n v="5905"/>
    <d v="2017-07-13T00:00:00"/>
    <n v="631.49"/>
  </r>
  <r>
    <x v="543"/>
    <x v="543"/>
    <n v="1711104390"/>
    <d v="2017-04-28T00:00:00"/>
    <n v="9813"/>
    <d v="2017-04-30T00:00:00"/>
    <n v="317.33"/>
    <n v="28.85"/>
    <s v="                ,00"/>
    <n v="5906"/>
    <d v="2017-07-13T00:00:00"/>
    <n v="288.47999999999996"/>
  </r>
  <r>
    <x v="544"/>
    <x v="544"/>
    <s v="PA17003771"/>
    <d v="2017-05-08T00:00:00"/>
    <n v="11689"/>
    <d v="2017-05-23T00:00:00"/>
    <n v="460"/>
    <n v="41.82"/>
    <s v="                ,00"/>
    <n v="5909"/>
    <d v="2017-07-13T00:00:00"/>
    <n v="418.18"/>
  </r>
  <r>
    <x v="544"/>
    <x v="544"/>
    <s v="PA17004090"/>
    <d v="2017-05-10T00:00:00"/>
    <n v="11648"/>
    <d v="2017-05-23T00:00:00"/>
    <n v="193.25"/>
    <n v="34.85"/>
    <s v="                ,00"/>
    <n v="5909"/>
    <d v="2017-07-13T00:00:00"/>
    <n v="158.4"/>
  </r>
  <r>
    <x v="544"/>
    <x v="544"/>
    <s v="PA17004108"/>
    <d v="2017-05-10T00:00:00"/>
    <n v="11642"/>
    <d v="2017-05-23T00:00:00"/>
    <n v="618.89"/>
    <n v="56.26"/>
    <s v="                ,00"/>
    <n v="5909"/>
    <d v="2017-07-13T00:00:00"/>
    <n v="562.63"/>
  </r>
  <r>
    <x v="544"/>
    <x v="544"/>
    <s v="PA17004184"/>
    <d v="2017-05-11T00:00:00"/>
    <n v="11528"/>
    <d v="2017-05-22T00:00:00"/>
    <n v="52.14"/>
    <n v="4.74"/>
    <s v="                ,00"/>
    <n v="5909"/>
    <d v="2017-07-13T00:00:00"/>
    <n v="47.4"/>
  </r>
  <r>
    <x v="544"/>
    <x v="544"/>
    <s v="PA17004185"/>
    <d v="2017-05-11T00:00:00"/>
    <n v="11636"/>
    <d v="2017-05-23T00:00:00"/>
    <n v="193.25"/>
    <n v="34.85"/>
    <s v="                ,00"/>
    <n v="5909"/>
    <d v="2017-07-13T00:00:00"/>
    <n v="158.4"/>
  </r>
  <r>
    <x v="544"/>
    <x v="544"/>
    <s v="PA17004186"/>
    <d v="2017-05-11T00:00:00"/>
    <n v="11686"/>
    <d v="2017-05-23T00:00:00"/>
    <n v="1962.51"/>
    <n v="178.41"/>
    <s v="                ,00"/>
    <n v="5909"/>
    <d v="2017-07-13T00:00:00"/>
    <n v="1784.1"/>
  </r>
  <r>
    <x v="544"/>
    <x v="544"/>
    <s v="PA17004294"/>
    <d v="2017-05-16T00:00:00"/>
    <n v="11526"/>
    <d v="2017-05-22T00:00:00"/>
    <n v="618.89"/>
    <n v="56.26"/>
    <s v="                ,00"/>
    <n v="5909"/>
    <d v="2017-07-13T00:00:00"/>
    <n v="562.63"/>
  </r>
  <r>
    <x v="544"/>
    <x v="544"/>
    <s v="PA17004295"/>
    <d v="2017-05-16T00:00:00"/>
    <n v="11688"/>
    <d v="2017-05-23T00:00:00"/>
    <n v="182.49"/>
    <n v="16.59"/>
    <s v="                ,00"/>
    <n v="5909"/>
    <d v="2017-07-13T00:00:00"/>
    <n v="165.9"/>
  </r>
  <r>
    <x v="544"/>
    <x v="544"/>
    <s v="PA17004296"/>
    <d v="2017-05-16T00:00:00"/>
    <n v="11531"/>
    <d v="2017-05-22T00:00:00"/>
    <n v="156.41999999999999"/>
    <n v="14.22"/>
    <s v="                ,00"/>
    <n v="5909"/>
    <d v="2017-07-13T00:00:00"/>
    <n v="142.19999999999999"/>
  </r>
  <r>
    <x v="544"/>
    <x v="544"/>
    <s v="NPA1700319"/>
    <d v="2017-06-16T00:00:00"/>
    <n v="14965"/>
    <d v="2017-06-28T00:00:00"/>
    <n v="-54.87"/>
    <n v="-4.99"/>
    <s v="                ,00"/>
    <n v="5909"/>
    <d v="2017-07-13T00:00:00"/>
    <n v="-49.879999999999995"/>
  </r>
  <r>
    <x v="545"/>
    <x v="545"/>
    <s v="000161/17"/>
    <d v="2017-04-28T00:00:00"/>
    <n v="11806"/>
    <d v="2017-05-24T00:00:00"/>
    <n v="605.12"/>
    <n v="109.12"/>
    <s v="                ,00"/>
    <n v="5912"/>
    <d v="2017-07-13T00:00:00"/>
    <n v="496"/>
  </r>
  <r>
    <x v="545"/>
    <x v="545"/>
    <s v="000185/17"/>
    <d v="2017-05-18T00:00:00"/>
    <n v="11808"/>
    <d v="2017-05-24T00:00:00"/>
    <n v="1173.98"/>
    <n v="211.7"/>
    <s v="                ,00"/>
    <n v="5912"/>
    <d v="2017-07-13T00:00:00"/>
    <n v="962.28"/>
  </r>
  <r>
    <x v="545"/>
    <x v="545"/>
    <s v="000194/17"/>
    <d v="2017-05-25T00:00:00"/>
    <n v="12371"/>
    <d v="2017-05-31T00:00:00"/>
    <n v="461.16"/>
    <n v="83.16"/>
    <s v="                ,00"/>
    <n v="5912"/>
    <d v="2017-07-13T00:00:00"/>
    <n v="378"/>
  </r>
  <r>
    <x v="545"/>
    <x v="545"/>
    <s v="000204/17"/>
    <d v="2017-05-25T00:00:00"/>
    <n v="12009"/>
    <d v="2017-05-26T00:00:00"/>
    <n v="-605.12"/>
    <n v="-109.12"/>
    <s v="                ,00"/>
    <n v="5912"/>
    <d v="2017-07-13T00:00:00"/>
    <n v="-496"/>
  </r>
  <r>
    <x v="545"/>
    <x v="545"/>
    <s v="000205/17"/>
    <d v="2017-05-25T00:00:00"/>
    <n v="12021"/>
    <d v="2017-05-26T00:00:00"/>
    <n v="707.6"/>
    <n v="127.6"/>
    <s v="                ,00"/>
    <n v="5912"/>
    <d v="2017-07-13T00:00:00"/>
    <n v="580"/>
  </r>
  <r>
    <x v="546"/>
    <x v="546"/>
    <s v="1743715/E"/>
    <d v="2017-05-26T00:00:00"/>
    <n v="12176"/>
    <d v="2017-05-29T00:00:00"/>
    <n v="3074.4"/>
    <n v="554.4"/>
    <s v="                ,00"/>
    <n v="5914"/>
    <d v="2017-07-13T00:00:00"/>
    <n v="2520"/>
  </r>
  <r>
    <x v="546"/>
    <x v="546"/>
    <s v="1743716/E"/>
    <d v="2017-05-26T00:00:00"/>
    <n v="12162"/>
    <d v="2017-05-29T00:00:00"/>
    <n v="361.02"/>
    <n v="65.099999999999994"/>
    <s v="                ,00"/>
    <n v="5914"/>
    <d v="2017-07-13T00:00:00"/>
    <n v="295.91999999999996"/>
  </r>
  <r>
    <x v="546"/>
    <x v="546"/>
    <s v="1743717/E"/>
    <d v="2017-05-26T00:00:00"/>
    <n v="12169"/>
    <d v="2017-05-29T00:00:00"/>
    <n v="177.63"/>
    <n v="32.03"/>
    <s v="                ,00"/>
    <n v="5914"/>
    <d v="2017-07-13T00:00:00"/>
    <n v="145.6"/>
  </r>
  <r>
    <x v="547"/>
    <x v="547"/>
    <s v="17/E02825"/>
    <d v="2017-05-25T00:00:00"/>
    <n v="12203"/>
    <d v="2017-05-29T00:00:00"/>
    <n v="794.11"/>
    <n v="143.19999999999999"/>
    <s v="                ,00"/>
    <n v="5916"/>
    <d v="2017-07-13T00:00:00"/>
    <n v="650.91000000000008"/>
  </r>
  <r>
    <x v="74"/>
    <x v="74"/>
    <n v="1024209225"/>
    <d v="2017-05-17T00:00:00"/>
    <n v="11395"/>
    <d v="2017-05-22T00:00:00"/>
    <n v="1603.08"/>
    <n v="289.08"/>
    <s v="                ,00"/>
    <n v="5920"/>
    <d v="2017-07-13T00:00:00"/>
    <n v="1314"/>
  </r>
  <r>
    <x v="74"/>
    <x v="74"/>
    <n v="1024209226"/>
    <d v="2017-05-17T00:00:00"/>
    <n v="11412"/>
    <d v="2017-05-22T00:00:00"/>
    <n v="4436.26"/>
    <n v="799.98"/>
    <s v="                ,00"/>
    <n v="5920"/>
    <d v="2017-07-13T00:00:00"/>
    <n v="3636.28"/>
  </r>
  <r>
    <x v="74"/>
    <x v="74"/>
    <n v="1024209227"/>
    <d v="2017-05-17T00:00:00"/>
    <n v="11413"/>
    <d v="2017-05-22T00:00:00"/>
    <n v="2000.8"/>
    <n v="360.8"/>
    <s v="                ,00"/>
    <n v="5920"/>
    <d v="2017-07-13T00:00:00"/>
    <n v="1640"/>
  </r>
  <r>
    <x v="74"/>
    <x v="74"/>
    <n v="1024209228"/>
    <d v="2017-05-17T00:00:00"/>
    <n v="11406"/>
    <d v="2017-05-22T00:00:00"/>
    <n v="219.77"/>
    <n v="39.630000000000003"/>
    <s v="                ,00"/>
    <n v="5920"/>
    <d v="2017-07-13T00:00:00"/>
    <n v="180.14000000000001"/>
  </r>
  <r>
    <x v="74"/>
    <x v="74"/>
    <n v="1024211558"/>
    <d v="2017-05-19T00:00:00"/>
    <n v="11491"/>
    <d v="2017-05-22T00:00:00"/>
    <n v="12061.6"/>
    <n v="581.6"/>
    <s v="                ,00"/>
    <n v="5920"/>
    <d v="2017-07-13T00:00:00"/>
    <n v="11480"/>
  </r>
  <r>
    <x v="74"/>
    <x v="74"/>
    <n v="1024211559"/>
    <d v="2017-05-19T00:00:00"/>
    <n v="11690"/>
    <d v="2017-05-23T00:00:00"/>
    <n v="658.8"/>
    <n v="118.8"/>
    <s v="                ,00"/>
    <n v="5920"/>
    <d v="2017-07-13T00:00:00"/>
    <n v="540"/>
  </r>
  <r>
    <x v="74"/>
    <x v="74"/>
    <n v="1024211560"/>
    <d v="2017-05-19T00:00:00"/>
    <n v="11521"/>
    <d v="2017-05-22T00:00:00"/>
    <n v="983.32"/>
    <n v="177.32"/>
    <s v="                ,00"/>
    <n v="5920"/>
    <d v="2017-07-13T00:00:00"/>
    <n v="806"/>
  </r>
  <r>
    <x v="74"/>
    <x v="74"/>
    <n v="1024212396"/>
    <d v="2017-05-22T00:00:00"/>
    <n v="11706"/>
    <d v="2017-05-24T00:00:00"/>
    <n v="530.70000000000005"/>
    <n v="95.7"/>
    <s v="                ,00"/>
    <n v="5920"/>
    <d v="2017-07-13T00:00:00"/>
    <n v="435.00000000000006"/>
  </r>
  <r>
    <x v="74"/>
    <x v="74"/>
    <n v="1024213012"/>
    <d v="2017-05-22T00:00:00"/>
    <n v="11726"/>
    <d v="2017-05-24T00:00:00"/>
    <n v="658.8"/>
    <n v="118.8"/>
    <s v="                ,00"/>
    <n v="5920"/>
    <d v="2017-07-13T00:00:00"/>
    <n v="540"/>
  </r>
  <r>
    <x v="74"/>
    <x v="74"/>
    <n v="1024214100"/>
    <d v="2017-05-23T00:00:00"/>
    <n v="11838"/>
    <d v="2017-05-24T00:00:00"/>
    <n v="2953.6"/>
    <n v="113.6"/>
    <s v="                ,00"/>
    <n v="5920"/>
    <d v="2017-07-13T00:00:00"/>
    <n v="2840"/>
  </r>
  <r>
    <x v="74"/>
    <x v="74"/>
    <n v="1024214101"/>
    <d v="2017-05-23T00:00:00"/>
    <n v="11843"/>
    <d v="2017-05-24T00:00:00"/>
    <n v="1144"/>
    <n v="44"/>
    <s v="                ,00"/>
    <n v="5920"/>
    <d v="2017-07-13T00:00:00"/>
    <n v="1100"/>
  </r>
  <r>
    <x v="74"/>
    <x v="74"/>
    <n v="1024214103"/>
    <d v="2017-05-23T00:00:00"/>
    <n v="11839"/>
    <d v="2017-05-24T00:00:00"/>
    <n v="999.18"/>
    <n v="180.18"/>
    <s v="                ,00"/>
    <n v="5920"/>
    <d v="2017-07-13T00:00:00"/>
    <n v="819"/>
  </r>
  <r>
    <x v="74"/>
    <x v="74"/>
    <n v="1024214104"/>
    <d v="2017-05-23T00:00:00"/>
    <n v="11840"/>
    <d v="2017-05-24T00:00:00"/>
    <n v="2953.6"/>
    <n v="113.6"/>
    <s v="                ,00"/>
    <n v="5920"/>
    <d v="2017-07-13T00:00:00"/>
    <n v="2840"/>
  </r>
  <r>
    <x v="74"/>
    <x v="74"/>
    <n v="1024215467"/>
    <d v="2017-05-24T00:00:00"/>
    <n v="11914"/>
    <d v="2017-05-25T00:00:00"/>
    <n v="3294"/>
    <n v="594"/>
    <s v="                ,00"/>
    <n v="5920"/>
    <d v="2017-07-13T00:00:00"/>
    <n v="2700"/>
  </r>
  <r>
    <x v="74"/>
    <x v="74"/>
    <n v="1024215468"/>
    <d v="2017-05-24T00:00:00"/>
    <n v="11916"/>
    <d v="2017-05-25T00:00:00"/>
    <n v="245.95"/>
    <n v="44.35"/>
    <s v="                ,00"/>
    <n v="5920"/>
    <d v="2017-07-13T00:00:00"/>
    <n v="201.6"/>
  </r>
  <r>
    <x v="74"/>
    <x v="74"/>
    <n v="1024215469"/>
    <d v="2017-05-24T00:00:00"/>
    <n v="11907"/>
    <d v="2017-05-25T00:00:00"/>
    <n v="436.33"/>
    <n v="16.78"/>
    <s v="                ,00"/>
    <n v="5920"/>
    <d v="2017-07-13T00:00:00"/>
    <n v="419.54999999999995"/>
  </r>
  <r>
    <x v="74"/>
    <x v="74"/>
    <n v="1024215470"/>
    <d v="2017-05-24T00:00:00"/>
    <n v="11917"/>
    <d v="2017-05-25T00:00:00"/>
    <n v="6453.8"/>
    <n v="1163.8"/>
    <s v="                ,00"/>
    <n v="5920"/>
    <d v="2017-07-13T00:00:00"/>
    <n v="5290"/>
  </r>
  <r>
    <x v="74"/>
    <x v="74"/>
    <n v="1024216958"/>
    <d v="2017-05-25T00:00:00"/>
    <n v="12094"/>
    <d v="2017-05-26T00:00:00"/>
    <n v="243.61"/>
    <n v="43.93"/>
    <s v="                ,00"/>
    <n v="5920"/>
    <d v="2017-07-13T00:00:00"/>
    <n v="199.68"/>
  </r>
  <r>
    <x v="74"/>
    <x v="74"/>
    <n v="1024216959"/>
    <d v="2017-05-25T00:00:00"/>
    <n v="12066"/>
    <d v="2017-05-26T00:00:00"/>
    <n v="3806.4"/>
    <n v="686.4"/>
    <s v="                ,00"/>
    <n v="5920"/>
    <d v="2017-07-13T00:00:00"/>
    <n v="3120"/>
  </r>
  <r>
    <x v="74"/>
    <x v="74"/>
    <n v="1024216960"/>
    <d v="2017-05-25T00:00:00"/>
    <n v="12067"/>
    <d v="2017-05-26T00:00:00"/>
    <n v="151.08000000000001"/>
    <n v="27.24"/>
    <s v="                ,00"/>
    <n v="5920"/>
    <d v="2017-07-13T00:00:00"/>
    <n v="123.84000000000002"/>
  </r>
  <r>
    <x v="74"/>
    <x v="74"/>
    <n v="1024218203"/>
    <d v="2017-05-26T00:00:00"/>
    <n v="12163"/>
    <d v="2017-05-29T00:00:00"/>
    <n v="658.8"/>
    <n v="118.8"/>
    <s v="                ,00"/>
    <n v="5920"/>
    <d v="2017-07-13T00:00:00"/>
    <n v="540"/>
  </r>
  <r>
    <x v="74"/>
    <x v="74"/>
    <n v="1024220193"/>
    <d v="2017-05-30T00:00:00"/>
    <n v="12386"/>
    <d v="2017-05-31T00:00:00"/>
    <n v="2086.1999999999998"/>
    <n v="376.2"/>
    <s v="                ,00"/>
    <n v="5920"/>
    <d v="2017-07-13T00:00:00"/>
    <n v="1709.9999999999998"/>
  </r>
  <r>
    <x v="74"/>
    <x v="74"/>
    <n v="1024220195"/>
    <d v="2017-05-30T00:00:00"/>
    <n v="12387"/>
    <d v="2017-05-31T00:00:00"/>
    <n v="1861.6"/>
    <n v="71.599999999999994"/>
    <s v="                ,00"/>
    <n v="5920"/>
    <d v="2017-07-13T00:00:00"/>
    <n v="1790"/>
  </r>
  <r>
    <x v="74"/>
    <x v="74"/>
    <n v="1024221936"/>
    <d v="2017-05-31T00:00:00"/>
    <n v="12438"/>
    <d v="2017-05-31T00:00:00"/>
    <n v="338.18"/>
    <n v="60.98"/>
    <s v="                ,00"/>
    <n v="5920"/>
    <d v="2017-07-13T00:00:00"/>
    <n v="277.2"/>
  </r>
  <r>
    <x v="74"/>
    <x v="74"/>
    <n v="1024221937"/>
    <d v="2017-05-31T00:00:00"/>
    <n v="12441"/>
    <d v="2017-05-31T00:00:00"/>
    <n v="1144"/>
    <n v="44"/>
    <s v="                ,00"/>
    <n v="5920"/>
    <d v="2017-07-13T00:00:00"/>
    <n v="1100"/>
  </r>
  <r>
    <x v="74"/>
    <x v="74"/>
    <n v="1024222132"/>
    <d v="2017-05-31T00:00:00"/>
    <n v="12443"/>
    <d v="2017-05-31T00:00:00"/>
    <n v="1750.6"/>
    <n v="67.33"/>
    <s v="                ,00"/>
    <n v="5920"/>
    <d v="2017-07-13T00:00:00"/>
    <n v="1683.27"/>
  </r>
  <r>
    <x v="74"/>
    <x v="74"/>
    <n v="1024222133"/>
    <d v="2017-05-31T00:00:00"/>
    <n v="12442"/>
    <d v="2017-05-31T00:00:00"/>
    <n v="1867.42"/>
    <n v="71.819999999999993"/>
    <s v="                ,00"/>
    <n v="5920"/>
    <d v="2017-07-13T00:00:00"/>
    <n v="1795.6000000000001"/>
  </r>
  <r>
    <x v="548"/>
    <x v="548"/>
    <s v="1421/T"/>
    <d v="2017-05-25T00:00:00"/>
    <n v="12461"/>
    <d v="2017-05-31T00:00:00"/>
    <n v="488"/>
    <n v="88"/>
    <s v="                ,00"/>
    <n v="5924"/>
    <d v="2017-07-13T00:00:00"/>
    <n v="400"/>
  </r>
  <r>
    <x v="75"/>
    <x v="75"/>
    <n v="90008742"/>
    <d v="2017-05-18T00:00:00"/>
    <n v="11339"/>
    <d v="2017-05-22T00:00:00"/>
    <n v="56.16"/>
    <n v="2.16"/>
    <s v="                ,00"/>
    <n v="5926"/>
    <d v="2017-07-13T00:00:00"/>
    <n v="54"/>
  </r>
  <r>
    <x v="75"/>
    <x v="75"/>
    <n v="90008891"/>
    <d v="2017-05-20T00:00:00"/>
    <n v="11665"/>
    <d v="2017-05-23T00:00:00"/>
    <n v="943.67"/>
    <n v="170.17"/>
    <s v="                ,00"/>
    <n v="5926"/>
    <d v="2017-07-13T00:00:00"/>
    <n v="773.5"/>
  </r>
  <r>
    <x v="75"/>
    <x v="75"/>
    <n v="90008892"/>
    <d v="2017-05-20T00:00:00"/>
    <n v="11663"/>
    <d v="2017-05-23T00:00:00"/>
    <n v="2105.7199999999998"/>
    <n v="379.72"/>
    <s v="                ,00"/>
    <n v="5926"/>
    <d v="2017-07-13T00:00:00"/>
    <n v="1725.9999999999998"/>
  </r>
  <r>
    <x v="76"/>
    <x v="76"/>
    <n v="17507617"/>
    <d v="2017-05-18T00:00:00"/>
    <n v="11383"/>
    <d v="2017-05-22T00:00:00"/>
    <n v="220.44"/>
    <n v="20.04"/>
    <s v="                ,00"/>
    <n v="5928"/>
    <d v="2017-07-13T00:00:00"/>
    <n v="200.4"/>
  </r>
  <r>
    <x v="76"/>
    <x v="76"/>
    <n v="17507797"/>
    <d v="2017-05-22T00:00:00"/>
    <n v="11666"/>
    <d v="2017-05-23T00:00:00"/>
    <n v="617.76"/>
    <n v="56.16"/>
    <s v="                ,00"/>
    <n v="5928"/>
    <d v="2017-07-13T00:00:00"/>
    <n v="561.6"/>
  </r>
  <r>
    <x v="76"/>
    <x v="76"/>
    <n v="17507904"/>
    <d v="2017-05-23T00:00:00"/>
    <n v="11801"/>
    <d v="2017-05-24T00:00:00"/>
    <n v="319"/>
    <n v="29"/>
    <s v="                ,00"/>
    <n v="5928"/>
    <d v="2017-07-13T00:00:00"/>
    <n v="290"/>
  </r>
  <r>
    <x v="76"/>
    <x v="76"/>
    <n v="17507999"/>
    <d v="2017-05-24T00:00:00"/>
    <n v="11965"/>
    <d v="2017-05-25T00:00:00"/>
    <n v="220"/>
    <n v="20"/>
    <s v="                ,00"/>
    <n v="5928"/>
    <d v="2017-07-13T00:00:00"/>
    <n v="200"/>
  </r>
  <r>
    <x v="76"/>
    <x v="76"/>
    <n v="17508112"/>
    <d v="2017-05-25T00:00:00"/>
    <n v="12039"/>
    <d v="2017-05-26T00:00:00"/>
    <n v="373.23"/>
    <n v="33.93"/>
    <s v="                ,00"/>
    <n v="5928"/>
    <d v="2017-07-13T00:00:00"/>
    <n v="339.3"/>
  </r>
  <r>
    <x v="76"/>
    <x v="76"/>
    <n v="17508225"/>
    <d v="2017-05-26T00:00:00"/>
    <n v="12220"/>
    <d v="2017-05-29T00:00:00"/>
    <n v="3115.39"/>
    <n v="561.79"/>
    <s v="                ,00"/>
    <n v="5928"/>
    <d v="2017-07-13T00:00:00"/>
    <n v="2553.6"/>
  </r>
  <r>
    <x v="76"/>
    <x v="76"/>
    <n v="17508226"/>
    <d v="2017-05-26T00:00:00"/>
    <n v="12211"/>
    <d v="2017-05-29T00:00:00"/>
    <n v="778.85"/>
    <n v="140.44999999999999"/>
    <s v="                ,00"/>
    <n v="5928"/>
    <d v="2017-07-13T00:00:00"/>
    <n v="638.40000000000009"/>
  </r>
  <r>
    <x v="76"/>
    <x v="76"/>
    <n v="17508227"/>
    <d v="2017-05-26T00:00:00"/>
    <n v="12182"/>
    <d v="2017-05-29T00:00:00"/>
    <n v="76.23"/>
    <n v="6.93"/>
    <s v="                ,00"/>
    <n v="5928"/>
    <d v="2017-07-13T00:00:00"/>
    <n v="69.300000000000011"/>
  </r>
  <r>
    <x v="76"/>
    <x v="76"/>
    <n v="17508228"/>
    <d v="2017-05-26T00:00:00"/>
    <n v="12221"/>
    <d v="2017-05-29T00:00:00"/>
    <n v="246.4"/>
    <n v="22.4"/>
    <s v="                ,00"/>
    <n v="5928"/>
    <d v="2017-07-13T00:00:00"/>
    <n v="224"/>
  </r>
  <r>
    <x v="76"/>
    <x v="76"/>
    <n v="17508292"/>
    <d v="2017-05-29T00:00:00"/>
    <n v="12255"/>
    <d v="2017-05-30T00:00:00"/>
    <n v="16.72"/>
    <n v="1.52"/>
    <s v="                ,00"/>
    <n v="5928"/>
    <d v="2017-07-13T00:00:00"/>
    <n v="15.2"/>
  </r>
  <r>
    <x v="76"/>
    <x v="76"/>
    <n v="17508454"/>
    <d v="2017-05-31T00:00:00"/>
    <n v="12467"/>
    <d v="2017-05-31T00:00:00"/>
    <n v="84.7"/>
    <n v="7.7"/>
    <s v="                ,00"/>
    <n v="5928"/>
    <d v="2017-07-13T00:00:00"/>
    <n v="77"/>
  </r>
  <r>
    <x v="76"/>
    <x v="76"/>
    <n v="17160128"/>
    <d v="2017-06-14T00:00:00"/>
    <n v="14117"/>
    <d v="2017-06-19T00:00:00"/>
    <n v="-76.23"/>
    <n v="-6.93"/>
    <s v="                ,00"/>
    <n v="5928"/>
    <d v="2017-07-13T00:00:00"/>
    <n v="-69.300000000000011"/>
  </r>
  <r>
    <x v="77"/>
    <x v="77"/>
    <n v="171005700"/>
    <d v="2017-05-15T00:00:00"/>
    <n v="11842"/>
    <d v="2017-05-24T00:00:00"/>
    <n v="135.41999999999999"/>
    <n v="24.42"/>
    <s v="                ,00"/>
    <n v="5930"/>
    <d v="2017-07-13T00:00:00"/>
    <n v="110.99999999999999"/>
  </r>
  <r>
    <x v="77"/>
    <x v="77"/>
    <n v="171005817"/>
    <d v="2017-05-22T00:00:00"/>
    <n v="11811"/>
    <d v="2017-05-24T00:00:00"/>
    <n v="1537.2"/>
    <n v="277.2"/>
    <s v="                ,00"/>
    <n v="5930"/>
    <d v="2017-07-13T00:00:00"/>
    <n v="1260"/>
  </r>
  <r>
    <x v="77"/>
    <x v="77"/>
    <n v="171006026"/>
    <d v="2017-05-22T00:00:00"/>
    <n v="11846"/>
    <d v="2017-05-24T00:00:00"/>
    <n v="270.83999999999997"/>
    <n v="48.84"/>
    <s v="                ,00"/>
    <n v="5930"/>
    <d v="2017-07-13T00:00:00"/>
    <n v="221.99999999999997"/>
  </r>
  <r>
    <x v="77"/>
    <x v="77"/>
    <n v="171006297"/>
    <d v="2017-05-29T00:00:00"/>
    <n v="12477"/>
    <d v="2017-05-31T00:00:00"/>
    <n v="732"/>
    <n v="132"/>
    <s v="                ,00"/>
    <n v="5930"/>
    <d v="2017-07-13T00:00:00"/>
    <n v="600"/>
  </r>
  <r>
    <x v="549"/>
    <x v="549"/>
    <n v="1180295546"/>
    <d v="2017-03-29T00:00:00"/>
    <n v="7139"/>
    <d v="2017-03-31T00:00:00"/>
    <n v="732.6"/>
    <n v="66.599999999999994"/>
    <s v="                ,00"/>
    <n v="5934"/>
    <d v="2017-07-13T00:00:00"/>
    <n v="666"/>
  </r>
  <r>
    <x v="549"/>
    <x v="549"/>
    <n v="1180309131"/>
    <d v="2017-05-05T00:00:00"/>
    <n v="10326"/>
    <d v="2017-05-08T00:00:00"/>
    <n v="244.2"/>
    <n v="22.2"/>
    <s v="                ,00"/>
    <n v="5934"/>
    <d v="2017-07-13T00:00:00"/>
    <n v="222"/>
  </r>
  <r>
    <x v="549"/>
    <x v="549"/>
    <n v="1180313215"/>
    <d v="2017-05-22T00:00:00"/>
    <n v="11708"/>
    <d v="2017-05-24T00:00:00"/>
    <n v="732.6"/>
    <n v="66.599999999999994"/>
    <s v="                ,00"/>
    <n v="5934"/>
    <d v="2017-07-13T00:00:00"/>
    <n v="666"/>
  </r>
  <r>
    <x v="549"/>
    <x v="549"/>
    <n v="1180317066"/>
    <d v="2017-05-31T00:00:00"/>
    <n v="12488"/>
    <d v="2017-05-31T00:00:00"/>
    <n v="85.14"/>
    <n v="7.74"/>
    <s v="                ,00"/>
    <n v="5934"/>
    <d v="2017-07-13T00:00:00"/>
    <n v="77.400000000000006"/>
  </r>
  <r>
    <x v="549"/>
    <x v="549"/>
    <n v="1180317069"/>
    <d v="2017-05-31T00:00:00"/>
    <n v="12487"/>
    <d v="2017-05-31T00:00:00"/>
    <n v="142.56"/>
    <n v="12.96"/>
    <s v="                ,00"/>
    <n v="5934"/>
    <d v="2017-07-13T00:00:00"/>
    <n v="129.6"/>
  </r>
  <r>
    <x v="549"/>
    <x v="549"/>
    <n v="1180317070"/>
    <d v="2017-05-31T00:00:00"/>
    <n v="12486"/>
    <d v="2017-05-31T00:00:00"/>
    <n v="594"/>
    <n v="54"/>
    <s v="                ,00"/>
    <n v="5934"/>
    <d v="2017-07-13T00:00:00"/>
    <n v="540"/>
  </r>
  <r>
    <x v="549"/>
    <x v="549"/>
    <n v="1180317072"/>
    <d v="2017-05-31T00:00:00"/>
    <n v="12491"/>
    <d v="2017-05-31T00:00:00"/>
    <n v="110.88"/>
    <n v="10.08"/>
    <s v="                ,00"/>
    <n v="5934"/>
    <d v="2017-07-13T00:00:00"/>
    <n v="100.8"/>
  </r>
  <r>
    <x v="549"/>
    <x v="549"/>
    <n v="1180317075"/>
    <d v="2017-05-31T00:00:00"/>
    <n v="12484"/>
    <d v="2017-05-31T00:00:00"/>
    <n v="161.69999999999999"/>
    <n v="14.7"/>
    <s v="                ,00"/>
    <n v="5934"/>
    <d v="2017-07-13T00:00:00"/>
    <n v="147"/>
  </r>
  <r>
    <x v="549"/>
    <x v="549"/>
    <n v="1180317077"/>
    <d v="2017-05-31T00:00:00"/>
    <n v="12489"/>
    <d v="2017-05-31T00:00:00"/>
    <n v="161.69999999999999"/>
    <n v="14.7"/>
    <s v="                ,00"/>
    <n v="5934"/>
    <d v="2017-07-13T00:00:00"/>
    <n v="147"/>
  </r>
  <r>
    <x v="549"/>
    <x v="549"/>
    <n v="1180317079"/>
    <d v="2017-05-31T00:00:00"/>
    <n v="12490"/>
    <d v="2017-05-31T00:00:00"/>
    <n v="161.69999999999999"/>
    <n v="14.7"/>
    <s v="                ,00"/>
    <n v="5934"/>
    <d v="2017-07-13T00:00:00"/>
    <n v="147"/>
  </r>
  <r>
    <x v="549"/>
    <x v="549"/>
    <n v="1180317081"/>
    <d v="2017-05-31T00:00:00"/>
    <n v="12485"/>
    <d v="2017-05-31T00:00:00"/>
    <n v="311.52"/>
    <n v="28.32"/>
    <s v="                ,00"/>
    <n v="5934"/>
    <d v="2017-07-13T00:00:00"/>
    <n v="283.2"/>
  </r>
  <r>
    <x v="81"/>
    <x v="81"/>
    <n v="3617045213"/>
    <d v="2017-05-16T00:00:00"/>
    <n v="11442"/>
    <d v="2017-05-22T00:00:00"/>
    <n v="4717.55"/>
    <n v="428.87"/>
    <s v="                ,00"/>
    <n v="5939"/>
    <d v="2017-07-13T00:00:00"/>
    <n v="4288.68"/>
  </r>
  <r>
    <x v="81"/>
    <x v="81"/>
    <n v="3617045796"/>
    <d v="2017-05-17T00:00:00"/>
    <n v="11380"/>
    <d v="2017-05-22T00:00:00"/>
    <n v="7505.55"/>
    <n v="682.32"/>
    <s v="                ,00"/>
    <n v="5939"/>
    <d v="2017-07-13T00:00:00"/>
    <n v="6823.2300000000005"/>
  </r>
  <r>
    <x v="81"/>
    <x v="81"/>
    <n v="3617046308"/>
    <d v="2017-05-18T00:00:00"/>
    <n v="11529"/>
    <d v="2017-05-22T00:00:00"/>
    <n v="3062.51"/>
    <n v="278.41000000000003"/>
    <s v="                ,00"/>
    <n v="5939"/>
    <d v="2017-07-13T00:00:00"/>
    <n v="2784.1000000000004"/>
  </r>
  <r>
    <x v="81"/>
    <x v="81"/>
    <n v="3617048307"/>
    <d v="2017-05-24T00:00:00"/>
    <n v="12037"/>
    <d v="2017-05-26T00:00:00"/>
    <n v="37134.230000000003"/>
    <n v="3375.84"/>
    <s v="                ,00"/>
    <n v="5939"/>
    <d v="2017-07-13T00:00:00"/>
    <n v="33758.39"/>
  </r>
  <r>
    <x v="81"/>
    <x v="81"/>
    <n v="3617048308"/>
    <d v="2017-05-24T00:00:00"/>
    <n v="12017"/>
    <d v="2017-05-26T00:00:00"/>
    <n v="85091.12"/>
    <n v="7735.56"/>
    <s v="                ,00"/>
    <n v="5939"/>
    <d v="2017-07-13T00:00:00"/>
    <n v="77355.56"/>
  </r>
  <r>
    <x v="81"/>
    <x v="81"/>
    <n v="3617048309"/>
    <d v="2017-05-24T00:00:00"/>
    <n v="12016"/>
    <d v="2017-05-26T00:00:00"/>
    <n v="4742.87"/>
    <n v="431.17"/>
    <s v="                ,00"/>
    <n v="5939"/>
    <d v="2017-07-13T00:00:00"/>
    <n v="4311.7"/>
  </r>
  <r>
    <x v="81"/>
    <x v="81"/>
    <n v="3617049271"/>
    <d v="2017-05-26T00:00:00"/>
    <n v="12284"/>
    <d v="2017-05-30T00:00:00"/>
    <n v="6125.02"/>
    <n v="556.82000000000005"/>
    <s v="                ,00"/>
    <n v="5939"/>
    <d v="2017-07-13T00:00:00"/>
    <n v="5568.2000000000007"/>
  </r>
  <r>
    <x v="81"/>
    <x v="81"/>
    <n v="3617059622"/>
    <d v="2017-06-27T00:00:00"/>
    <n v="15181"/>
    <d v="2017-06-29T00:00:00"/>
    <n v="-4045.04"/>
    <n v="-367.73"/>
    <s v="                ,00"/>
    <n v="5939"/>
    <d v="2017-07-13T00:00:00"/>
    <n v="-3677.31"/>
  </r>
  <r>
    <x v="550"/>
    <x v="550"/>
    <n v="5200589432"/>
    <d v="2017-05-24T00:00:00"/>
    <n v="12057"/>
    <d v="2017-05-26T00:00:00"/>
    <n v="201.56"/>
    <n v="18.32"/>
    <s v="                ,00"/>
    <n v="5940"/>
    <d v="2017-07-13T00:00:00"/>
    <n v="183.24"/>
  </r>
  <r>
    <x v="551"/>
    <x v="551"/>
    <n v="1"/>
    <d v="2017-02-25T00:00:00"/>
    <n v="10483"/>
    <d v="2017-05-09T00:00:00"/>
    <n v="1701.24"/>
    <n v="306.77999999999997"/>
    <s v="                ,00"/>
    <n v="5945"/>
    <d v="2017-07-13T00:00:00"/>
    <n v="1394.46"/>
  </r>
  <r>
    <x v="551"/>
    <x v="551"/>
    <d v="2019-02-17T00:00:00"/>
    <d v="2017-03-28T00:00:00"/>
    <n v="12511"/>
    <d v="2017-05-31T00:00:00"/>
    <n v="756.11"/>
    <n v="136.35"/>
    <s v="                ,00"/>
    <n v="5945"/>
    <d v="2017-07-13T00:00:00"/>
    <n v="619.76"/>
  </r>
  <r>
    <x v="551"/>
    <x v="551"/>
    <d v="2019-03-17T00:00:00"/>
    <d v="2017-04-05T00:00:00"/>
    <n v="12512"/>
    <d v="2017-05-31T00:00:00"/>
    <n v="3532.21"/>
    <n v="636.96"/>
    <s v="                ,00"/>
    <n v="5945"/>
    <d v="2017-07-13T00:00:00"/>
    <n v="2895.25"/>
  </r>
  <r>
    <x v="551"/>
    <x v="551"/>
    <d v="2019-04-17T00:00:00"/>
    <d v="2017-04-29T00:00:00"/>
    <n v="12510"/>
    <d v="2017-05-31T00:00:00"/>
    <n v="1512.21"/>
    <n v="272.69"/>
    <s v="                ,00"/>
    <n v="5945"/>
    <d v="2017-07-13T00:00:00"/>
    <n v="1239.52"/>
  </r>
  <r>
    <x v="327"/>
    <x v="327"/>
    <n v="4201700003953"/>
    <d v="2017-06-22T00:00:00"/>
    <n v="15552"/>
    <d v="2017-07-04T00:00:00"/>
    <n v="33.07"/>
    <n v="3.01"/>
    <s v="                ,00"/>
    <n v="5740"/>
    <d v="2017-07-13T00:00:00"/>
    <n v="30.060000000000002"/>
  </r>
  <r>
    <x v="327"/>
    <x v="327"/>
    <n v="4201700003954"/>
    <d v="2017-06-22T00:00:00"/>
    <n v="15555"/>
    <d v="2017-07-04T00:00:00"/>
    <n v="306.58"/>
    <n v="27.87"/>
    <s v="                ,00"/>
    <n v="5740"/>
    <d v="2017-07-13T00:00:00"/>
    <n v="278.70999999999998"/>
  </r>
  <r>
    <x v="327"/>
    <x v="327"/>
    <n v="4201700003993"/>
    <d v="2017-06-22T00:00:00"/>
    <n v="15559"/>
    <d v="2017-07-04T00:00:00"/>
    <n v="21.42"/>
    <n v="1.95"/>
    <s v="                ,00"/>
    <n v="5740"/>
    <d v="2017-07-13T00:00:00"/>
    <n v="19.470000000000002"/>
  </r>
  <r>
    <x v="327"/>
    <x v="327"/>
    <n v="4201700003994"/>
    <d v="2017-06-22T00:00:00"/>
    <n v="15549"/>
    <d v="2017-07-04T00:00:00"/>
    <n v="21.42"/>
    <n v="1.95"/>
    <s v="                ,00"/>
    <n v="5740"/>
    <d v="2017-07-13T00:00:00"/>
    <n v="19.470000000000002"/>
  </r>
  <r>
    <x v="327"/>
    <x v="327"/>
    <n v="4201700004128"/>
    <d v="2017-06-28T00:00:00"/>
    <n v="15811"/>
    <d v="2017-07-06T00:00:00"/>
    <n v="27.85"/>
    <n v="2.5299999999999998"/>
    <s v="                ,00"/>
    <n v="5740"/>
    <d v="2017-07-13T00:00:00"/>
    <n v="25.32"/>
  </r>
  <r>
    <x v="82"/>
    <x v="82"/>
    <n v="920883456"/>
    <d v="2017-05-25T00:00:00"/>
    <n v="12359"/>
    <d v="2017-05-31T00:00:00"/>
    <n v="38404.379999999997"/>
    <n v="6925.38"/>
    <s v="                ,00"/>
    <n v="5951"/>
    <d v="2017-07-13T00:00:00"/>
    <n v="31478.999999999996"/>
  </r>
  <r>
    <x v="552"/>
    <x v="552"/>
    <n v="1761002383"/>
    <d v="2017-05-22T00:00:00"/>
    <n v="11748"/>
    <d v="2017-05-24T00:00:00"/>
    <n v="976"/>
    <n v="176"/>
    <s v="                ,00"/>
    <n v="5954"/>
    <d v="2017-07-13T00:00:00"/>
    <n v="800"/>
  </r>
  <r>
    <x v="85"/>
    <x v="85"/>
    <n v="6757323344"/>
    <d v="2017-05-16T00:00:00"/>
    <n v="11315"/>
    <d v="2017-05-22T00:00:00"/>
    <n v="28055.32"/>
    <n v="2550.48"/>
    <s v="                ,00"/>
    <n v="5958"/>
    <d v="2017-07-13T00:00:00"/>
    <n v="25504.84"/>
  </r>
  <r>
    <x v="85"/>
    <x v="85"/>
    <n v="6757323345"/>
    <d v="2017-05-16T00:00:00"/>
    <n v="11321"/>
    <d v="2017-05-22T00:00:00"/>
    <n v="7733"/>
    <n v="703"/>
    <s v="                ,00"/>
    <n v="5958"/>
    <d v="2017-07-13T00:00:00"/>
    <n v="7030"/>
  </r>
  <r>
    <x v="85"/>
    <x v="85"/>
    <n v="6757324450"/>
    <d v="2017-05-23T00:00:00"/>
    <n v="11959"/>
    <d v="2017-05-25T00:00:00"/>
    <n v="105320.71"/>
    <n v="9574.61"/>
    <s v="                ,00"/>
    <n v="5958"/>
    <d v="2017-07-13T00:00:00"/>
    <n v="95746.1"/>
  </r>
  <r>
    <x v="85"/>
    <x v="85"/>
    <n v="6757324451"/>
    <d v="2017-05-23T00:00:00"/>
    <n v="11909"/>
    <d v="2017-05-25T00:00:00"/>
    <n v="307.26"/>
    <n v="27.93"/>
    <s v="                ,00"/>
    <n v="5958"/>
    <d v="2017-07-13T00:00:00"/>
    <n v="279.33"/>
  </r>
  <r>
    <x v="85"/>
    <x v="85"/>
    <n v="6757324721"/>
    <d v="2017-05-24T00:00:00"/>
    <n v="12028"/>
    <d v="2017-05-26T00:00:00"/>
    <n v="2051.0300000000002"/>
    <n v="186.46"/>
    <s v="                ,00"/>
    <n v="5958"/>
    <d v="2017-07-13T00:00:00"/>
    <n v="1864.5700000000002"/>
  </r>
  <r>
    <x v="85"/>
    <x v="85"/>
    <n v="6757325416"/>
    <d v="2017-05-29T00:00:00"/>
    <n v="12335"/>
    <d v="2017-05-31T00:00:00"/>
    <n v="13.2"/>
    <n v="1.2"/>
    <s v="                ,00"/>
    <n v="5958"/>
    <d v="2017-07-13T00:00:00"/>
    <n v="12"/>
  </r>
  <r>
    <x v="86"/>
    <x v="86"/>
    <n v="4753"/>
    <d v="2017-05-22T00:00:00"/>
    <n v="11661"/>
    <d v="2017-05-23T00:00:00"/>
    <n v="2049.3000000000002"/>
    <n v="186.3"/>
    <s v="                ,00"/>
    <n v="5959"/>
    <d v="2017-07-13T00:00:00"/>
    <n v="1863.0000000000002"/>
  </r>
  <r>
    <x v="86"/>
    <x v="86"/>
    <n v="4978"/>
    <d v="2017-05-29T00:00:00"/>
    <n v="12263"/>
    <d v="2017-05-30T00:00:00"/>
    <n v="2440.3000000000002"/>
    <n v="221.85"/>
    <s v="                ,00"/>
    <n v="5959"/>
    <d v="2017-07-13T00:00:00"/>
    <n v="2218.4500000000003"/>
  </r>
  <r>
    <x v="553"/>
    <x v="553"/>
    <s v="000814/V5/17"/>
    <d v="2017-04-29T00:00:00"/>
    <n v="10748"/>
    <d v="2017-05-11T00:00:00"/>
    <n v="633.41999999999996"/>
    <n v="114.22"/>
    <s v="                ,00"/>
    <n v="5961"/>
    <d v="2017-07-13T00:00:00"/>
    <n v="519.19999999999993"/>
  </r>
  <r>
    <x v="554"/>
    <x v="554"/>
    <n v="79629677"/>
    <d v="2017-05-05T00:00:00"/>
    <n v="10718"/>
    <d v="2017-05-11T00:00:00"/>
    <n v="20.79"/>
    <n v="1.89"/>
    <s v="                ,00"/>
    <n v="5962"/>
    <d v="2017-07-13T00:00:00"/>
    <n v="18.899999999999999"/>
  </r>
  <r>
    <x v="554"/>
    <x v="554"/>
    <n v="79630631"/>
    <d v="2017-05-15T00:00:00"/>
    <n v="11145"/>
    <d v="2017-05-17T00:00:00"/>
    <n v="362.34"/>
    <n v="32.94"/>
    <s v="                ,00"/>
    <n v="5962"/>
    <d v="2017-07-13T00:00:00"/>
    <n v="329.4"/>
  </r>
  <r>
    <x v="554"/>
    <x v="554"/>
    <n v="79630738"/>
    <d v="2017-05-15T00:00:00"/>
    <n v="11146"/>
    <d v="2017-05-17T00:00:00"/>
    <n v="27083.5"/>
    <n v="2462.14"/>
    <s v="                ,00"/>
    <n v="5962"/>
    <d v="2017-07-13T00:00:00"/>
    <n v="24621.360000000001"/>
  </r>
  <r>
    <x v="554"/>
    <x v="554"/>
    <n v="79631133"/>
    <d v="2017-05-16T00:00:00"/>
    <n v="11410"/>
    <d v="2017-05-22T00:00:00"/>
    <n v="2801.88"/>
    <n v="254.72"/>
    <s v="                ,00"/>
    <n v="5962"/>
    <d v="2017-07-13T00:00:00"/>
    <n v="2547.1600000000003"/>
  </r>
  <r>
    <x v="554"/>
    <x v="554"/>
    <n v="79631134"/>
    <d v="2017-05-16T00:00:00"/>
    <n v="11445"/>
    <d v="2017-05-22T00:00:00"/>
    <n v="382.75"/>
    <n v="34.799999999999997"/>
    <s v="                ,00"/>
    <n v="5962"/>
    <d v="2017-07-13T00:00:00"/>
    <n v="347.95"/>
  </r>
  <r>
    <x v="554"/>
    <x v="554"/>
    <n v="79631685"/>
    <d v="2017-05-17T00:00:00"/>
    <n v="11356"/>
    <d v="2017-05-22T00:00:00"/>
    <n v="653.4"/>
    <n v="59.4"/>
    <s v="                ,00"/>
    <n v="5962"/>
    <d v="2017-07-13T00:00:00"/>
    <n v="594"/>
  </r>
  <r>
    <x v="554"/>
    <x v="554"/>
    <n v="79631810"/>
    <d v="2017-05-17T00:00:00"/>
    <n v="11538"/>
    <d v="2017-05-22T00:00:00"/>
    <n v="1200.8"/>
    <n v="109.16"/>
    <s v="                ,00"/>
    <n v="5962"/>
    <d v="2017-07-13T00:00:00"/>
    <n v="1091.6399999999999"/>
  </r>
  <r>
    <x v="554"/>
    <x v="554"/>
    <n v="79632241"/>
    <d v="2017-05-18T00:00:00"/>
    <n v="11635"/>
    <d v="2017-05-23T00:00:00"/>
    <n v="2027.52"/>
    <n v="184.32"/>
    <s v="                ,00"/>
    <n v="5962"/>
    <d v="2017-07-13T00:00:00"/>
    <n v="1843.2"/>
  </r>
  <r>
    <x v="554"/>
    <x v="554"/>
    <n v="79632600"/>
    <d v="2017-05-19T00:00:00"/>
    <n v="11692"/>
    <d v="2017-05-23T00:00:00"/>
    <n v="12.54"/>
    <n v="1.1399999999999999"/>
    <s v="                ,00"/>
    <n v="5962"/>
    <d v="2017-07-13T00:00:00"/>
    <n v="11.399999999999999"/>
  </r>
  <r>
    <x v="554"/>
    <x v="554"/>
    <n v="79633512"/>
    <d v="2017-05-22T00:00:00"/>
    <n v="11821"/>
    <d v="2017-05-24T00:00:00"/>
    <n v="7840.8"/>
    <n v="712.8"/>
    <s v="                ,00"/>
    <n v="5962"/>
    <d v="2017-07-13T00:00:00"/>
    <n v="7128"/>
  </r>
  <r>
    <x v="554"/>
    <x v="554"/>
    <n v="79634123"/>
    <d v="2017-05-24T00:00:00"/>
    <n v="12077"/>
    <d v="2017-05-26T00:00:00"/>
    <n v="449.9"/>
    <n v="40.9"/>
    <s v="                ,00"/>
    <n v="5962"/>
    <d v="2017-07-13T00:00:00"/>
    <n v="409"/>
  </r>
  <r>
    <x v="554"/>
    <x v="554"/>
    <n v="79634177"/>
    <d v="2017-05-24T00:00:00"/>
    <n v="12072"/>
    <d v="2017-05-26T00:00:00"/>
    <n v="69.08"/>
    <n v="6.28"/>
    <s v="                ,00"/>
    <n v="5962"/>
    <d v="2017-07-13T00:00:00"/>
    <n v="62.8"/>
  </r>
  <r>
    <x v="554"/>
    <x v="554"/>
    <n v="79634178"/>
    <d v="2017-05-24T00:00:00"/>
    <n v="12091"/>
    <d v="2017-05-26T00:00:00"/>
    <n v="9947.7999999999993"/>
    <n v="904.35"/>
    <s v="                ,00"/>
    <n v="5962"/>
    <d v="2017-07-13T00:00:00"/>
    <n v="9043.4499999999989"/>
  </r>
  <r>
    <x v="554"/>
    <x v="554"/>
    <n v="79634517"/>
    <d v="2017-05-25T00:00:00"/>
    <n v="12197"/>
    <d v="2017-05-29T00:00:00"/>
    <n v="1601.07"/>
    <n v="145.55000000000001"/>
    <s v="                ,00"/>
    <n v="5962"/>
    <d v="2017-07-13T00:00:00"/>
    <n v="1455.52"/>
  </r>
  <r>
    <x v="555"/>
    <x v="555"/>
    <s v="VP  002834"/>
    <d v="2017-05-19T00:00:00"/>
    <n v="11864"/>
    <d v="2017-05-24T00:00:00"/>
    <n v="1924"/>
    <n v="74"/>
    <s v="                ,00"/>
    <n v="5966"/>
    <d v="2017-07-13T00:00:00"/>
    <n v="1850"/>
  </r>
  <r>
    <x v="556"/>
    <x v="556"/>
    <n v="1011000650"/>
    <d v="2017-04-28T00:00:00"/>
    <n v="11524"/>
    <d v="2017-05-22T00:00:00"/>
    <n v="778.36"/>
    <n v="140.36000000000001"/>
    <s v="                ,00"/>
    <n v="5968"/>
    <d v="2017-07-13T00:00:00"/>
    <n v="638"/>
  </r>
  <r>
    <x v="556"/>
    <x v="556"/>
    <n v="1011001434"/>
    <d v="2017-05-05T00:00:00"/>
    <n v="11540"/>
    <d v="2017-05-22T00:00:00"/>
    <n v="618.24"/>
    <n v="111.49"/>
    <s v="                ,00"/>
    <n v="5968"/>
    <d v="2017-07-13T00:00:00"/>
    <n v="506.75"/>
  </r>
  <r>
    <x v="557"/>
    <x v="557"/>
    <n v="8317220886"/>
    <d v="2017-05-10T00:00:00"/>
    <n v="12472"/>
    <d v="2017-05-31T00:00:00"/>
    <n v="1270.5"/>
    <n v="115.5"/>
    <s v="                ,00"/>
    <n v="5981"/>
    <d v="2017-07-13T00:00:00"/>
    <n v="1155"/>
  </r>
  <r>
    <x v="558"/>
    <x v="558"/>
    <s v="2570/PA"/>
    <d v="2017-05-19T00:00:00"/>
    <n v="11887"/>
    <d v="2017-05-25T00:00:00"/>
    <n v="248.53"/>
    <n v="22.59"/>
    <s v="                ,00"/>
    <n v="5985"/>
    <d v="2017-07-13T00:00:00"/>
    <n v="225.94"/>
  </r>
  <r>
    <x v="558"/>
    <x v="558"/>
    <s v="2571/PA"/>
    <d v="2017-05-19T00:00:00"/>
    <n v="11961"/>
    <d v="2017-05-25T00:00:00"/>
    <n v="252.98"/>
    <n v="23"/>
    <s v="                ,00"/>
    <n v="5985"/>
    <d v="2017-07-13T00:00:00"/>
    <n v="229.98"/>
  </r>
  <r>
    <x v="558"/>
    <x v="558"/>
    <s v="2712/PA"/>
    <d v="2017-05-26T00:00:00"/>
    <n v="12376"/>
    <d v="2017-05-31T00:00:00"/>
    <n v="1068.1300000000001"/>
    <n v="97.1"/>
    <s v="                ,00"/>
    <n v="5985"/>
    <d v="2017-07-13T00:00:00"/>
    <n v="971.03000000000009"/>
  </r>
  <r>
    <x v="558"/>
    <x v="558"/>
    <s v="2713/PA"/>
    <d v="2017-05-26T00:00:00"/>
    <n v="12377"/>
    <d v="2017-05-31T00:00:00"/>
    <n v="63.31"/>
    <n v="5.76"/>
    <s v="                ,00"/>
    <n v="5985"/>
    <d v="2017-07-13T00:00:00"/>
    <n v="57.550000000000004"/>
  </r>
  <r>
    <x v="91"/>
    <x v="91"/>
    <n v="717021107"/>
    <d v="2017-05-15T00:00:00"/>
    <n v="11437"/>
    <d v="2017-05-22T00:00:00"/>
    <n v="203.27"/>
    <n v="18.48"/>
    <s v="                ,00"/>
    <n v="5987"/>
    <d v="2017-07-13T00:00:00"/>
    <n v="184.79000000000002"/>
  </r>
  <r>
    <x v="91"/>
    <x v="91"/>
    <n v="717021108"/>
    <d v="2017-05-15T00:00:00"/>
    <n v="11434"/>
    <d v="2017-05-22T00:00:00"/>
    <n v="216.9"/>
    <n v="19.72"/>
    <s v="                ,00"/>
    <n v="5987"/>
    <d v="2017-07-13T00:00:00"/>
    <n v="197.18"/>
  </r>
  <r>
    <x v="91"/>
    <x v="91"/>
    <n v="717021455"/>
    <d v="2017-05-17T00:00:00"/>
    <n v="11344"/>
    <d v="2017-05-22T00:00:00"/>
    <n v="24753.41"/>
    <n v="2250.31"/>
    <s v="                ,00"/>
    <n v="5987"/>
    <d v="2017-07-13T00:00:00"/>
    <n v="22503.1"/>
  </r>
  <r>
    <x v="91"/>
    <x v="91"/>
    <n v="717021456"/>
    <d v="2017-05-17T00:00:00"/>
    <n v="11343"/>
    <d v="2017-05-22T00:00:00"/>
    <n v="35.200000000000003"/>
    <n v="3.2"/>
    <s v="                ,00"/>
    <n v="5987"/>
    <d v="2017-07-13T00:00:00"/>
    <n v="32"/>
  </r>
  <r>
    <x v="91"/>
    <x v="91"/>
    <n v="717022413"/>
    <d v="2017-05-23T00:00:00"/>
    <n v="12025"/>
    <d v="2017-05-26T00:00:00"/>
    <n v="5343.69"/>
    <n v="485.79"/>
    <s v="                ,00"/>
    <n v="5987"/>
    <d v="2017-07-13T00:00:00"/>
    <n v="4857.8999999999996"/>
  </r>
  <r>
    <x v="91"/>
    <x v="91"/>
    <n v="717023060"/>
    <d v="2017-05-25T00:00:00"/>
    <n v="12234"/>
    <d v="2017-05-29T00:00:00"/>
    <n v="235.28"/>
    <n v="21.39"/>
    <s v="                ,00"/>
    <n v="5987"/>
    <d v="2017-07-13T00:00:00"/>
    <n v="213.89"/>
  </r>
  <r>
    <x v="92"/>
    <x v="92"/>
    <n v="2017016025"/>
    <d v="2017-05-11T00:00:00"/>
    <n v="11041"/>
    <d v="2017-05-16T00:00:00"/>
    <n v="9379.99"/>
    <n v="1691.47"/>
    <s v="                ,00"/>
    <n v="5989"/>
    <d v="2017-07-13T00:00:00"/>
    <n v="7688.5199999999995"/>
  </r>
  <r>
    <x v="92"/>
    <x v="92"/>
    <n v="2017016026"/>
    <d v="2017-05-11T00:00:00"/>
    <n v="11009"/>
    <d v="2017-05-15T00:00:00"/>
    <n v="3561.33"/>
    <n v="642.21"/>
    <s v="                ,00"/>
    <n v="5989"/>
    <d v="2017-07-13T00:00:00"/>
    <n v="2919.12"/>
  </r>
  <r>
    <x v="92"/>
    <x v="92"/>
    <n v="2017016153"/>
    <d v="2017-05-12T00:00:00"/>
    <n v="11067"/>
    <d v="2017-05-16T00:00:00"/>
    <n v="395.28"/>
    <n v="71.28"/>
    <s v="                ,00"/>
    <n v="5989"/>
    <d v="2017-07-13T00:00:00"/>
    <n v="324"/>
  </r>
  <r>
    <x v="92"/>
    <x v="92"/>
    <n v="2017016646"/>
    <d v="2017-05-17T00:00:00"/>
    <n v="11389"/>
    <d v="2017-05-22T00:00:00"/>
    <n v="187.88"/>
    <n v="33.880000000000003"/>
    <s v="                ,00"/>
    <n v="5989"/>
    <d v="2017-07-13T00:00:00"/>
    <n v="154"/>
  </r>
  <r>
    <x v="92"/>
    <x v="92"/>
    <n v="2017016814"/>
    <d v="2017-05-18T00:00:00"/>
    <n v="11522"/>
    <d v="2017-05-22T00:00:00"/>
    <n v="64.81"/>
    <n v="11.69"/>
    <s v="                ,00"/>
    <n v="5989"/>
    <d v="2017-07-13T00:00:00"/>
    <n v="53.120000000000005"/>
  </r>
  <r>
    <x v="92"/>
    <x v="92"/>
    <n v="2017017112"/>
    <d v="2017-05-19T00:00:00"/>
    <n v="11664"/>
    <d v="2017-05-23T00:00:00"/>
    <n v="26.84"/>
    <n v="4.84"/>
    <s v="                ,00"/>
    <n v="5989"/>
    <d v="2017-07-13T00:00:00"/>
    <n v="22"/>
  </r>
  <r>
    <x v="92"/>
    <x v="92"/>
    <n v="2017018368"/>
    <d v="2017-05-30T00:00:00"/>
    <n v="12430"/>
    <d v="2017-05-31T00:00:00"/>
    <n v="636.23"/>
    <n v="114.73"/>
    <s v="                ,00"/>
    <n v="5989"/>
    <d v="2017-07-13T00:00:00"/>
    <n v="521.5"/>
  </r>
  <r>
    <x v="559"/>
    <x v="559"/>
    <n v="90008245"/>
    <d v="2017-05-05T00:00:00"/>
    <n v="10453"/>
    <d v="2017-05-09T00:00:00"/>
    <n v="1502.71"/>
    <n v="136.61000000000001"/>
    <s v="                ,00"/>
    <n v="5992"/>
    <d v="2017-07-13T00:00:00"/>
    <n v="1366.1"/>
  </r>
  <r>
    <x v="559"/>
    <x v="559"/>
    <n v="90008246"/>
    <d v="2017-05-05T00:00:00"/>
    <n v="10460"/>
    <d v="2017-05-09T00:00:00"/>
    <n v="1940.4"/>
    <n v="176.4"/>
    <s v="                ,00"/>
    <n v="5992"/>
    <d v="2017-07-13T00:00:00"/>
    <n v="1764"/>
  </r>
  <r>
    <x v="559"/>
    <x v="559"/>
    <n v="90009301"/>
    <d v="2017-05-24T00:00:00"/>
    <n v="12048"/>
    <d v="2017-05-26T00:00:00"/>
    <n v="3005.42"/>
    <n v="273.22000000000003"/>
    <s v="                ,00"/>
    <n v="5992"/>
    <d v="2017-07-13T00:00:00"/>
    <n v="2732.2"/>
  </r>
  <r>
    <x v="560"/>
    <x v="560"/>
    <n v="31705289"/>
    <d v="2017-05-11T00:00:00"/>
    <n v="11484"/>
    <d v="2017-05-22T00:00:00"/>
    <n v="2338.96"/>
    <n v="89.96"/>
    <s v="                ,00"/>
    <n v="5997"/>
    <d v="2017-07-13T00:00:00"/>
    <n v="2249"/>
  </r>
  <r>
    <x v="560"/>
    <x v="560"/>
    <n v="31705580"/>
    <d v="2017-05-18T00:00:00"/>
    <n v="11807"/>
    <d v="2017-05-24T00:00:00"/>
    <n v="2338.96"/>
    <n v="89.96"/>
    <s v="                ,00"/>
    <n v="5997"/>
    <d v="2017-07-13T00:00:00"/>
    <n v="2249"/>
  </r>
  <r>
    <x v="560"/>
    <x v="560"/>
    <n v="31705581"/>
    <d v="2017-05-18T00:00:00"/>
    <n v="11800"/>
    <d v="2017-05-24T00:00:00"/>
    <n v="1662.96"/>
    <n v="63.96"/>
    <s v="                ,00"/>
    <n v="5997"/>
    <d v="2017-07-13T00:00:00"/>
    <n v="1599"/>
  </r>
  <r>
    <x v="560"/>
    <x v="560"/>
    <n v="31705628"/>
    <d v="2017-05-19T00:00:00"/>
    <n v="11802"/>
    <d v="2017-05-24T00:00:00"/>
    <n v="7826"/>
    <n v="301"/>
    <s v="                ,00"/>
    <n v="5997"/>
    <d v="2017-07-13T00:00:00"/>
    <n v="7525"/>
  </r>
  <r>
    <x v="561"/>
    <x v="561"/>
    <n v="7317002718"/>
    <d v="2017-05-09T00:00:00"/>
    <n v="11398"/>
    <d v="2017-05-22T00:00:00"/>
    <n v="74.88"/>
    <n v="6.81"/>
    <s v="                ,00"/>
    <n v="5999"/>
    <d v="2017-07-13T00:00:00"/>
    <n v="68.069999999999993"/>
  </r>
  <r>
    <x v="561"/>
    <x v="561"/>
    <n v="7317002878"/>
    <d v="2017-05-16T00:00:00"/>
    <n v="11890"/>
    <d v="2017-05-25T00:00:00"/>
    <n v="47.71"/>
    <n v="4.34"/>
    <s v="                ,00"/>
    <n v="5999"/>
    <d v="2017-07-13T00:00:00"/>
    <n v="43.370000000000005"/>
  </r>
  <r>
    <x v="94"/>
    <x v="94"/>
    <n v="1617136528"/>
    <d v="2017-05-15T00:00:00"/>
    <n v="11938"/>
    <d v="2017-05-25T00:00:00"/>
    <n v="949.1"/>
    <n v="36.5"/>
    <s v="                ,00"/>
    <n v="6000"/>
    <d v="2017-07-13T00:00:00"/>
    <n v="912.6"/>
  </r>
  <r>
    <x v="94"/>
    <x v="94"/>
    <n v="1617137473"/>
    <d v="2017-05-17T00:00:00"/>
    <n v="11716"/>
    <d v="2017-05-24T00:00:00"/>
    <n v="145.6"/>
    <n v="5.6"/>
    <s v="                ,00"/>
    <n v="6000"/>
    <d v="2017-07-13T00:00:00"/>
    <n v="140"/>
  </r>
  <r>
    <x v="94"/>
    <x v="94"/>
    <n v="1617138621"/>
    <d v="2017-05-19T00:00:00"/>
    <n v="12298"/>
    <d v="2017-05-30T00:00:00"/>
    <n v="1046.76"/>
    <n v="40.26"/>
    <s v="                ,00"/>
    <n v="6000"/>
    <d v="2017-07-13T00:00:00"/>
    <n v="1006.5"/>
  </r>
  <r>
    <x v="94"/>
    <x v="94"/>
    <n v="1617138626"/>
    <d v="2017-05-19T00:00:00"/>
    <n v="12275"/>
    <d v="2017-05-30T00:00:00"/>
    <n v="1141.92"/>
    <n v="43.92"/>
    <s v="                ,00"/>
    <n v="6000"/>
    <d v="2017-07-13T00:00:00"/>
    <n v="1098"/>
  </r>
  <r>
    <x v="94"/>
    <x v="94"/>
    <n v="1617141136"/>
    <d v="2017-05-27T00:00:00"/>
    <n v="12352"/>
    <d v="2017-05-31T00:00:00"/>
    <n v="1996.8"/>
    <n v="76.8"/>
    <s v="                ,00"/>
    <n v="6000"/>
    <d v="2017-07-13T00:00:00"/>
    <n v="1920"/>
  </r>
  <r>
    <x v="94"/>
    <x v="94"/>
    <n v="1617141142"/>
    <d v="2017-05-27T00:00:00"/>
    <n v="12342"/>
    <d v="2017-05-31T00:00:00"/>
    <n v="998.4"/>
    <n v="38.4"/>
    <s v="                ,00"/>
    <n v="6000"/>
    <d v="2017-07-13T00:00:00"/>
    <n v="960"/>
  </r>
  <r>
    <x v="94"/>
    <x v="94"/>
    <n v="1617141151"/>
    <d v="2017-05-27T00:00:00"/>
    <n v="12363"/>
    <d v="2017-05-31T00:00:00"/>
    <n v="794.66"/>
    <n v="30.56"/>
    <s v="                ,00"/>
    <n v="6000"/>
    <d v="2017-07-13T00:00:00"/>
    <n v="764.1"/>
  </r>
  <r>
    <x v="94"/>
    <x v="94"/>
    <n v="1617141155"/>
    <d v="2017-05-27T00:00:00"/>
    <n v="12351"/>
    <d v="2017-05-31T00:00:00"/>
    <n v="965.95"/>
    <n v="37.15"/>
    <s v="                ,00"/>
    <n v="6000"/>
    <d v="2017-07-13T00:00:00"/>
    <n v="928.80000000000007"/>
  </r>
  <r>
    <x v="94"/>
    <x v="94"/>
    <n v="1617141157"/>
    <d v="2017-05-27T00:00:00"/>
    <n v="12336"/>
    <d v="2017-05-31T00:00:00"/>
    <n v="755.35"/>
    <n v="29.05"/>
    <s v="                ,00"/>
    <n v="6000"/>
    <d v="2017-07-13T00:00:00"/>
    <n v="726.30000000000007"/>
  </r>
  <r>
    <x v="95"/>
    <x v="95"/>
    <n v="83686"/>
    <d v="2017-05-16T00:00:00"/>
    <n v="11312"/>
    <d v="2017-05-22T00:00:00"/>
    <n v="385.52"/>
    <n v="69.52"/>
    <s v="                ,00"/>
    <n v="5742"/>
    <d v="2017-07-13T00:00:00"/>
    <n v="316"/>
  </r>
  <r>
    <x v="95"/>
    <x v="95"/>
    <n v="83687"/>
    <d v="2017-05-16T00:00:00"/>
    <n v="11308"/>
    <d v="2017-05-22T00:00:00"/>
    <n v="344.04"/>
    <n v="62.04"/>
    <s v="                ,00"/>
    <n v="5742"/>
    <d v="2017-07-13T00:00:00"/>
    <n v="282"/>
  </r>
  <r>
    <x v="95"/>
    <x v="95"/>
    <n v="83688"/>
    <d v="2017-05-16T00:00:00"/>
    <n v="11320"/>
    <d v="2017-05-22T00:00:00"/>
    <n v="485.56"/>
    <n v="87.56"/>
    <s v="                ,00"/>
    <n v="5742"/>
    <d v="2017-07-13T00:00:00"/>
    <n v="398"/>
  </r>
  <r>
    <x v="95"/>
    <x v="95"/>
    <s v="0084555/17"/>
    <d v="2017-05-17T00:00:00"/>
    <n v="11696"/>
    <d v="2017-05-23T00:00:00"/>
    <n v="732"/>
    <n v="132"/>
    <s v="                ,00"/>
    <n v="5742"/>
    <d v="2017-07-13T00:00:00"/>
    <n v="600"/>
  </r>
  <r>
    <x v="95"/>
    <x v="95"/>
    <n v="85225"/>
    <d v="2017-05-18T00:00:00"/>
    <n v="11453"/>
    <d v="2017-05-22T00:00:00"/>
    <n v="385.52"/>
    <n v="69.52"/>
    <s v="                ,00"/>
    <n v="5742"/>
    <d v="2017-07-13T00:00:00"/>
    <n v="316"/>
  </r>
  <r>
    <x v="95"/>
    <x v="95"/>
    <n v="86137"/>
    <d v="2017-05-19T00:00:00"/>
    <n v="11603"/>
    <d v="2017-05-23T00:00:00"/>
    <n v="732"/>
    <n v="132"/>
    <s v="                ,00"/>
    <n v="5742"/>
    <d v="2017-07-13T00:00:00"/>
    <n v="600"/>
  </r>
  <r>
    <x v="95"/>
    <x v="95"/>
    <n v="87953"/>
    <d v="2017-05-23T00:00:00"/>
    <n v="11886"/>
    <d v="2017-05-25T00:00:00"/>
    <n v="242.78"/>
    <n v="43.78"/>
    <s v="                ,00"/>
    <n v="5742"/>
    <d v="2017-07-13T00:00:00"/>
    <n v="199"/>
  </r>
  <r>
    <x v="95"/>
    <x v="95"/>
    <n v="87954"/>
    <d v="2017-05-23T00:00:00"/>
    <n v="11910"/>
    <d v="2017-05-25T00:00:00"/>
    <n v="242.78"/>
    <n v="43.78"/>
    <s v="                ,00"/>
    <n v="5742"/>
    <d v="2017-07-13T00:00:00"/>
    <n v="199"/>
  </r>
  <r>
    <x v="95"/>
    <x v="95"/>
    <n v="87955"/>
    <d v="2017-05-23T00:00:00"/>
    <n v="11946"/>
    <d v="2017-05-25T00:00:00"/>
    <n v="165.92"/>
    <n v="29.92"/>
    <s v="                ,00"/>
    <n v="5742"/>
    <d v="2017-07-13T00:00:00"/>
    <n v="136"/>
  </r>
  <r>
    <x v="95"/>
    <x v="95"/>
    <n v="92527"/>
    <d v="2017-05-30T00:00:00"/>
    <n v="12434"/>
    <d v="2017-05-31T00:00:00"/>
    <n v="1659.2"/>
    <n v="299.2"/>
    <s v="                ,00"/>
    <n v="5742"/>
    <d v="2017-07-13T00:00:00"/>
    <n v="1360"/>
  </r>
  <r>
    <x v="96"/>
    <x v="96"/>
    <n v="170203120"/>
    <d v="2017-04-28T00:00:00"/>
    <n v="11422"/>
    <d v="2017-05-22T00:00:00"/>
    <n v="10524.89"/>
    <n v="956.81"/>
    <s v="                ,00"/>
    <n v="5751"/>
    <d v="2017-07-13T00:00:00"/>
    <n v="9568.08"/>
  </r>
  <r>
    <x v="562"/>
    <x v="562"/>
    <n v="4353"/>
    <d v="2017-05-31T00:00:00"/>
    <n v="12444"/>
    <d v="2017-05-31T00:00:00"/>
    <n v="2184.0500000000002"/>
    <n v="198.55"/>
    <s v="                ,00"/>
    <n v="5765"/>
    <d v="2017-07-13T00:00:00"/>
    <n v="1985.5000000000002"/>
  </r>
  <r>
    <x v="97"/>
    <x v="97"/>
    <n v="201702808"/>
    <d v="2017-05-17T00:00:00"/>
    <n v="11705"/>
    <d v="2017-05-24T00:00:00"/>
    <n v="692.47"/>
    <n v="124.87"/>
    <s v="                ,00"/>
    <n v="5766"/>
    <d v="2017-07-13T00:00:00"/>
    <n v="567.6"/>
  </r>
  <r>
    <x v="99"/>
    <x v="99"/>
    <n v="1056810176"/>
    <d v="2017-05-17T00:00:00"/>
    <n v="11520"/>
    <d v="2017-05-22T00:00:00"/>
    <n v="74.88"/>
    <n v="2.88"/>
    <s v="                ,00"/>
    <n v="5767"/>
    <d v="2017-07-13T00:00:00"/>
    <n v="72"/>
  </r>
  <r>
    <x v="99"/>
    <x v="99"/>
    <n v="1056810262"/>
    <d v="2017-05-18T00:00:00"/>
    <n v="11592"/>
    <d v="2017-05-23T00:00:00"/>
    <n v="74.88"/>
    <n v="2.88"/>
    <s v="                ,00"/>
    <n v="5767"/>
    <d v="2017-07-13T00:00:00"/>
    <n v="72"/>
  </r>
  <r>
    <x v="99"/>
    <x v="99"/>
    <n v="1056810395"/>
    <d v="2017-05-19T00:00:00"/>
    <n v="11615"/>
    <d v="2017-05-23T00:00:00"/>
    <n v="3660"/>
    <n v="660"/>
    <s v="                ,00"/>
    <n v="5767"/>
    <d v="2017-07-13T00:00:00"/>
    <n v="3000"/>
  </r>
  <r>
    <x v="99"/>
    <x v="99"/>
    <n v="1056810492"/>
    <d v="2017-05-22T00:00:00"/>
    <n v="11721"/>
    <d v="2017-05-24T00:00:00"/>
    <n v="74.88"/>
    <n v="2.88"/>
    <s v="                ,00"/>
    <n v="5767"/>
    <d v="2017-07-13T00:00:00"/>
    <n v="72"/>
  </r>
  <r>
    <x v="99"/>
    <x v="99"/>
    <n v="1056810493"/>
    <d v="2017-05-22T00:00:00"/>
    <n v="11722"/>
    <d v="2017-05-24T00:00:00"/>
    <n v="74.88"/>
    <n v="2.88"/>
    <s v="                ,00"/>
    <n v="5767"/>
    <d v="2017-07-13T00:00:00"/>
    <n v="72"/>
  </r>
  <r>
    <x v="99"/>
    <x v="99"/>
    <n v="1056810672"/>
    <d v="2017-05-23T00:00:00"/>
    <n v="11934"/>
    <d v="2017-05-25T00:00:00"/>
    <n v="74.88"/>
    <n v="2.88"/>
    <s v="                ,00"/>
    <n v="5767"/>
    <d v="2017-07-13T00:00:00"/>
    <n v="72"/>
  </r>
  <r>
    <x v="99"/>
    <x v="99"/>
    <n v="1056811043"/>
    <d v="2017-05-29T00:00:00"/>
    <n v="12358"/>
    <d v="2017-05-31T00:00:00"/>
    <n v="74.88"/>
    <n v="2.88"/>
    <s v="                ,00"/>
    <n v="5767"/>
    <d v="2017-07-13T00:00:00"/>
    <n v="72"/>
  </r>
  <r>
    <x v="99"/>
    <x v="99"/>
    <n v="1056811195"/>
    <d v="2017-05-30T00:00:00"/>
    <n v="12427"/>
    <d v="2017-05-31T00:00:00"/>
    <n v="4880"/>
    <n v="880"/>
    <s v="                ,00"/>
    <n v="5767"/>
    <d v="2017-07-13T00:00:00"/>
    <n v="4000"/>
  </r>
  <r>
    <x v="563"/>
    <x v="563"/>
    <n v="209"/>
    <d v="2016-12-05T00:00:00"/>
    <n v="2249"/>
    <d v="2016-12-29T00:00:00"/>
    <n v="29.44"/>
    <s v="                ,00"/>
    <s v="                ,00"/>
    <n v="6002"/>
    <d v="2017-07-13T00:00:00"/>
    <n v="29.44"/>
  </r>
  <r>
    <x v="563"/>
    <x v="563"/>
    <n v="32"/>
    <d v="2017-02-02T00:00:00"/>
    <n v="61"/>
    <d v="2017-02-20T00:00:00"/>
    <n v="29.44"/>
    <s v="                ,00"/>
    <s v="                ,00"/>
    <n v="6002"/>
    <d v="2017-07-13T00:00:00"/>
    <n v="29.44"/>
  </r>
  <r>
    <x v="564"/>
    <x v="564"/>
    <n v="257"/>
    <d v="2017-05-26T00:00:00"/>
    <n v="12207"/>
    <d v="2017-05-29T00:00:00"/>
    <n v="3660"/>
    <n v="660"/>
    <s v="                ,00"/>
    <n v="5771"/>
    <d v="2017-07-13T00:00:00"/>
    <n v="3000"/>
  </r>
  <r>
    <x v="102"/>
    <x v="102"/>
    <s v="3706449 XU"/>
    <d v="2017-05-17T00:00:00"/>
    <n v="11535"/>
    <d v="2017-05-22T00:00:00"/>
    <n v="11409.69"/>
    <n v="555.14"/>
    <s v="                ,00"/>
    <n v="5780"/>
    <d v="2017-07-13T00:00:00"/>
    <n v="10854.550000000001"/>
  </r>
  <r>
    <x v="102"/>
    <x v="102"/>
    <s v="3706450 XU"/>
    <d v="2017-05-17T00:00:00"/>
    <n v="11536"/>
    <d v="2017-05-22T00:00:00"/>
    <n v="470.31"/>
    <n v="18.09"/>
    <s v="                ,00"/>
    <n v="5780"/>
    <d v="2017-07-13T00:00:00"/>
    <n v="452.22"/>
  </r>
  <r>
    <x v="102"/>
    <x v="102"/>
    <s v="3706451 XU"/>
    <d v="2017-05-17T00:00:00"/>
    <n v="11534"/>
    <d v="2017-05-22T00:00:00"/>
    <n v="24156"/>
    <n v="4356"/>
    <s v="                ,00"/>
    <n v="5780"/>
    <d v="2017-07-13T00:00:00"/>
    <n v="19800"/>
  </r>
  <r>
    <x v="102"/>
    <x v="102"/>
    <s v="3706512 XU"/>
    <d v="2017-05-18T00:00:00"/>
    <n v="11770"/>
    <d v="2017-05-24T00:00:00"/>
    <n v="1622.4"/>
    <n v="62.4"/>
    <s v="                ,00"/>
    <n v="5780"/>
    <d v="2017-07-13T00:00:00"/>
    <n v="1560"/>
  </r>
  <r>
    <x v="102"/>
    <x v="102"/>
    <s v="3706513 XU"/>
    <d v="2017-05-18T00:00:00"/>
    <n v="11766"/>
    <d v="2017-05-24T00:00:00"/>
    <n v="244"/>
    <n v="44"/>
    <s v="                ,00"/>
    <n v="5780"/>
    <d v="2017-07-13T00:00:00"/>
    <n v="200"/>
  </r>
  <r>
    <x v="102"/>
    <x v="102"/>
    <s v="3706580 XU"/>
    <d v="2017-05-19T00:00:00"/>
    <n v="11769"/>
    <d v="2017-05-24T00:00:00"/>
    <n v="1924"/>
    <n v="74"/>
    <s v="                ,00"/>
    <n v="5780"/>
    <d v="2017-07-13T00:00:00"/>
    <n v="1850"/>
  </r>
  <r>
    <x v="102"/>
    <x v="102"/>
    <s v="3706785 XU"/>
    <d v="2017-05-24T00:00:00"/>
    <n v="12232"/>
    <d v="2017-05-29T00:00:00"/>
    <n v="1924"/>
    <n v="74"/>
    <s v="                ,00"/>
    <n v="5780"/>
    <d v="2017-07-13T00:00:00"/>
    <n v="1850"/>
  </r>
  <r>
    <x v="103"/>
    <x v="103"/>
    <s v="CMPH00003073"/>
    <d v="2017-05-12T00:00:00"/>
    <n v="11153"/>
    <d v="2017-05-17T00:00:00"/>
    <n v="83.03"/>
    <n v="3.19"/>
    <s v="                ,00"/>
    <n v="5781"/>
    <d v="2017-07-13T00:00:00"/>
    <n v="79.84"/>
  </r>
  <r>
    <x v="104"/>
    <x v="104"/>
    <s v="1714/PA"/>
    <d v="2017-05-15T00:00:00"/>
    <n v="11207"/>
    <d v="2017-05-17T00:00:00"/>
    <n v="200.57"/>
    <n v="36.17"/>
    <s v="                ,00"/>
    <n v="5794"/>
    <d v="2017-07-13T00:00:00"/>
    <n v="164.39999999999998"/>
  </r>
  <r>
    <x v="565"/>
    <x v="565"/>
    <n v="1707935"/>
    <d v="2017-05-15T00:00:00"/>
    <n v="11311"/>
    <d v="2017-05-22T00:00:00"/>
    <n v="14417.05"/>
    <n v="1310.6400000000001"/>
    <s v="                ,00"/>
    <n v="5795"/>
    <d v="2017-07-13T00:00:00"/>
    <n v="13106.41"/>
  </r>
  <r>
    <x v="565"/>
    <x v="565"/>
    <n v="1708530"/>
    <d v="2017-05-24T00:00:00"/>
    <n v="12050"/>
    <d v="2017-05-26T00:00:00"/>
    <n v="691.33"/>
    <n v="62.85"/>
    <s v="                ,00"/>
    <n v="5795"/>
    <d v="2017-07-13T00:00:00"/>
    <n v="628.48"/>
  </r>
  <r>
    <x v="566"/>
    <x v="566"/>
    <s v="E-888"/>
    <d v="2017-05-10T00:00:00"/>
    <n v="10712"/>
    <d v="2017-05-11T00:00:00"/>
    <n v="677.34"/>
    <n v="122.14"/>
    <s v="                ,00"/>
    <n v="5798"/>
    <d v="2017-07-13T00:00:00"/>
    <n v="555.20000000000005"/>
  </r>
  <r>
    <x v="567"/>
    <x v="567"/>
    <s v="17FS004090"/>
    <d v="2017-05-12T00:00:00"/>
    <n v="11589"/>
    <d v="2017-05-23T00:00:00"/>
    <n v="268.39999999999998"/>
    <n v="48.4"/>
    <s v="                ,00"/>
    <n v="5799"/>
    <d v="2017-07-13T00:00:00"/>
    <n v="219.99999999999997"/>
  </r>
  <r>
    <x v="107"/>
    <x v="107"/>
    <n v="22589"/>
    <d v="2017-05-12T00:00:00"/>
    <n v="11447"/>
    <d v="2017-05-22T00:00:00"/>
    <n v="1820.12"/>
    <n v="328.22"/>
    <s v="                ,00"/>
    <n v="5809"/>
    <d v="2017-07-13T00:00:00"/>
    <n v="1491.8999999999999"/>
  </r>
  <r>
    <x v="107"/>
    <x v="107"/>
    <n v="22695"/>
    <d v="2017-05-17T00:00:00"/>
    <n v="11729"/>
    <d v="2017-05-24T00:00:00"/>
    <n v="1351.27"/>
    <n v="243.67"/>
    <s v="                ,00"/>
    <n v="5809"/>
    <d v="2017-07-13T00:00:00"/>
    <n v="1107.5999999999999"/>
  </r>
  <r>
    <x v="107"/>
    <x v="107"/>
    <n v="22754"/>
    <d v="2017-05-18T00:00:00"/>
    <n v="11720"/>
    <d v="2017-05-24T00:00:00"/>
    <n v="925.25"/>
    <n v="166.85"/>
    <s v="                ,00"/>
    <n v="5809"/>
    <d v="2017-07-13T00:00:00"/>
    <n v="758.4"/>
  </r>
  <r>
    <x v="107"/>
    <x v="107"/>
    <n v="22848"/>
    <d v="2017-05-23T00:00:00"/>
    <n v="12168"/>
    <d v="2017-05-29T00:00:00"/>
    <n v="25.86"/>
    <n v="4.66"/>
    <s v="                ,00"/>
    <n v="5809"/>
    <d v="2017-07-13T00:00:00"/>
    <n v="21.2"/>
  </r>
  <r>
    <x v="107"/>
    <x v="107"/>
    <n v="23051"/>
    <d v="2017-05-30T00:00:00"/>
    <n v="12450"/>
    <d v="2017-05-31T00:00:00"/>
    <n v="710.09"/>
    <n v="128.05000000000001"/>
    <s v="                ,00"/>
    <n v="5809"/>
    <d v="2017-07-13T00:00:00"/>
    <n v="582.04"/>
  </r>
  <r>
    <x v="568"/>
    <x v="568"/>
    <s v="3-2017-00701397"/>
    <d v="2017-05-08T00:00:00"/>
    <n v="11530"/>
    <d v="2017-05-22T00:00:00"/>
    <n v="1445.7"/>
    <n v="260.7"/>
    <s v="                ,00"/>
    <n v="5831"/>
    <d v="2017-07-13T00:00:00"/>
    <n v="1185"/>
  </r>
  <r>
    <x v="568"/>
    <x v="568"/>
    <s v="3-2017-00701398"/>
    <d v="2017-05-08T00:00:00"/>
    <n v="11493"/>
    <d v="2017-05-22T00:00:00"/>
    <n v="50.87"/>
    <n v="9.17"/>
    <s v="                ,00"/>
    <n v="5831"/>
    <d v="2017-07-13T00:00:00"/>
    <n v="41.699999999999996"/>
  </r>
  <r>
    <x v="568"/>
    <x v="568"/>
    <s v="3-2017-00701526"/>
    <d v="2017-05-19T00:00:00"/>
    <n v="12224"/>
    <d v="2017-05-29T00:00:00"/>
    <n v="3566.06"/>
    <n v="643.05999999999995"/>
    <s v="                ,00"/>
    <n v="5831"/>
    <d v="2017-07-13T00:00:00"/>
    <n v="2923"/>
  </r>
  <r>
    <x v="568"/>
    <x v="568"/>
    <s v="3-2017-00701527"/>
    <d v="2017-05-19T00:00:00"/>
    <n v="12185"/>
    <d v="2017-05-29T00:00:00"/>
    <n v="85.4"/>
    <n v="15.4"/>
    <s v="                ,00"/>
    <n v="5831"/>
    <d v="2017-07-13T00:00:00"/>
    <n v="70"/>
  </r>
  <r>
    <x v="569"/>
    <x v="569"/>
    <n v="2017304653"/>
    <d v="2017-05-31T00:00:00"/>
    <n v="12469"/>
    <d v="2017-05-31T00:00:00"/>
    <n v="14847.4"/>
    <n v="2677.4"/>
    <s v="                ,00"/>
    <n v="5834"/>
    <d v="2017-07-13T00:00:00"/>
    <n v="12170"/>
  </r>
  <r>
    <x v="570"/>
    <x v="570"/>
    <s v="FATTPA 675_17"/>
    <d v="2017-05-30T00:00:00"/>
    <n v="12338"/>
    <d v="2017-05-31T00:00:00"/>
    <n v="672.11"/>
    <n v="61.1"/>
    <s v="                ,00"/>
    <n v="5849"/>
    <d v="2017-07-13T00:00:00"/>
    <n v="611.01"/>
  </r>
  <r>
    <x v="571"/>
    <x v="571"/>
    <s v="001406/P.A"/>
    <d v="2017-05-19T00:00:00"/>
    <n v="11885"/>
    <d v="2017-05-25T00:00:00"/>
    <n v="58.41"/>
    <n v="5.31"/>
    <s v="                ,00"/>
    <n v="5855"/>
    <d v="2017-07-13T00:00:00"/>
    <n v="53.099999999999994"/>
  </r>
  <r>
    <x v="572"/>
    <x v="572"/>
    <s v="17-15774"/>
    <d v="2017-05-25T00:00:00"/>
    <n v="12200"/>
    <d v="2017-05-29T00:00:00"/>
    <n v="85.4"/>
    <n v="15.4"/>
    <s v="                ,00"/>
    <n v="5857"/>
    <d v="2017-07-13T00:00:00"/>
    <n v="70"/>
  </r>
  <r>
    <x v="572"/>
    <x v="572"/>
    <s v="17-15837"/>
    <d v="2017-05-29T00:00:00"/>
    <n v="12401"/>
    <d v="2017-05-31T00:00:00"/>
    <n v="323.27999999999997"/>
    <n v="58.3"/>
    <s v="                ,00"/>
    <n v="5857"/>
    <d v="2017-07-13T00:00:00"/>
    <n v="264.97999999999996"/>
  </r>
  <r>
    <x v="115"/>
    <x v="115"/>
    <n v="740508832"/>
    <d v="2017-05-15T00:00:00"/>
    <n v="11318"/>
    <d v="2017-05-22T00:00:00"/>
    <n v="291.63"/>
    <n v="52.59"/>
    <s v="                ,00"/>
    <n v="5859"/>
    <d v="2017-07-13T00:00:00"/>
    <n v="239.04"/>
  </r>
  <r>
    <x v="115"/>
    <x v="115"/>
    <n v="740509325"/>
    <d v="2017-05-17T00:00:00"/>
    <n v="11376"/>
    <d v="2017-05-22T00:00:00"/>
    <n v="880"/>
    <n v="80"/>
    <s v="                ,00"/>
    <n v="5859"/>
    <d v="2017-07-13T00:00:00"/>
    <n v="800"/>
  </r>
  <r>
    <x v="115"/>
    <x v="115"/>
    <n v="740509601"/>
    <d v="2017-05-18T00:00:00"/>
    <n v="11634"/>
    <d v="2017-05-23T00:00:00"/>
    <n v="210.82"/>
    <n v="38.020000000000003"/>
    <s v="                ,00"/>
    <n v="5859"/>
    <d v="2017-07-13T00:00:00"/>
    <n v="172.79999999999998"/>
  </r>
  <r>
    <x v="115"/>
    <x v="115"/>
    <n v="740509602"/>
    <d v="2017-05-18T00:00:00"/>
    <n v="11668"/>
    <d v="2017-05-23T00:00:00"/>
    <n v="1189.06"/>
    <n v="108.1"/>
    <s v="                ,00"/>
    <n v="5859"/>
    <d v="2017-07-13T00:00:00"/>
    <n v="1080.96"/>
  </r>
  <r>
    <x v="115"/>
    <x v="115"/>
    <n v="740509603"/>
    <d v="2017-05-18T00:00:00"/>
    <n v="11638"/>
    <d v="2017-05-23T00:00:00"/>
    <n v="990"/>
    <n v="90"/>
    <s v="                ,00"/>
    <n v="5859"/>
    <d v="2017-07-13T00:00:00"/>
    <n v="900"/>
  </r>
  <r>
    <x v="115"/>
    <x v="115"/>
    <n v="740509604"/>
    <d v="2017-05-18T00:00:00"/>
    <n v="11639"/>
    <d v="2017-05-23T00:00:00"/>
    <n v="2842.6"/>
    <n v="512.6"/>
    <s v="                ,00"/>
    <n v="5859"/>
    <d v="2017-07-13T00:00:00"/>
    <n v="2330"/>
  </r>
  <r>
    <x v="115"/>
    <x v="115"/>
    <n v="740509605"/>
    <d v="2017-05-18T00:00:00"/>
    <n v="11637"/>
    <d v="2017-05-23T00:00:00"/>
    <n v="7295.84"/>
    <n v="1315.64"/>
    <s v="                ,00"/>
    <n v="5859"/>
    <d v="2017-07-13T00:00:00"/>
    <n v="5980.2"/>
  </r>
  <r>
    <x v="115"/>
    <x v="115"/>
    <n v="740509606"/>
    <d v="2017-05-18T00:00:00"/>
    <n v="11652"/>
    <d v="2017-05-23T00:00:00"/>
    <n v="1054.94"/>
    <n v="95.9"/>
    <s v="                ,00"/>
    <n v="5859"/>
    <d v="2017-07-13T00:00:00"/>
    <n v="959.04000000000008"/>
  </r>
  <r>
    <x v="573"/>
    <x v="573"/>
    <n v="1000024113"/>
    <d v="2017-05-08T00:00:00"/>
    <n v="10528"/>
    <d v="2017-05-10T00:00:00"/>
    <n v="1427.8"/>
    <n v="129.80000000000001"/>
    <s v="                ,00"/>
    <n v="5862"/>
    <d v="2017-07-13T00:00:00"/>
    <n v="1298"/>
  </r>
  <r>
    <x v="573"/>
    <x v="573"/>
    <n v="1000025020"/>
    <d v="2017-05-11T00:00:00"/>
    <n v="10975"/>
    <d v="2017-05-15T00:00:00"/>
    <n v="8976"/>
    <n v="816"/>
    <s v="                ,00"/>
    <n v="5862"/>
    <d v="2017-07-13T00:00:00"/>
    <n v="8160"/>
  </r>
  <r>
    <x v="574"/>
    <x v="574"/>
    <n v="4104982401"/>
    <d v="2017-04-26T00:00:00"/>
    <n v="10964"/>
    <d v="2017-05-15T00:00:00"/>
    <n v="107.12"/>
    <n v="19.32"/>
    <s v="                ,00"/>
    <n v="5870"/>
    <d v="2017-07-13T00:00:00"/>
    <n v="87.800000000000011"/>
  </r>
  <r>
    <x v="574"/>
    <x v="574"/>
    <n v="4104986492"/>
    <d v="2017-05-03T00:00:00"/>
    <n v="10962"/>
    <d v="2017-05-15T00:00:00"/>
    <n v="66.489999999999995"/>
    <n v="11.99"/>
    <s v="                ,00"/>
    <n v="5870"/>
    <d v="2017-07-13T00:00:00"/>
    <n v="54.499999999999993"/>
  </r>
  <r>
    <x v="574"/>
    <x v="574"/>
    <n v="4104987491"/>
    <d v="2017-05-04T00:00:00"/>
    <n v="10967"/>
    <d v="2017-05-15T00:00:00"/>
    <n v="430.05"/>
    <n v="77.55"/>
    <s v="                ,00"/>
    <n v="5870"/>
    <d v="2017-07-13T00:00:00"/>
    <n v="352.5"/>
  </r>
  <r>
    <x v="574"/>
    <x v="574"/>
    <n v="4104988385"/>
    <d v="2017-05-05T00:00:00"/>
    <n v="10952"/>
    <d v="2017-05-15T00:00:00"/>
    <n v="143.35"/>
    <n v="25.85"/>
    <s v="                ,00"/>
    <n v="5870"/>
    <d v="2017-07-13T00:00:00"/>
    <n v="117.5"/>
  </r>
  <r>
    <x v="575"/>
    <x v="575"/>
    <n v="201750973"/>
    <d v="2017-05-15T00:00:00"/>
    <n v="12167"/>
    <d v="2017-05-29T00:00:00"/>
    <n v="13237"/>
    <n v="2387"/>
    <s v="                ,00"/>
    <n v="5873"/>
    <d v="2017-07-13T00:00:00"/>
    <n v="10850"/>
  </r>
  <r>
    <x v="576"/>
    <x v="576"/>
    <n v="8170603"/>
    <d v="2017-05-15T00:00:00"/>
    <n v="11322"/>
    <d v="2017-05-22T00:00:00"/>
    <n v="141.52000000000001"/>
    <n v="25.52"/>
    <s v="                ,00"/>
    <n v="5876"/>
    <d v="2017-07-13T00:00:00"/>
    <n v="116.00000000000001"/>
  </r>
  <r>
    <x v="577"/>
    <x v="577"/>
    <n v="17401410"/>
    <d v="2017-05-12T00:00:00"/>
    <n v="12161"/>
    <d v="2017-05-29T00:00:00"/>
    <n v="732"/>
    <n v="132"/>
    <s v="                ,00"/>
    <n v="5879"/>
    <d v="2017-07-13T00:00:00"/>
    <n v="600"/>
  </r>
  <r>
    <x v="577"/>
    <x v="577"/>
    <n v="17401413"/>
    <d v="2017-05-12T00:00:00"/>
    <n v="12164"/>
    <d v="2017-05-29T00:00:00"/>
    <n v="244"/>
    <n v="44"/>
    <s v="                ,00"/>
    <n v="5879"/>
    <d v="2017-07-13T00:00:00"/>
    <n v="200"/>
  </r>
  <r>
    <x v="577"/>
    <x v="577"/>
    <n v="17401432"/>
    <d v="2017-05-16T00:00:00"/>
    <n v="12280"/>
    <d v="2017-05-30T00:00:00"/>
    <n v="219.6"/>
    <n v="39.6"/>
    <s v="                ,00"/>
    <n v="5879"/>
    <d v="2017-07-13T00:00:00"/>
    <n v="180"/>
  </r>
  <r>
    <x v="577"/>
    <x v="577"/>
    <n v="17401461"/>
    <d v="2017-05-18T00:00:00"/>
    <n v="12281"/>
    <d v="2017-05-30T00:00:00"/>
    <n v="1464"/>
    <n v="264"/>
    <s v="                ,00"/>
    <n v="5879"/>
    <d v="2017-07-13T00:00:00"/>
    <n v="1200"/>
  </r>
  <r>
    <x v="578"/>
    <x v="578"/>
    <n v="620815270"/>
    <d v="2017-05-17T00:00:00"/>
    <n v="11425"/>
    <d v="2017-05-22T00:00:00"/>
    <n v="1464"/>
    <n v="264"/>
    <s v="                ,00"/>
    <n v="5874"/>
    <d v="2017-07-13T00:00:00"/>
    <n v="1200"/>
  </r>
  <r>
    <x v="118"/>
    <x v="118"/>
    <s v="5375/5"/>
    <d v="2017-05-23T00:00:00"/>
    <n v="11820"/>
    <d v="2017-05-24T00:00:00"/>
    <n v="2780.61"/>
    <n v="501.42"/>
    <s v="                ,00"/>
    <n v="5880"/>
    <d v="2017-07-13T00:00:00"/>
    <n v="2279.19"/>
  </r>
  <r>
    <x v="118"/>
    <x v="118"/>
    <s v="5376/5"/>
    <d v="2017-05-23T00:00:00"/>
    <n v="11849"/>
    <d v="2017-05-24T00:00:00"/>
    <n v="107.36"/>
    <n v="19.36"/>
    <s v="                ,00"/>
    <n v="5880"/>
    <d v="2017-07-13T00:00:00"/>
    <n v="88"/>
  </r>
  <r>
    <x v="118"/>
    <x v="118"/>
    <s v="5377/5"/>
    <d v="2017-05-23T00:00:00"/>
    <n v="11859"/>
    <d v="2017-05-24T00:00:00"/>
    <n v="248.31"/>
    <n v="44.78"/>
    <s v="                ,00"/>
    <n v="5880"/>
    <d v="2017-07-13T00:00:00"/>
    <n v="203.53"/>
  </r>
  <r>
    <x v="118"/>
    <x v="118"/>
    <s v="5378/5"/>
    <d v="2017-05-23T00:00:00"/>
    <n v="11827"/>
    <d v="2017-05-24T00:00:00"/>
    <n v="230.82"/>
    <n v="41.62"/>
    <s v="                ,00"/>
    <n v="5880"/>
    <d v="2017-07-13T00:00:00"/>
    <n v="189.2"/>
  </r>
  <r>
    <x v="118"/>
    <x v="118"/>
    <s v="5379/5"/>
    <d v="2017-05-23T00:00:00"/>
    <n v="11819"/>
    <d v="2017-05-24T00:00:00"/>
    <n v="732.56"/>
    <n v="132.1"/>
    <s v="                ,00"/>
    <n v="5880"/>
    <d v="2017-07-13T00:00:00"/>
    <n v="600.45999999999992"/>
  </r>
  <r>
    <x v="119"/>
    <x v="119"/>
    <n v="5751008539"/>
    <d v="2017-05-16T00:00:00"/>
    <n v="11672"/>
    <d v="2017-05-23T00:00:00"/>
    <n v="228.16"/>
    <n v="20.74"/>
    <s v="                ,00"/>
    <n v="5883"/>
    <d v="2017-07-13T00:00:00"/>
    <n v="207.42"/>
  </r>
  <r>
    <x v="119"/>
    <x v="119"/>
    <n v="5751008631"/>
    <d v="2017-05-17T00:00:00"/>
    <n v="11523"/>
    <d v="2017-05-22T00:00:00"/>
    <n v="207.9"/>
    <n v="18.899999999999999"/>
    <s v="                ,00"/>
    <n v="5883"/>
    <d v="2017-07-13T00:00:00"/>
    <n v="189"/>
  </r>
  <r>
    <x v="579"/>
    <x v="579"/>
    <s v="004199-PA"/>
    <d v="2017-05-15T00:00:00"/>
    <n v="11450"/>
    <d v="2017-05-22T00:00:00"/>
    <n v="367.12"/>
    <n v="14.12"/>
    <s v="                ,00"/>
    <n v="5884"/>
    <d v="2017-07-13T00:00:00"/>
    <n v="353"/>
  </r>
  <r>
    <x v="579"/>
    <x v="579"/>
    <s v="004200-PA"/>
    <d v="2017-05-15T00:00:00"/>
    <n v="11451"/>
    <d v="2017-05-22T00:00:00"/>
    <n v="384.3"/>
    <n v="69.3"/>
    <s v="                ,00"/>
    <n v="5884"/>
    <d v="2017-07-13T00:00:00"/>
    <n v="315"/>
  </r>
  <r>
    <x v="579"/>
    <x v="579"/>
    <s v="004201-PA"/>
    <d v="2017-05-15T00:00:00"/>
    <n v="11452"/>
    <d v="2017-05-22T00:00:00"/>
    <n v="257.92"/>
    <n v="9.92"/>
    <s v="                ,00"/>
    <n v="5884"/>
    <d v="2017-07-13T00:00:00"/>
    <n v="248.00000000000003"/>
  </r>
  <r>
    <x v="120"/>
    <x v="120"/>
    <n v="17061335"/>
    <d v="2017-05-08T00:00:00"/>
    <n v="11830"/>
    <d v="2017-05-24T00:00:00"/>
    <n v="610.96"/>
    <n v="23.5"/>
    <s v="                ,00"/>
    <n v="5891"/>
    <d v="2017-07-13T00:00:00"/>
    <n v="587.46"/>
  </r>
  <r>
    <x v="120"/>
    <x v="120"/>
    <n v="17062427"/>
    <d v="2017-05-09T00:00:00"/>
    <n v="11952"/>
    <d v="2017-05-25T00:00:00"/>
    <n v="1504.26"/>
    <n v="271.26"/>
    <s v="                ,00"/>
    <n v="5891"/>
    <d v="2017-07-13T00:00:00"/>
    <n v="1233"/>
  </r>
  <r>
    <x v="120"/>
    <x v="120"/>
    <n v="17063070"/>
    <d v="2017-05-10T00:00:00"/>
    <n v="11927"/>
    <d v="2017-05-25T00:00:00"/>
    <n v="585.6"/>
    <n v="105.6"/>
    <s v="                ,00"/>
    <n v="5891"/>
    <d v="2017-07-13T00:00:00"/>
    <n v="480"/>
  </r>
  <r>
    <x v="120"/>
    <x v="120"/>
    <n v="17066628"/>
    <d v="2017-05-17T00:00:00"/>
    <n v="11396"/>
    <d v="2017-05-22T00:00:00"/>
    <n v="1302.96"/>
    <n v="234.96"/>
    <s v="                ,00"/>
    <n v="5891"/>
    <d v="2017-07-13T00:00:00"/>
    <n v="1068"/>
  </r>
  <r>
    <x v="120"/>
    <x v="120"/>
    <n v="17066683"/>
    <d v="2017-05-17T00:00:00"/>
    <n v="11414"/>
    <d v="2017-05-22T00:00:00"/>
    <n v="6514.8"/>
    <n v="1174.8"/>
    <s v="                ,00"/>
    <n v="5891"/>
    <d v="2017-07-13T00:00:00"/>
    <n v="5340"/>
  </r>
  <r>
    <x v="120"/>
    <x v="120"/>
    <n v="17066774"/>
    <d v="2017-05-17T00:00:00"/>
    <n v="11409"/>
    <d v="2017-05-22T00:00:00"/>
    <n v="1374.21"/>
    <n v="247.81"/>
    <s v="                ,00"/>
    <n v="5891"/>
    <d v="2017-07-13T00:00:00"/>
    <n v="1126.4000000000001"/>
  </r>
  <r>
    <x v="120"/>
    <x v="120"/>
    <n v="17067167"/>
    <d v="2017-05-18T00:00:00"/>
    <n v="11368"/>
    <d v="2017-05-22T00:00:00"/>
    <n v="467.95"/>
    <n v="18"/>
    <s v="                ,00"/>
    <n v="5891"/>
    <d v="2017-07-13T00:00:00"/>
    <n v="449.95"/>
  </r>
  <r>
    <x v="120"/>
    <x v="120"/>
    <n v="17067169"/>
    <d v="2017-05-18T00:00:00"/>
    <n v="11370"/>
    <d v="2017-05-22T00:00:00"/>
    <n v="430.56"/>
    <n v="16.559999999999999"/>
    <s v="                ,00"/>
    <n v="5891"/>
    <d v="2017-07-13T00:00:00"/>
    <n v="414"/>
  </r>
  <r>
    <x v="120"/>
    <x v="120"/>
    <n v="17067237"/>
    <d v="2017-05-18T00:00:00"/>
    <n v="11373"/>
    <d v="2017-05-22T00:00:00"/>
    <n v="152.5"/>
    <n v="27.5"/>
    <s v="                ,00"/>
    <n v="5891"/>
    <d v="2017-07-13T00:00:00"/>
    <n v="125"/>
  </r>
  <r>
    <x v="120"/>
    <x v="120"/>
    <n v="17067282"/>
    <d v="2017-05-18T00:00:00"/>
    <n v="11386"/>
    <d v="2017-05-22T00:00:00"/>
    <n v="762.96"/>
    <n v="29.34"/>
    <s v="                ,00"/>
    <n v="5891"/>
    <d v="2017-07-13T00:00:00"/>
    <n v="733.62"/>
  </r>
  <r>
    <x v="120"/>
    <x v="120"/>
    <n v="17067490"/>
    <d v="2017-05-18T00:00:00"/>
    <n v="11369"/>
    <d v="2017-05-22T00:00:00"/>
    <n v="3111"/>
    <n v="561"/>
    <s v="                ,00"/>
    <n v="5891"/>
    <d v="2017-07-13T00:00:00"/>
    <n v="2550"/>
  </r>
  <r>
    <x v="120"/>
    <x v="120"/>
    <n v="98665680"/>
    <d v="2017-05-18T00:00:00"/>
    <n v="11511"/>
    <d v="2017-05-22T00:00:00"/>
    <n v="4680"/>
    <n v="180"/>
    <s v="                ,00"/>
    <n v="5891"/>
    <d v="2017-07-13T00:00:00"/>
    <n v="4500"/>
  </r>
  <r>
    <x v="120"/>
    <x v="120"/>
    <n v="98665707"/>
    <d v="2017-05-18T00:00:00"/>
    <n v="11359"/>
    <d v="2017-05-22T00:00:00"/>
    <n v="1103.23"/>
    <n v="42.43"/>
    <s v="                ,00"/>
    <n v="5891"/>
    <d v="2017-07-13T00:00:00"/>
    <n v="1060.8"/>
  </r>
  <r>
    <x v="120"/>
    <x v="120"/>
    <n v="17067873"/>
    <d v="2017-05-19T00:00:00"/>
    <n v="11680"/>
    <d v="2017-05-23T00:00:00"/>
    <n v="3214.64"/>
    <n v="123.64"/>
    <s v="                ,00"/>
    <n v="5891"/>
    <d v="2017-07-13T00:00:00"/>
    <n v="3091"/>
  </r>
  <r>
    <x v="120"/>
    <x v="120"/>
    <n v="17067912"/>
    <d v="2017-05-19T00:00:00"/>
    <n v="11679"/>
    <d v="2017-05-23T00:00:00"/>
    <n v="935.9"/>
    <n v="36"/>
    <s v="                ,00"/>
    <n v="5891"/>
    <d v="2017-07-13T00:00:00"/>
    <n v="899.9"/>
  </r>
  <r>
    <x v="120"/>
    <x v="120"/>
    <n v="17067921"/>
    <d v="2017-05-19T00:00:00"/>
    <n v="11684"/>
    <d v="2017-05-23T00:00:00"/>
    <n v="2219.36"/>
    <n v="85.36"/>
    <s v="                ,00"/>
    <n v="5891"/>
    <d v="2017-07-13T00:00:00"/>
    <n v="2134"/>
  </r>
  <r>
    <x v="120"/>
    <x v="120"/>
    <n v="17067923"/>
    <d v="2017-05-19T00:00:00"/>
    <n v="11683"/>
    <d v="2017-05-23T00:00:00"/>
    <n v="2219.36"/>
    <n v="85.36"/>
    <s v="                ,00"/>
    <n v="5891"/>
    <d v="2017-07-13T00:00:00"/>
    <n v="2134"/>
  </r>
  <r>
    <x v="120"/>
    <x v="120"/>
    <n v="17067934"/>
    <d v="2017-05-19T00:00:00"/>
    <n v="11681"/>
    <d v="2017-05-23T00:00:00"/>
    <n v="2085.29"/>
    <n v="80.2"/>
    <s v="                ,00"/>
    <n v="5891"/>
    <d v="2017-07-13T00:00:00"/>
    <n v="2005.09"/>
  </r>
  <r>
    <x v="120"/>
    <x v="120"/>
    <n v="17068113"/>
    <d v="2017-05-19T00:00:00"/>
    <n v="11483"/>
    <d v="2017-05-22T00:00:00"/>
    <n v="1683.6"/>
    <n v="303.60000000000002"/>
    <s v="                ,00"/>
    <n v="5891"/>
    <d v="2017-07-13T00:00:00"/>
    <n v="1380"/>
  </r>
  <r>
    <x v="120"/>
    <x v="120"/>
    <n v="17068214"/>
    <d v="2017-05-19T00:00:00"/>
    <n v="11486"/>
    <d v="2017-05-22T00:00:00"/>
    <n v="915"/>
    <n v="165"/>
    <s v="                ,00"/>
    <n v="5891"/>
    <d v="2017-07-13T00:00:00"/>
    <n v="750"/>
  </r>
  <r>
    <x v="120"/>
    <x v="120"/>
    <n v="17068781"/>
    <d v="2017-05-22T00:00:00"/>
    <n v="11701"/>
    <d v="2017-05-24T00:00:00"/>
    <n v="850.57"/>
    <n v="153.38"/>
    <s v="                ,00"/>
    <n v="5891"/>
    <d v="2017-07-13T00:00:00"/>
    <n v="697.19"/>
  </r>
  <r>
    <x v="120"/>
    <x v="120"/>
    <n v="17068910"/>
    <d v="2017-05-22T00:00:00"/>
    <n v="11717"/>
    <d v="2017-05-24T00:00:00"/>
    <n v="1683.6"/>
    <n v="303.60000000000002"/>
    <s v="                ,00"/>
    <n v="5891"/>
    <d v="2017-07-13T00:00:00"/>
    <n v="1380"/>
  </r>
  <r>
    <x v="120"/>
    <x v="120"/>
    <n v="17070322"/>
    <d v="2017-05-24T00:00:00"/>
    <n v="11958"/>
    <d v="2017-05-25T00:00:00"/>
    <n v="430.56"/>
    <n v="16.559999999999999"/>
    <s v="                ,00"/>
    <n v="5891"/>
    <d v="2017-07-13T00:00:00"/>
    <n v="414"/>
  </r>
  <r>
    <x v="120"/>
    <x v="120"/>
    <n v="17070332"/>
    <d v="2017-05-24T00:00:00"/>
    <n v="11891"/>
    <d v="2017-05-25T00:00:00"/>
    <n v="2219.36"/>
    <n v="85.36"/>
    <s v="                ,00"/>
    <n v="5891"/>
    <d v="2017-07-13T00:00:00"/>
    <n v="2134"/>
  </r>
  <r>
    <x v="120"/>
    <x v="120"/>
    <n v="17070705"/>
    <d v="2017-05-24T00:00:00"/>
    <n v="11894"/>
    <d v="2017-05-25T00:00:00"/>
    <n v="2440"/>
    <n v="440"/>
    <s v="                ,00"/>
    <n v="5891"/>
    <d v="2017-07-13T00:00:00"/>
    <n v="2000"/>
  </r>
  <r>
    <x v="120"/>
    <x v="120"/>
    <n v="98667000"/>
    <d v="2017-05-24T00:00:00"/>
    <n v="11966"/>
    <d v="2017-05-25T00:00:00"/>
    <n v="1103.23"/>
    <n v="42.43"/>
    <s v="                ,00"/>
    <n v="5891"/>
    <d v="2017-07-13T00:00:00"/>
    <n v="1060.8"/>
  </r>
  <r>
    <x v="120"/>
    <x v="120"/>
    <n v="98667116"/>
    <d v="2017-05-24T00:00:00"/>
    <n v="11906"/>
    <d v="2017-05-25T00:00:00"/>
    <n v="1103.23"/>
    <n v="42.43"/>
    <s v="                ,00"/>
    <n v="5891"/>
    <d v="2017-07-13T00:00:00"/>
    <n v="1060.8"/>
  </r>
  <r>
    <x v="120"/>
    <x v="120"/>
    <n v="17071519"/>
    <d v="2017-05-25T00:00:00"/>
    <n v="12060"/>
    <d v="2017-05-26T00:00:00"/>
    <n v="3556.8"/>
    <n v="136.80000000000001"/>
    <s v="                ,00"/>
    <n v="5891"/>
    <d v="2017-07-13T00:00:00"/>
    <n v="3420"/>
  </r>
  <r>
    <x v="120"/>
    <x v="120"/>
    <n v="17071562"/>
    <d v="2017-05-25T00:00:00"/>
    <n v="12090"/>
    <d v="2017-05-26T00:00:00"/>
    <n v="585.6"/>
    <n v="105.6"/>
    <s v="                ,00"/>
    <n v="5891"/>
    <d v="2017-07-13T00:00:00"/>
    <n v="480"/>
  </r>
  <r>
    <x v="120"/>
    <x v="120"/>
    <n v="98667283"/>
    <d v="2017-05-25T00:00:00"/>
    <n v="11911"/>
    <d v="2017-05-25T00:00:00"/>
    <n v="4611.6000000000004"/>
    <n v="831.6"/>
    <s v="                ,00"/>
    <n v="5891"/>
    <d v="2017-07-13T00:00:00"/>
    <n v="3780.0000000000005"/>
  </r>
  <r>
    <x v="120"/>
    <x v="120"/>
    <n v="98667634"/>
    <d v="2017-05-25T00:00:00"/>
    <n v="12097"/>
    <d v="2017-05-26T00:00:00"/>
    <n v="1976.4"/>
    <n v="356.4"/>
    <s v="                ,00"/>
    <n v="5891"/>
    <d v="2017-07-13T00:00:00"/>
    <n v="1620"/>
  </r>
  <r>
    <x v="120"/>
    <x v="120"/>
    <n v="17072311"/>
    <d v="2017-05-26T00:00:00"/>
    <n v="12206"/>
    <d v="2017-05-29T00:00:00"/>
    <n v="5657.08"/>
    <n v="217.58"/>
    <s v="                ,00"/>
    <n v="5891"/>
    <d v="2017-07-13T00:00:00"/>
    <n v="5439.5"/>
  </r>
  <r>
    <x v="120"/>
    <x v="120"/>
    <n v="17072416"/>
    <d v="2017-05-26T00:00:00"/>
    <n v="12229"/>
    <d v="2017-05-29T00:00:00"/>
    <n v="2219.36"/>
    <n v="85.36"/>
    <s v="                ,00"/>
    <n v="5891"/>
    <d v="2017-07-13T00:00:00"/>
    <n v="2134"/>
  </r>
  <r>
    <x v="120"/>
    <x v="120"/>
    <n v="17072901"/>
    <d v="2017-05-27T00:00:00"/>
    <n v="12231"/>
    <d v="2017-05-29T00:00:00"/>
    <n v="2219.36"/>
    <n v="85.36"/>
    <s v="                ,00"/>
    <n v="5891"/>
    <d v="2017-07-13T00:00:00"/>
    <n v="2134"/>
  </r>
  <r>
    <x v="120"/>
    <x v="120"/>
    <n v="17073242"/>
    <d v="2017-05-29T00:00:00"/>
    <n v="12285"/>
    <d v="2017-05-30T00:00:00"/>
    <n v="834.48"/>
    <n v="150.47999999999999"/>
    <s v="                ,00"/>
    <n v="5891"/>
    <d v="2017-07-13T00:00:00"/>
    <n v="684"/>
  </r>
  <r>
    <x v="120"/>
    <x v="120"/>
    <n v="17073243"/>
    <d v="2017-05-29T00:00:00"/>
    <n v="12295"/>
    <d v="2017-05-30T00:00:00"/>
    <n v="3201.18"/>
    <n v="577.26"/>
    <s v="                ,00"/>
    <n v="5891"/>
    <d v="2017-07-13T00:00:00"/>
    <n v="2623.92"/>
  </r>
  <r>
    <x v="120"/>
    <x v="120"/>
    <n v="17073840"/>
    <d v="2017-05-30T00:00:00"/>
    <n v="12392"/>
    <d v="2017-05-31T00:00:00"/>
    <n v="953.87"/>
    <n v="36.69"/>
    <s v="                ,00"/>
    <n v="5891"/>
    <d v="2017-07-13T00:00:00"/>
    <n v="917.18000000000006"/>
  </r>
  <r>
    <x v="120"/>
    <x v="120"/>
    <n v="98668329"/>
    <d v="2017-05-30T00:00:00"/>
    <n v="12343"/>
    <d v="2017-05-31T00:00:00"/>
    <n v="551.62"/>
    <n v="21.22"/>
    <s v="                ,00"/>
    <n v="5891"/>
    <d v="2017-07-13T00:00:00"/>
    <n v="530.4"/>
  </r>
  <r>
    <x v="120"/>
    <x v="120"/>
    <n v="98668542"/>
    <d v="2017-05-31T00:00:00"/>
    <n v="12418"/>
    <d v="2017-05-31T00:00:00"/>
    <n v="1532.23"/>
    <n v="58.93"/>
    <s v="                ,00"/>
    <n v="5891"/>
    <d v="2017-07-13T00:00:00"/>
    <n v="1473.3"/>
  </r>
  <r>
    <x v="580"/>
    <x v="580"/>
    <n v="93608756"/>
    <d v="2017-05-24T00:00:00"/>
    <n v="12321"/>
    <d v="2017-05-30T00:00:00"/>
    <n v="1079.7"/>
    <n v="194.7"/>
    <s v="                ,00"/>
    <n v="5894"/>
    <d v="2017-07-13T00:00:00"/>
    <n v="885"/>
  </r>
  <r>
    <x v="581"/>
    <x v="581"/>
    <n v="2170003044"/>
    <d v="2017-06-26T00:00:00"/>
    <n v="15544"/>
    <d v="2017-07-04T00:00:00"/>
    <n v="119.21"/>
    <n v="21.5"/>
    <s v="                ,00"/>
    <n v="5739"/>
    <d v="2017-07-13T00:00:00"/>
    <n v="97.71"/>
  </r>
  <r>
    <x v="581"/>
    <x v="581"/>
    <n v="2170003045"/>
    <d v="2017-06-26T00:00:00"/>
    <n v="15556"/>
    <d v="2017-07-04T00:00:00"/>
    <n v="42.18"/>
    <n v="7.61"/>
    <s v="                ,00"/>
    <n v="5739"/>
    <d v="2017-07-13T00:00:00"/>
    <n v="34.57"/>
  </r>
  <r>
    <x v="581"/>
    <x v="581"/>
    <n v="2170003046"/>
    <d v="2017-06-26T00:00:00"/>
    <n v="15546"/>
    <d v="2017-07-04T00:00:00"/>
    <n v="119.21"/>
    <n v="21.5"/>
    <s v="                ,00"/>
    <n v="5739"/>
    <d v="2017-07-13T00:00:00"/>
    <n v="97.71"/>
  </r>
  <r>
    <x v="581"/>
    <x v="581"/>
    <n v="2170003047"/>
    <d v="2017-06-26T00:00:00"/>
    <n v="15557"/>
    <d v="2017-07-04T00:00:00"/>
    <n v="117.06"/>
    <n v="21.11"/>
    <s v="                ,00"/>
    <n v="5739"/>
    <d v="2017-07-13T00:00:00"/>
    <n v="95.95"/>
  </r>
  <r>
    <x v="581"/>
    <x v="581"/>
    <n v="2170003048"/>
    <d v="2017-06-26T00:00:00"/>
    <n v="15547"/>
    <d v="2017-07-04T00:00:00"/>
    <n v="37.64"/>
    <n v="6.79"/>
    <s v="                ,00"/>
    <n v="5739"/>
    <d v="2017-07-13T00:00:00"/>
    <n v="30.85"/>
  </r>
  <r>
    <x v="581"/>
    <x v="581"/>
    <n v="2170003049"/>
    <d v="2017-06-26T00:00:00"/>
    <n v="15543"/>
    <d v="2017-07-04T00:00:00"/>
    <n v="330.57"/>
    <n v="34.380000000000003"/>
    <s v="                ,00"/>
    <n v="5739"/>
    <d v="2017-07-13T00:00:00"/>
    <n v="296.19"/>
  </r>
  <r>
    <x v="582"/>
    <x v="582"/>
    <s v="PA20170114"/>
    <d v="2017-06-26T00:00:00"/>
    <n v="15554"/>
    <d v="2017-07-04T00:00:00"/>
    <n v="672.49"/>
    <n v="121.27"/>
    <s v="                ,00"/>
    <n v="5738"/>
    <d v="2017-07-13T00:00:00"/>
    <n v="551.22"/>
  </r>
  <r>
    <x v="583"/>
    <x v="583"/>
    <s v="17-CLPA-1134"/>
    <d v="2017-05-12T00:00:00"/>
    <n v="12015"/>
    <d v="2017-05-26T00:00:00"/>
    <n v="2384.67"/>
    <n v="91.72"/>
    <s v="                ,00"/>
    <n v="5911"/>
    <d v="2017-07-13T00:00:00"/>
    <n v="2292.9500000000003"/>
  </r>
  <r>
    <x v="583"/>
    <x v="583"/>
    <s v="17-CLPA-1205"/>
    <d v="2017-05-20T00:00:00"/>
    <n v="12308"/>
    <d v="2017-05-30T00:00:00"/>
    <n v="2384.67"/>
    <n v="91.72"/>
    <s v="                ,00"/>
    <n v="5911"/>
    <d v="2017-07-13T00:00:00"/>
    <n v="2292.9500000000003"/>
  </r>
  <r>
    <x v="583"/>
    <x v="583"/>
    <s v="17-CLPA-1206"/>
    <d v="2017-05-20T00:00:00"/>
    <n v="12300"/>
    <d v="2017-05-30T00:00:00"/>
    <n v="2384.67"/>
    <n v="91.72"/>
    <s v="                ,00"/>
    <n v="5911"/>
    <d v="2017-07-13T00:00:00"/>
    <n v="2292.9500000000003"/>
  </r>
  <r>
    <x v="583"/>
    <x v="583"/>
    <s v="17-CLPA-1207"/>
    <d v="2017-05-20T00:00:00"/>
    <n v="12288"/>
    <d v="2017-05-30T00:00:00"/>
    <n v="2384.67"/>
    <n v="91.72"/>
    <s v="                ,00"/>
    <n v="5911"/>
    <d v="2017-07-13T00:00:00"/>
    <n v="2292.9500000000003"/>
  </r>
  <r>
    <x v="583"/>
    <x v="583"/>
    <s v="17-CLPA-1208"/>
    <d v="2017-05-20T00:00:00"/>
    <n v="12301"/>
    <d v="2017-05-30T00:00:00"/>
    <n v="2947.44"/>
    <n v="113.36"/>
    <s v="                ,00"/>
    <n v="5911"/>
    <d v="2017-07-13T00:00:00"/>
    <n v="2834.08"/>
  </r>
  <r>
    <x v="583"/>
    <x v="583"/>
    <s v="17-CLPA-1209"/>
    <d v="2017-05-20T00:00:00"/>
    <n v="12302"/>
    <d v="2017-05-30T00:00:00"/>
    <n v="2384.67"/>
    <n v="91.72"/>
    <s v="                ,00"/>
    <n v="5911"/>
    <d v="2017-07-13T00:00:00"/>
    <n v="2292.9500000000003"/>
  </r>
  <r>
    <x v="122"/>
    <x v="122"/>
    <s v="17PL015014"/>
    <d v="2017-05-18T00:00:00"/>
    <n v="11340"/>
    <d v="2017-05-22T00:00:00"/>
    <n v="226.92"/>
    <n v="40.92"/>
    <s v="                ,00"/>
    <n v="5919"/>
    <d v="2017-07-13T00:00:00"/>
    <n v="186"/>
  </r>
  <r>
    <x v="122"/>
    <x v="122"/>
    <s v="17PL015048"/>
    <d v="2017-05-18T00:00:00"/>
    <n v="11539"/>
    <d v="2017-05-22T00:00:00"/>
    <n v="181.02"/>
    <n v="32.64"/>
    <s v="                ,00"/>
    <n v="5919"/>
    <d v="2017-07-13T00:00:00"/>
    <n v="148.38"/>
  </r>
  <r>
    <x v="122"/>
    <x v="122"/>
    <s v="17PL015064"/>
    <d v="2017-05-18T00:00:00"/>
    <n v="11355"/>
    <d v="2017-05-22T00:00:00"/>
    <n v="190.32"/>
    <n v="34.32"/>
    <s v="                ,00"/>
    <n v="5919"/>
    <d v="2017-07-13T00:00:00"/>
    <n v="156"/>
  </r>
  <r>
    <x v="122"/>
    <x v="122"/>
    <s v="17PL015193"/>
    <d v="2017-05-19T00:00:00"/>
    <n v="11495"/>
    <d v="2017-05-22T00:00:00"/>
    <n v="2943.62"/>
    <n v="530.82000000000005"/>
    <s v="                ,00"/>
    <n v="5919"/>
    <d v="2017-07-13T00:00:00"/>
    <n v="2412.7999999999997"/>
  </r>
  <r>
    <x v="122"/>
    <x v="122"/>
    <s v="17PL015293"/>
    <d v="2017-05-24T00:00:00"/>
    <n v="11921"/>
    <d v="2017-05-25T00:00:00"/>
    <n v="237.9"/>
    <n v="42.9"/>
    <s v="                ,00"/>
    <n v="5919"/>
    <d v="2017-07-13T00:00:00"/>
    <n v="195"/>
  </r>
  <r>
    <x v="122"/>
    <x v="122"/>
    <s v="17PL015458"/>
    <d v="2017-05-30T00:00:00"/>
    <n v="12384"/>
    <d v="2017-05-31T00:00:00"/>
    <n v="1800.72"/>
    <n v="324.72000000000003"/>
    <s v="                ,00"/>
    <n v="5919"/>
    <d v="2017-07-13T00:00:00"/>
    <n v="1476"/>
  </r>
  <r>
    <x v="584"/>
    <x v="584"/>
    <n v="3000008798"/>
    <d v="2017-05-24T00:00:00"/>
    <n v="12058"/>
    <d v="2017-05-26T00:00:00"/>
    <n v="2276.44"/>
    <n v="206.95"/>
    <s v="                ,00"/>
    <n v="5922"/>
    <d v="2017-07-13T00:00:00"/>
    <n v="2069.4900000000002"/>
  </r>
  <r>
    <x v="585"/>
    <x v="585"/>
    <n v="3000001749"/>
    <d v="2017-05-23T00:00:00"/>
    <n v="11895"/>
    <d v="2017-05-25T00:00:00"/>
    <n v="201.3"/>
    <n v="36.299999999999997"/>
    <s v="                ,00"/>
    <n v="5923"/>
    <d v="2017-07-13T00:00:00"/>
    <n v="165"/>
  </r>
  <r>
    <x v="125"/>
    <x v="125"/>
    <s v="1567/PA"/>
    <d v="2017-05-19T00:00:00"/>
    <n v="11777"/>
    <d v="2017-05-24T00:00:00"/>
    <n v="839.49"/>
    <n v="32.29"/>
    <s v="                ,00"/>
    <n v="5925"/>
    <d v="2017-07-13T00:00:00"/>
    <n v="807.2"/>
  </r>
  <r>
    <x v="125"/>
    <x v="125"/>
    <s v="1568/PA"/>
    <d v="2017-05-19T00:00:00"/>
    <n v="11778"/>
    <d v="2017-05-24T00:00:00"/>
    <n v="850.3"/>
    <n v="32.700000000000003"/>
    <s v="                ,00"/>
    <n v="5925"/>
    <d v="2017-07-13T00:00:00"/>
    <n v="817.59999999999991"/>
  </r>
  <r>
    <x v="125"/>
    <x v="125"/>
    <s v="1569/PA"/>
    <d v="2017-05-19T00:00:00"/>
    <n v="11781"/>
    <d v="2017-05-24T00:00:00"/>
    <n v="956.8"/>
    <n v="36.799999999999997"/>
    <s v="                ,00"/>
    <n v="5925"/>
    <d v="2017-07-13T00:00:00"/>
    <n v="920"/>
  </r>
  <r>
    <x v="125"/>
    <x v="125"/>
    <s v="1570/PA"/>
    <d v="2017-05-19T00:00:00"/>
    <n v="11749"/>
    <d v="2017-05-24T00:00:00"/>
    <n v="399.36"/>
    <n v="15.36"/>
    <s v="                ,00"/>
    <n v="5925"/>
    <d v="2017-07-13T00:00:00"/>
    <n v="384"/>
  </r>
  <r>
    <x v="125"/>
    <x v="125"/>
    <s v="1571/PA"/>
    <d v="2017-05-19T00:00:00"/>
    <n v="11767"/>
    <d v="2017-05-24T00:00:00"/>
    <n v="890.24"/>
    <n v="34.24"/>
    <s v="                ,00"/>
    <n v="5925"/>
    <d v="2017-07-13T00:00:00"/>
    <n v="856"/>
  </r>
  <r>
    <x v="125"/>
    <x v="125"/>
    <s v="1572/PA"/>
    <d v="2017-05-19T00:00:00"/>
    <n v="11773"/>
    <d v="2017-05-24T00:00:00"/>
    <n v="407.68"/>
    <n v="15.68"/>
    <s v="                ,00"/>
    <n v="5925"/>
    <d v="2017-07-13T00:00:00"/>
    <n v="392"/>
  </r>
  <r>
    <x v="125"/>
    <x v="125"/>
    <s v="1573/PA"/>
    <d v="2017-05-19T00:00:00"/>
    <n v="11775"/>
    <d v="2017-05-24T00:00:00"/>
    <n v="866.94"/>
    <n v="33.340000000000003"/>
    <s v="                ,00"/>
    <n v="5925"/>
    <d v="2017-07-13T00:00:00"/>
    <n v="833.6"/>
  </r>
  <r>
    <x v="125"/>
    <x v="125"/>
    <s v="1574/PA"/>
    <d v="2017-05-19T00:00:00"/>
    <n v="11718"/>
    <d v="2017-05-24T00:00:00"/>
    <n v="330.3"/>
    <n v="12.7"/>
    <s v="                ,00"/>
    <n v="5925"/>
    <d v="2017-07-13T00:00:00"/>
    <n v="317.60000000000002"/>
  </r>
  <r>
    <x v="125"/>
    <x v="125"/>
    <s v="1575/PA"/>
    <d v="2017-05-19T00:00:00"/>
    <n v="11776"/>
    <d v="2017-05-24T00:00:00"/>
    <n v="1029.18"/>
    <n v="39.58"/>
    <s v="                ,00"/>
    <n v="5925"/>
    <d v="2017-07-13T00:00:00"/>
    <n v="989.6"/>
  </r>
  <r>
    <x v="125"/>
    <x v="125"/>
    <s v="1576/PA"/>
    <d v="2017-05-19T00:00:00"/>
    <n v="11774"/>
    <d v="2017-05-24T00:00:00"/>
    <n v="2184"/>
    <n v="84"/>
    <s v="                ,00"/>
    <n v="5925"/>
    <d v="2017-07-13T00:00:00"/>
    <n v="2100"/>
  </r>
  <r>
    <x v="125"/>
    <x v="125"/>
    <s v="1577/PA"/>
    <d v="2017-05-19T00:00:00"/>
    <n v="11779"/>
    <d v="2017-05-24T00:00:00"/>
    <n v="430.98"/>
    <n v="16.579999999999998"/>
    <s v="                ,00"/>
    <n v="5925"/>
    <d v="2017-07-13T00:00:00"/>
    <n v="414.40000000000003"/>
  </r>
  <r>
    <x v="586"/>
    <x v="586"/>
    <s v="2/319"/>
    <d v="2017-05-30T00:00:00"/>
    <n v="12355"/>
    <d v="2017-05-31T00:00:00"/>
    <n v="588.41"/>
    <n v="106.11"/>
    <s v="                ,00"/>
    <n v="5927"/>
    <d v="2017-07-13T00:00:00"/>
    <n v="482.29999999999995"/>
  </r>
  <r>
    <x v="586"/>
    <x v="586"/>
    <s v="2/320"/>
    <d v="2017-05-30T00:00:00"/>
    <n v="12356"/>
    <d v="2017-05-31T00:00:00"/>
    <n v="3246.31"/>
    <n v="124.86"/>
    <s v="                ,00"/>
    <n v="5927"/>
    <d v="2017-07-13T00:00:00"/>
    <n v="3121.45"/>
  </r>
  <r>
    <x v="587"/>
    <x v="587"/>
    <s v="VH702481"/>
    <d v="2017-05-22T00:00:00"/>
    <n v="11847"/>
    <d v="2017-05-24T00:00:00"/>
    <n v="5985.56"/>
    <n v="544.14"/>
    <s v="                ,00"/>
    <n v="5932"/>
    <d v="2017-07-13T00:00:00"/>
    <n v="5441.42"/>
  </r>
  <r>
    <x v="587"/>
    <x v="587"/>
    <s v="VH702536"/>
    <d v="2017-05-22T00:00:00"/>
    <n v="11848"/>
    <d v="2017-05-24T00:00:00"/>
    <n v="3778.17"/>
    <n v="343.47"/>
    <s v="                ,00"/>
    <n v="5932"/>
    <d v="2017-07-13T00:00:00"/>
    <n v="3434.7"/>
  </r>
  <r>
    <x v="587"/>
    <x v="587"/>
    <s v="VH702564"/>
    <d v="2017-05-22T00:00:00"/>
    <n v="11828"/>
    <d v="2017-05-24T00:00:00"/>
    <n v="475.97"/>
    <n v="43.27"/>
    <s v="                ,00"/>
    <n v="5932"/>
    <d v="2017-07-13T00:00:00"/>
    <n v="432.70000000000005"/>
  </r>
  <r>
    <x v="587"/>
    <x v="587"/>
    <s v="VH702567"/>
    <d v="2017-05-22T00:00:00"/>
    <n v="11818"/>
    <d v="2017-05-24T00:00:00"/>
    <n v="7182.67"/>
    <n v="652.97"/>
    <s v="                ,00"/>
    <n v="5932"/>
    <d v="2017-07-13T00:00:00"/>
    <n v="6529.7"/>
  </r>
  <r>
    <x v="127"/>
    <x v="127"/>
    <s v="1085/V2"/>
    <d v="2017-05-12T00:00:00"/>
    <n v="11870"/>
    <d v="2017-05-24T00:00:00"/>
    <n v="1698.24"/>
    <n v="306.24"/>
    <s v="                ,00"/>
    <n v="5938"/>
    <d v="2017-07-13T00:00:00"/>
    <n v="1392"/>
  </r>
  <r>
    <x v="127"/>
    <x v="127"/>
    <s v="1086/V2"/>
    <d v="2017-05-12T00:00:00"/>
    <n v="11831"/>
    <d v="2017-05-24T00:00:00"/>
    <n v="867.86"/>
    <n v="156.5"/>
    <s v="                ,00"/>
    <n v="5938"/>
    <d v="2017-07-13T00:00:00"/>
    <n v="711.36"/>
  </r>
  <r>
    <x v="127"/>
    <x v="127"/>
    <s v="1087/V2"/>
    <d v="2017-05-12T00:00:00"/>
    <n v="11861"/>
    <d v="2017-05-24T00:00:00"/>
    <n v="146.4"/>
    <n v="26.4"/>
    <s v="                ,00"/>
    <n v="5938"/>
    <d v="2017-07-13T00:00:00"/>
    <n v="120"/>
  </r>
  <r>
    <x v="128"/>
    <x v="128"/>
    <n v="8261023213"/>
    <d v="2017-03-14T00:00:00"/>
    <n v="11881"/>
    <d v="2017-05-25T00:00:00"/>
    <n v="68.64"/>
    <n v="6.24"/>
    <s v="                ,00"/>
    <n v="5942"/>
    <d v="2017-07-13T00:00:00"/>
    <n v="62.4"/>
  </r>
  <r>
    <x v="128"/>
    <x v="128"/>
    <n v="8261031489"/>
    <d v="2017-05-10T00:00:00"/>
    <n v="11643"/>
    <d v="2017-05-23T00:00:00"/>
    <n v="549.12"/>
    <n v="49.92"/>
    <s v="                ,00"/>
    <n v="5942"/>
    <d v="2017-07-13T00:00:00"/>
    <n v="499.2"/>
  </r>
  <r>
    <x v="128"/>
    <x v="128"/>
    <n v="8261031820"/>
    <d v="2017-05-11T00:00:00"/>
    <n v="11677"/>
    <d v="2017-05-23T00:00:00"/>
    <n v="121.44"/>
    <n v="11.04"/>
    <s v="                ,00"/>
    <n v="5942"/>
    <d v="2017-07-13T00:00:00"/>
    <n v="110.4"/>
  </r>
  <r>
    <x v="128"/>
    <x v="128"/>
    <n v="8261032380"/>
    <d v="2017-05-16T00:00:00"/>
    <n v="11751"/>
    <d v="2017-05-24T00:00:00"/>
    <n v="190.08"/>
    <n v="17.28"/>
    <s v="                ,00"/>
    <n v="5942"/>
    <d v="2017-07-13T00:00:00"/>
    <n v="172.8"/>
  </r>
  <r>
    <x v="128"/>
    <x v="128"/>
    <n v="8261032381"/>
    <d v="2017-05-16T00:00:00"/>
    <n v="11704"/>
    <d v="2017-05-24T00:00:00"/>
    <n v="240.24"/>
    <n v="21.84"/>
    <s v="                ,00"/>
    <n v="5942"/>
    <d v="2017-07-13T00:00:00"/>
    <n v="218.4"/>
  </r>
  <r>
    <x v="128"/>
    <x v="128"/>
    <n v="8261033909"/>
    <d v="2017-05-25T00:00:00"/>
    <n v="12328"/>
    <d v="2017-05-30T00:00:00"/>
    <n v="2525.1999999999998"/>
    <n v="229.56"/>
    <s v="                ,00"/>
    <n v="5942"/>
    <d v="2017-07-13T00:00:00"/>
    <n v="2295.64"/>
  </r>
  <r>
    <x v="588"/>
    <x v="588"/>
    <n v="570864"/>
    <d v="2017-04-19T00:00:00"/>
    <n v="11972"/>
    <d v="2017-05-25T00:00:00"/>
    <n v="185.2"/>
    <n v="33.4"/>
    <s v="                ,00"/>
    <n v="5943"/>
    <d v="2017-07-13T00:00:00"/>
    <n v="151.79999999999998"/>
  </r>
  <r>
    <x v="589"/>
    <x v="589"/>
    <s v="7266/F"/>
    <d v="2017-05-16T00:00:00"/>
    <n v="11764"/>
    <d v="2017-05-24T00:00:00"/>
    <n v="475.8"/>
    <n v="85.8"/>
    <s v="                ,00"/>
    <n v="5944"/>
    <d v="2017-07-13T00:00:00"/>
    <n v="390"/>
  </r>
  <r>
    <x v="132"/>
    <x v="132"/>
    <n v="2100047239"/>
    <d v="2017-05-17T00:00:00"/>
    <n v="11360"/>
    <d v="2017-05-22T00:00:00"/>
    <n v="71.599999999999994"/>
    <n v="6.51"/>
    <s v="                ,00"/>
    <n v="5960"/>
    <d v="2017-07-13T00:00:00"/>
    <n v="65.089999999999989"/>
  </r>
  <r>
    <x v="132"/>
    <x v="132"/>
    <n v="2100052485"/>
    <d v="2017-05-30T00:00:00"/>
    <n v="12367"/>
    <d v="2017-05-31T00:00:00"/>
    <n v="6288.48"/>
    <n v="571.67999999999995"/>
    <s v="                ,00"/>
    <n v="5960"/>
    <d v="2017-07-13T00:00:00"/>
    <n v="5716.7999999999993"/>
  </r>
  <r>
    <x v="590"/>
    <x v="590"/>
    <n v="3370094342"/>
    <d v="2017-05-24T00:00:00"/>
    <n v="11898"/>
    <d v="2017-05-25T00:00:00"/>
    <n v="102.48"/>
    <n v="18.48"/>
    <s v="                ,00"/>
    <n v="5963"/>
    <d v="2017-07-13T00:00:00"/>
    <n v="84"/>
  </r>
  <r>
    <x v="590"/>
    <x v="590"/>
    <n v="3370094343"/>
    <d v="2017-05-24T00:00:00"/>
    <n v="11932"/>
    <d v="2017-05-25T00:00:00"/>
    <n v="102.48"/>
    <n v="18.48"/>
    <s v="                ,00"/>
    <n v="5963"/>
    <d v="2017-07-13T00:00:00"/>
    <n v="84"/>
  </r>
  <r>
    <x v="591"/>
    <x v="591"/>
    <s v="42/PA"/>
    <d v="2017-04-28T00:00:00"/>
    <n v="10458"/>
    <d v="2017-05-09T00:00:00"/>
    <n v="79.34"/>
    <n v="14.31"/>
    <s v="                ,00"/>
    <n v="5965"/>
    <d v="2017-07-13T00:00:00"/>
    <n v="65.03"/>
  </r>
  <r>
    <x v="592"/>
    <x v="592"/>
    <n v="8281150881"/>
    <d v="2017-05-19T00:00:00"/>
    <n v="11633"/>
    <d v="2017-05-23T00:00:00"/>
    <n v="197.1"/>
    <n v="35.54"/>
    <s v="                ,00"/>
    <n v="5969"/>
    <d v="2017-07-13T00:00:00"/>
    <n v="161.56"/>
  </r>
  <r>
    <x v="134"/>
    <x v="134"/>
    <n v="2017002850"/>
    <d v="2017-05-31T00:00:00"/>
    <n v="12508"/>
    <d v="2017-05-31T00:00:00"/>
    <n v="22421.21"/>
    <n v="4043.17"/>
    <s v="                ,00"/>
    <n v="5971"/>
    <d v="2017-07-13T00:00:00"/>
    <n v="18378.04"/>
  </r>
  <r>
    <x v="135"/>
    <x v="135"/>
    <n v="540010157"/>
    <d v="2017-05-19T00:00:00"/>
    <n v="12179"/>
    <d v="2017-05-29T00:00:00"/>
    <n v="274.82"/>
    <n v="49.56"/>
    <s v="                ,00"/>
    <n v="5977"/>
    <d v="2017-07-13T00:00:00"/>
    <n v="225.26"/>
  </r>
  <r>
    <x v="135"/>
    <x v="135"/>
    <n v="540010256"/>
    <d v="2017-05-30T00:00:00"/>
    <n v="12436"/>
    <d v="2017-05-31T00:00:00"/>
    <n v="254.9"/>
    <n v="45.96"/>
    <s v="                ,00"/>
    <n v="5977"/>
    <d v="2017-07-13T00:00:00"/>
    <n v="208.94"/>
  </r>
  <r>
    <x v="593"/>
    <x v="593"/>
    <n v="1731233"/>
    <d v="2017-04-28T00:00:00"/>
    <n v="10703"/>
    <d v="2017-05-11T00:00:00"/>
    <n v="5215.5"/>
    <n v="940.5"/>
    <s v="                ,00"/>
    <n v="5982"/>
    <d v="2017-07-13T00:00:00"/>
    <n v="4275"/>
  </r>
  <r>
    <x v="593"/>
    <x v="593"/>
    <n v="1731308"/>
    <d v="2017-04-28T00:00:00"/>
    <n v="10706"/>
    <d v="2017-05-11T00:00:00"/>
    <n v="5490"/>
    <n v="990"/>
    <s v="                ,00"/>
    <n v="5982"/>
    <d v="2017-07-13T00:00:00"/>
    <n v="4500"/>
  </r>
  <r>
    <x v="593"/>
    <x v="593"/>
    <n v="1731478"/>
    <d v="2017-05-16T00:00:00"/>
    <n v="11348"/>
    <d v="2017-05-22T00:00:00"/>
    <n v="2379"/>
    <n v="429"/>
    <s v="                ,00"/>
    <n v="5982"/>
    <d v="2017-07-13T00:00:00"/>
    <n v="1950"/>
  </r>
  <r>
    <x v="593"/>
    <x v="593"/>
    <n v="1731588"/>
    <d v="2017-05-24T00:00:00"/>
    <n v="12353"/>
    <d v="2017-05-31T00:00:00"/>
    <n v="5215.5"/>
    <n v="940.5"/>
    <s v="                ,00"/>
    <n v="5982"/>
    <d v="2017-07-13T00:00:00"/>
    <n v="4275"/>
  </r>
  <r>
    <x v="593"/>
    <x v="593"/>
    <n v="1731631"/>
    <d v="2017-05-29T00:00:00"/>
    <n v="12345"/>
    <d v="2017-05-31T00:00:00"/>
    <n v="268.39999999999998"/>
    <n v="48.4"/>
    <s v="                ,00"/>
    <n v="5982"/>
    <d v="2017-07-13T00:00:00"/>
    <n v="219.99999999999997"/>
  </r>
  <r>
    <x v="331"/>
    <x v="331"/>
    <s v="7X02456427"/>
    <d v="2017-06-15T00:00:00"/>
    <n v="15548"/>
    <d v="2017-07-04T00:00:00"/>
    <n v="1010.64"/>
    <n v="171.62"/>
    <s v="                ,00"/>
    <n v="5737"/>
    <d v="2017-07-13T00:00:00"/>
    <n v="839.02"/>
  </r>
  <r>
    <x v="331"/>
    <x v="331"/>
    <n v="5020001201"/>
    <d v="2017-06-20T00:00:00"/>
    <n v="15531"/>
    <d v="2017-07-04T00:00:00"/>
    <n v="460.84"/>
    <n v="83.1"/>
    <s v="                ,00"/>
    <n v="5737"/>
    <d v="2017-07-13T00:00:00"/>
    <n v="377.74"/>
  </r>
  <r>
    <x v="331"/>
    <x v="331"/>
    <n v="5020001242"/>
    <d v="2017-06-20T00:00:00"/>
    <n v="15536"/>
    <d v="2017-07-04T00:00:00"/>
    <n v="1361.03"/>
    <n v="245.43"/>
    <s v="                ,00"/>
    <n v="5737"/>
    <d v="2017-07-13T00:00:00"/>
    <n v="1115.5999999999999"/>
  </r>
  <r>
    <x v="331"/>
    <x v="331"/>
    <n v="5020001273"/>
    <d v="2017-06-20T00:00:00"/>
    <n v="15532"/>
    <d v="2017-07-04T00:00:00"/>
    <n v="517.62"/>
    <n v="93.34"/>
    <s v="                ,00"/>
    <n v="5737"/>
    <d v="2017-07-13T00:00:00"/>
    <n v="424.28"/>
  </r>
  <r>
    <x v="594"/>
    <x v="594"/>
    <s v="000387-0CPA"/>
    <d v="2017-05-25T00:00:00"/>
    <n v="12118"/>
    <d v="2017-05-29T00:00:00"/>
    <n v="1412.61"/>
    <n v="54.33"/>
    <s v="                ,00"/>
    <n v="5990"/>
    <d v="2017-07-13T00:00:00"/>
    <n v="1358.28"/>
  </r>
  <r>
    <x v="138"/>
    <x v="138"/>
    <s v="175/PA"/>
    <d v="2017-05-18T00:00:00"/>
    <n v="12219"/>
    <d v="2017-05-29T00:00:00"/>
    <n v="107.36"/>
    <n v="19.36"/>
    <s v="                ,00"/>
    <n v="5991"/>
    <d v="2017-07-13T00:00:00"/>
    <n v="88"/>
  </r>
  <r>
    <x v="138"/>
    <x v="138"/>
    <s v="176/PA"/>
    <d v="2017-05-18T00:00:00"/>
    <n v="12177"/>
    <d v="2017-05-29T00:00:00"/>
    <n v="107.36"/>
    <n v="19.36"/>
    <s v="                ,00"/>
    <n v="5991"/>
    <d v="2017-07-13T00:00:00"/>
    <n v="88"/>
  </r>
  <r>
    <x v="595"/>
    <x v="595"/>
    <n v="904414"/>
    <d v="2017-05-19T00:00:00"/>
    <n v="11614"/>
    <d v="2017-05-23T00:00:00"/>
    <n v="675.09"/>
    <n v="121.74"/>
    <s v="                ,00"/>
    <n v="5744"/>
    <d v="2017-07-13T00:00:00"/>
    <n v="553.35"/>
  </r>
  <r>
    <x v="595"/>
    <x v="595"/>
    <n v="904415"/>
    <d v="2017-05-19T00:00:00"/>
    <n v="11610"/>
    <d v="2017-05-23T00:00:00"/>
    <n v="950.14"/>
    <n v="171.34"/>
    <s v="                ,00"/>
    <n v="5744"/>
    <d v="2017-07-13T00:00:00"/>
    <n v="778.8"/>
  </r>
  <r>
    <x v="595"/>
    <x v="595"/>
    <n v="904575"/>
    <d v="2017-05-24T00:00:00"/>
    <n v="12226"/>
    <d v="2017-05-29T00:00:00"/>
    <n v="400.16"/>
    <n v="72.16"/>
    <s v="                ,00"/>
    <n v="5744"/>
    <d v="2017-07-13T00:00:00"/>
    <n v="328"/>
  </r>
  <r>
    <x v="595"/>
    <x v="595"/>
    <n v="904624"/>
    <d v="2017-05-25T00:00:00"/>
    <n v="12230"/>
    <d v="2017-05-29T00:00:00"/>
    <n v="2780.26"/>
    <n v="501.36"/>
    <s v="                ,00"/>
    <n v="5744"/>
    <d v="2017-07-13T00:00:00"/>
    <n v="2278.9"/>
  </r>
  <r>
    <x v="140"/>
    <x v="140"/>
    <n v="2017016205"/>
    <d v="2017-05-16T00:00:00"/>
    <n v="11402"/>
    <d v="2017-05-22T00:00:00"/>
    <n v="3299.67"/>
    <n v="299.97000000000003"/>
    <s v="                ,00"/>
    <n v="5749"/>
    <d v="2017-07-13T00:00:00"/>
    <n v="2999.7"/>
  </r>
  <r>
    <x v="140"/>
    <x v="140"/>
    <n v="2017016384"/>
    <d v="2017-05-17T00:00:00"/>
    <n v="11379"/>
    <d v="2017-05-22T00:00:00"/>
    <n v="998.8"/>
    <n v="90.8"/>
    <s v="                ,00"/>
    <n v="5749"/>
    <d v="2017-07-13T00:00:00"/>
    <n v="908"/>
  </r>
  <r>
    <x v="140"/>
    <x v="140"/>
    <n v="2017016839"/>
    <d v="2017-05-22T00:00:00"/>
    <n v="11822"/>
    <d v="2017-05-24T00:00:00"/>
    <n v="2800.55"/>
    <n v="254.6"/>
    <s v="                ,00"/>
    <n v="5749"/>
    <d v="2017-07-13T00:00:00"/>
    <n v="2545.9500000000003"/>
  </r>
  <r>
    <x v="140"/>
    <x v="140"/>
    <n v="2017017013"/>
    <d v="2017-05-23T00:00:00"/>
    <n v="11969"/>
    <d v="2017-05-25T00:00:00"/>
    <n v="9899.01"/>
    <n v="899.91"/>
    <s v="                ,00"/>
    <n v="5749"/>
    <d v="2017-07-13T00:00:00"/>
    <n v="8999.1"/>
  </r>
  <r>
    <x v="140"/>
    <x v="140"/>
    <n v="2017017165"/>
    <d v="2017-05-24T00:00:00"/>
    <n v="12059"/>
    <d v="2017-05-26T00:00:00"/>
    <n v="715.24"/>
    <n v="65.02"/>
    <s v="                ,00"/>
    <n v="5749"/>
    <d v="2017-07-13T00:00:00"/>
    <n v="650.22"/>
  </r>
  <r>
    <x v="596"/>
    <x v="596"/>
    <s v="2019/4"/>
    <d v="2017-05-18T00:00:00"/>
    <n v="11860"/>
    <d v="2017-05-24T00:00:00"/>
    <n v="1455.77"/>
    <n v="262.52"/>
    <s v="                ,00"/>
    <n v="5761"/>
    <d v="2017-07-13T00:00:00"/>
    <n v="1193.25"/>
  </r>
  <r>
    <x v="596"/>
    <x v="596"/>
    <s v="2073/4"/>
    <d v="2017-05-22T00:00:00"/>
    <n v="11866"/>
    <d v="2017-05-24T00:00:00"/>
    <n v="823.5"/>
    <n v="148.5"/>
    <s v="                ,00"/>
    <n v="5761"/>
    <d v="2017-07-13T00:00:00"/>
    <n v="675"/>
  </r>
  <r>
    <x v="597"/>
    <x v="597"/>
    <n v="750705"/>
    <d v="2017-05-23T00:00:00"/>
    <n v="12419"/>
    <d v="2017-05-31T00:00:00"/>
    <n v="121.78"/>
    <n v="11.07"/>
    <s v="                ,00"/>
    <n v="5763"/>
    <d v="2017-07-13T00:00:00"/>
    <n v="110.71000000000001"/>
  </r>
  <r>
    <x v="598"/>
    <x v="598"/>
    <n v="11554"/>
    <d v="2017-05-25T00:00:00"/>
    <n v="12144"/>
    <d v="2017-05-29T00:00:00"/>
    <n v="1.98"/>
    <s v="                ,18"/>
    <s v="                ,00"/>
    <n v="5764"/>
    <d v="2017-07-13T00:00:00"/>
    <n v="1.8"/>
  </r>
  <r>
    <x v="141"/>
    <x v="141"/>
    <n v="94328618"/>
    <d v="2017-05-17T00:00:00"/>
    <n v="11426"/>
    <d v="2017-05-22T00:00:00"/>
    <n v="278.16000000000003"/>
    <n v="50.16"/>
    <s v="                ,00"/>
    <n v="5770"/>
    <d v="2017-07-13T00:00:00"/>
    <n v="228.00000000000003"/>
  </r>
  <r>
    <x v="141"/>
    <x v="141"/>
    <n v="94333377"/>
    <d v="2017-05-19T00:00:00"/>
    <n v="11593"/>
    <d v="2017-05-23T00:00:00"/>
    <n v="915"/>
    <n v="165"/>
    <s v="                ,00"/>
    <n v="5770"/>
    <d v="2017-07-13T00:00:00"/>
    <n v="750"/>
  </r>
  <r>
    <x v="141"/>
    <x v="141"/>
    <n v="94341186"/>
    <d v="2017-05-24T00:00:00"/>
    <n v="11939"/>
    <d v="2017-05-25T00:00:00"/>
    <n v="417.24"/>
    <n v="75.239999999999995"/>
    <s v="                ,00"/>
    <n v="5770"/>
    <d v="2017-07-13T00:00:00"/>
    <n v="342"/>
  </r>
  <r>
    <x v="599"/>
    <x v="599"/>
    <s v="986/17/5"/>
    <d v="2017-05-22T00:00:00"/>
    <n v="11612"/>
    <d v="2017-05-23T00:00:00"/>
    <n v="3548.06"/>
    <n v="136.46"/>
    <s v="                ,00"/>
    <n v="5773"/>
    <d v="2017-07-13T00:00:00"/>
    <n v="3411.6"/>
  </r>
  <r>
    <x v="599"/>
    <x v="599"/>
    <s v="987/17/5"/>
    <d v="2017-05-22T00:00:00"/>
    <n v="11613"/>
    <d v="2017-05-23T00:00:00"/>
    <n v="873.6"/>
    <n v="33.6"/>
    <s v="                ,00"/>
    <n v="5773"/>
    <d v="2017-07-13T00:00:00"/>
    <n v="840"/>
  </r>
  <r>
    <x v="142"/>
    <x v="142"/>
    <s v="954/VE3"/>
    <d v="2017-05-18T00:00:00"/>
    <n v="11371"/>
    <d v="2017-05-22T00:00:00"/>
    <n v="97.6"/>
    <n v="17.600000000000001"/>
    <s v="                ,00"/>
    <n v="5778"/>
    <d v="2017-07-13T00:00:00"/>
    <n v="80"/>
  </r>
  <r>
    <x v="142"/>
    <x v="142"/>
    <s v="990/VE3"/>
    <d v="2017-05-23T00:00:00"/>
    <n v="11874"/>
    <d v="2017-05-24T00:00:00"/>
    <n v="4875.12"/>
    <n v="879.12"/>
    <s v="                ,00"/>
    <n v="5778"/>
    <d v="2017-07-13T00:00:00"/>
    <n v="3996"/>
  </r>
  <r>
    <x v="142"/>
    <x v="142"/>
    <s v="1024/VE3"/>
    <d v="2017-05-29T00:00:00"/>
    <n v="12277"/>
    <d v="2017-05-30T00:00:00"/>
    <n v="1528.66"/>
    <n v="275.66000000000003"/>
    <s v="                ,00"/>
    <n v="5778"/>
    <d v="2017-07-13T00:00:00"/>
    <n v="1253"/>
  </r>
  <r>
    <x v="600"/>
    <x v="600"/>
    <n v="3117004132"/>
    <d v="2017-05-08T00:00:00"/>
    <n v="11494"/>
    <d v="2017-05-22T00:00:00"/>
    <n v="2040.48"/>
    <n v="78.48"/>
    <s v="                ,00"/>
    <n v="5786"/>
    <d v="2017-07-13T00:00:00"/>
    <n v="1962"/>
  </r>
  <r>
    <x v="601"/>
    <x v="601"/>
    <n v="537124954"/>
    <d v="2017-05-23T00:00:00"/>
    <n v="11865"/>
    <d v="2017-05-24T00:00:00"/>
    <n v="1248"/>
    <n v="48"/>
    <s v="                ,00"/>
    <n v="5800"/>
    <d v="2017-07-13T00:00:00"/>
    <n v="1200"/>
  </r>
  <r>
    <x v="601"/>
    <x v="601"/>
    <n v="537125507"/>
    <d v="2017-05-30T00:00:00"/>
    <n v="12369"/>
    <d v="2017-05-31T00:00:00"/>
    <n v="9568"/>
    <n v="368"/>
    <s v="                ,00"/>
    <n v="5800"/>
    <d v="2017-07-13T00:00:00"/>
    <n v="9200"/>
  </r>
  <r>
    <x v="143"/>
    <x v="143"/>
    <n v="1708107364"/>
    <d v="2017-05-16T00:00:00"/>
    <n v="11294"/>
    <d v="2017-05-22T00:00:00"/>
    <n v="933.46"/>
    <n v="84.86"/>
    <s v="                ,00"/>
    <n v="5803"/>
    <d v="2017-07-13T00:00:00"/>
    <n v="848.6"/>
  </r>
  <r>
    <x v="143"/>
    <x v="143"/>
    <n v="1708107773"/>
    <d v="2017-05-24T00:00:00"/>
    <n v="11901"/>
    <d v="2017-05-25T00:00:00"/>
    <n v="108.5"/>
    <s v="                ,00"/>
    <s v="                ,00"/>
    <n v="5803"/>
    <d v="2017-07-13T00:00:00"/>
    <n v="108.5"/>
  </r>
  <r>
    <x v="143"/>
    <x v="143"/>
    <n v="1708107863"/>
    <d v="2017-05-25T00:00:00"/>
    <n v="12044"/>
    <d v="2017-05-26T00:00:00"/>
    <n v="-108.5"/>
    <s v="                ,00"/>
    <s v="                ,00"/>
    <n v="5803"/>
    <d v="2017-07-13T00:00:00"/>
    <n v="-108.5"/>
  </r>
  <r>
    <x v="602"/>
    <x v="602"/>
    <n v="1701014302"/>
    <d v="2017-05-24T00:00:00"/>
    <n v="11884"/>
    <d v="2017-05-25T00:00:00"/>
    <n v="980.3"/>
    <n v="77.63"/>
    <s v="                ,00"/>
    <n v="5807"/>
    <d v="2017-07-13T00:00:00"/>
    <n v="902.67"/>
  </r>
  <r>
    <x v="602"/>
    <x v="602"/>
    <n v="1701014303"/>
    <d v="2017-05-24T00:00:00"/>
    <n v="11878"/>
    <d v="2017-05-25T00:00:00"/>
    <n v="1745.91"/>
    <n v="314.83999999999997"/>
    <s v="                ,00"/>
    <n v="5807"/>
    <d v="2017-07-13T00:00:00"/>
    <n v="1431.0700000000002"/>
  </r>
  <r>
    <x v="146"/>
    <x v="146"/>
    <n v="1702018554"/>
    <d v="2017-05-16T00:00:00"/>
    <n v="11309"/>
    <d v="2017-05-22T00:00:00"/>
    <n v="555.9"/>
    <n v="50.54"/>
    <s v="                ,00"/>
    <n v="5813"/>
    <d v="2017-07-13T00:00:00"/>
    <n v="505.35999999999996"/>
  </r>
  <r>
    <x v="146"/>
    <x v="146"/>
    <n v="1702018645"/>
    <d v="2017-05-16T00:00:00"/>
    <n v="11319"/>
    <d v="2017-05-22T00:00:00"/>
    <n v="8650.98"/>
    <n v="786.45"/>
    <s v="                ,00"/>
    <n v="5813"/>
    <d v="2017-07-13T00:00:00"/>
    <n v="7864.53"/>
  </r>
  <r>
    <x v="146"/>
    <x v="146"/>
    <n v="1702018828"/>
    <d v="2017-05-17T00:00:00"/>
    <n v="11346"/>
    <d v="2017-05-22T00:00:00"/>
    <n v="18173.400000000001"/>
    <n v="1652.13"/>
    <s v="                ,00"/>
    <n v="5813"/>
    <d v="2017-07-13T00:00:00"/>
    <n v="16521.27"/>
  </r>
  <r>
    <x v="146"/>
    <x v="146"/>
    <n v="1702019736"/>
    <d v="2017-05-23T00:00:00"/>
    <n v="12014"/>
    <d v="2017-05-26T00:00:00"/>
    <n v="14057.12"/>
    <n v="1277.92"/>
    <s v="                ,00"/>
    <n v="5813"/>
    <d v="2017-07-13T00:00:00"/>
    <n v="12779.2"/>
  </r>
  <r>
    <x v="146"/>
    <x v="146"/>
    <n v="1702019745"/>
    <d v="2017-05-23T00:00:00"/>
    <n v="12019"/>
    <d v="2017-05-26T00:00:00"/>
    <n v="14920.29"/>
    <n v="1356.39"/>
    <s v="                ,00"/>
    <n v="5813"/>
    <d v="2017-07-13T00:00:00"/>
    <n v="13563.900000000001"/>
  </r>
  <r>
    <x v="146"/>
    <x v="146"/>
    <n v="1702019928"/>
    <d v="2017-05-24T00:00:00"/>
    <n v="12154"/>
    <d v="2017-05-29T00:00:00"/>
    <n v="36536.94"/>
    <n v="3321.54"/>
    <s v="                ,00"/>
    <n v="5813"/>
    <d v="2017-07-13T00:00:00"/>
    <n v="33215.4"/>
  </r>
  <r>
    <x v="146"/>
    <x v="146"/>
    <n v="1702020116"/>
    <d v="2017-05-26T00:00:00"/>
    <n v="12304"/>
    <d v="2017-05-30T00:00:00"/>
    <n v="-1459.26"/>
    <n v="-132.66"/>
    <s v="                ,00"/>
    <n v="5813"/>
    <d v="2017-07-13T00:00:00"/>
    <n v="-1326.6"/>
  </r>
  <r>
    <x v="146"/>
    <x v="146"/>
    <n v="1704000329"/>
    <d v="2017-06-15T00:00:00"/>
    <n v="14087"/>
    <d v="2017-06-19T00:00:00"/>
    <n v="-1275.58"/>
    <n v="-115.96"/>
    <s v="                ,00"/>
    <n v="5813"/>
    <d v="2017-07-13T00:00:00"/>
    <n v="-1159.6199999999999"/>
  </r>
  <r>
    <x v="147"/>
    <x v="147"/>
    <n v="9270005184"/>
    <d v="2017-05-16T00:00:00"/>
    <n v="11606"/>
    <d v="2017-05-23T00:00:00"/>
    <n v="2391.1999999999998"/>
    <n v="431.2"/>
    <s v="                ,00"/>
    <n v="5814"/>
    <d v="2017-07-13T00:00:00"/>
    <n v="1959.9999999999998"/>
  </r>
  <r>
    <x v="147"/>
    <x v="147"/>
    <n v="9270005225"/>
    <d v="2017-05-23T00:00:00"/>
    <n v="12006"/>
    <d v="2017-05-26T00:00:00"/>
    <n v="183"/>
    <n v="33"/>
    <s v="                ,00"/>
    <n v="5814"/>
    <d v="2017-07-13T00:00:00"/>
    <n v="150"/>
  </r>
  <r>
    <x v="147"/>
    <x v="147"/>
    <n v="9270005287"/>
    <d v="2017-05-30T00:00:00"/>
    <n v="12424"/>
    <d v="2017-05-31T00:00:00"/>
    <n v="1952"/>
    <n v="352"/>
    <s v="                ,00"/>
    <n v="5814"/>
    <d v="2017-07-13T00:00:00"/>
    <n v="1600"/>
  </r>
  <r>
    <x v="148"/>
    <x v="148"/>
    <n v="906983"/>
    <d v="2017-05-17T00:00:00"/>
    <n v="11617"/>
    <d v="2017-05-23T00:00:00"/>
    <n v="153.44999999999999"/>
    <n v="13.95"/>
    <s v="                ,00"/>
    <n v="5818"/>
    <d v="2017-07-13T00:00:00"/>
    <n v="139.5"/>
  </r>
  <r>
    <x v="148"/>
    <x v="148"/>
    <n v="907164"/>
    <d v="2017-05-19T00:00:00"/>
    <n v="11608"/>
    <d v="2017-05-23T00:00:00"/>
    <n v="204.64"/>
    <n v="18.600000000000001"/>
    <s v="                ,00"/>
    <n v="5818"/>
    <d v="2017-07-13T00:00:00"/>
    <n v="186.04"/>
  </r>
  <r>
    <x v="149"/>
    <x v="149"/>
    <n v="105961"/>
    <d v="2017-05-15T00:00:00"/>
    <n v="11816"/>
    <d v="2017-05-24T00:00:00"/>
    <n v="1112.6400000000001"/>
    <n v="200.64"/>
    <s v="                ,00"/>
    <n v="5819"/>
    <d v="2017-07-13T00:00:00"/>
    <n v="912.00000000000011"/>
  </r>
  <r>
    <x v="149"/>
    <x v="149"/>
    <n v="106022"/>
    <d v="2017-05-16T00:00:00"/>
    <n v="11851"/>
    <d v="2017-05-24T00:00:00"/>
    <n v="582.72"/>
    <n v="30.72"/>
    <s v="                ,00"/>
    <n v="5819"/>
    <d v="2017-07-13T00:00:00"/>
    <n v="552"/>
  </r>
  <r>
    <x v="150"/>
    <x v="150"/>
    <s v="001572/V5"/>
    <d v="2017-04-30T00:00:00"/>
    <n v="10664"/>
    <d v="2017-05-11T00:00:00"/>
    <n v="329.93"/>
    <n v="31.27"/>
    <s v="                ,00"/>
    <n v="5821"/>
    <d v="2017-07-13T00:00:00"/>
    <n v="298.66000000000003"/>
  </r>
  <r>
    <x v="150"/>
    <x v="150"/>
    <s v="001821/V5"/>
    <d v="2017-05-31T00:00:00"/>
    <n v="13259"/>
    <d v="2017-06-09T00:00:00"/>
    <n v="-29.4"/>
    <n v="-2.67"/>
    <s v="                ,00"/>
    <n v="5821"/>
    <d v="2017-07-13T00:00:00"/>
    <n v="-26.729999999999997"/>
  </r>
  <r>
    <x v="603"/>
    <x v="603"/>
    <n v="3950001592"/>
    <d v="2017-05-17T00:00:00"/>
    <n v="11400"/>
    <d v="2017-05-22T00:00:00"/>
    <n v="8525"/>
    <n v="775"/>
    <s v="                ,00"/>
    <n v="5824"/>
    <d v="2017-07-13T00:00:00"/>
    <n v="7750"/>
  </r>
  <r>
    <x v="604"/>
    <x v="604"/>
    <s v="354/PA"/>
    <d v="2017-05-09T00:00:00"/>
    <n v="11157"/>
    <d v="2017-05-17T00:00:00"/>
    <n v="2391.1999999999998"/>
    <n v="431.2"/>
    <s v="                ,00"/>
    <n v="5835"/>
    <d v="2017-07-13T00:00:00"/>
    <n v="1959.9999999999998"/>
  </r>
  <r>
    <x v="605"/>
    <x v="605"/>
    <n v="87045527"/>
    <d v="2017-05-15T00:00:00"/>
    <n v="11085"/>
    <d v="2017-05-16T00:00:00"/>
    <n v="7042.2"/>
    <n v="640.20000000000005"/>
    <s v="                ,00"/>
    <n v="5839"/>
    <d v="2017-07-13T00:00:00"/>
    <n v="6402"/>
  </r>
  <r>
    <x v="605"/>
    <x v="605"/>
    <n v="87045601"/>
    <d v="2017-05-16T00:00:00"/>
    <n v="11132"/>
    <d v="2017-05-17T00:00:00"/>
    <n v="11496.21"/>
    <n v="1045.1099999999999"/>
    <s v="                ,00"/>
    <n v="5839"/>
    <d v="2017-07-13T00:00:00"/>
    <n v="10451.099999999999"/>
  </r>
  <r>
    <x v="605"/>
    <x v="605"/>
    <n v="87045886"/>
    <d v="2017-05-24T00:00:00"/>
    <n v="11900"/>
    <d v="2017-05-25T00:00:00"/>
    <n v="1768.22"/>
    <n v="160.75"/>
    <s v="                ,00"/>
    <n v="5839"/>
    <d v="2017-07-13T00:00:00"/>
    <n v="1607.47"/>
  </r>
  <r>
    <x v="605"/>
    <x v="605"/>
    <n v="87047346"/>
    <d v="2017-07-04T00:00:00"/>
    <n v="15776"/>
    <d v="2017-07-05T00:00:00"/>
    <n v="-14945.07"/>
    <n v="-1358.65"/>
    <s v="                ,00"/>
    <n v="5839"/>
    <d v="2017-07-13T00:00:00"/>
    <n v="-13586.42"/>
  </r>
  <r>
    <x v="606"/>
    <x v="606"/>
    <n v="17020113"/>
    <d v="2017-05-22T00:00:00"/>
    <n v="11761"/>
    <d v="2017-05-24T00:00:00"/>
    <n v="3279.36"/>
    <n v="591.36"/>
    <s v="                ,00"/>
    <n v="5841"/>
    <d v="2017-07-13T00:00:00"/>
    <n v="2688"/>
  </r>
  <r>
    <x v="606"/>
    <x v="606"/>
    <n v="17020116"/>
    <d v="2017-05-22T00:00:00"/>
    <n v="11715"/>
    <d v="2017-05-24T00:00:00"/>
    <n v="3279.36"/>
    <n v="591.36"/>
    <s v="                ,00"/>
    <n v="5841"/>
    <d v="2017-07-13T00:00:00"/>
    <n v="2688"/>
  </r>
  <r>
    <x v="607"/>
    <x v="607"/>
    <s v="V2/531730"/>
    <d v="2017-04-28T00:00:00"/>
    <n v="9912"/>
    <d v="2017-05-03T00:00:00"/>
    <n v="102.13"/>
    <n v="18.420000000000002"/>
    <s v="                ,00"/>
    <n v="5843"/>
    <d v="2017-07-13T00:00:00"/>
    <n v="83.71"/>
  </r>
  <r>
    <x v="608"/>
    <x v="608"/>
    <s v="004502-0CPAPA"/>
    <d v="2017-05-19T00:00:00"/>
    <n v="11489"/>
    <d v="2017-05-22T00:00:00"/>
    <n v="172.02"/>
    <n v="31.02"/>
    <s v="                ,00"/>
    <n v="5845"/>
    <d v="2017-07-13T00:00:00"/>
    <n v="141"/>
  </r>
  <r>
    <x v="153"/>
    <x v="153"/>
    <n v="977"/>
    <d v="2017-05-11T00:00:00"/>
    <n v="11310"/>
    <d v="2017-05-22T00:00:00"/>
    <n v="1436.55"/>
    <n v="259.05"/>
    <s v="                ,00"/>
    <n v="5848"/>
    <d v="2017-07-13T00:00:00"/>
    <n v="1177.5"/>
  </r>
  <r>
    <x v="153"/>
    <x v="153"/>
    <n v="997"/>
    <d v="2017-05-15T00:00:00"/>
    <n v="11508"/>
    <d v="2017-05-22T00:00:00"/>
    <n v="1436.55"/>
    <n v="259.05"/>
    <s v="                ,00"/>
    <n v="5848"/>
    <d v="2017-07-13T00:00:00"/>
    <n v="1177.5"/>
  </r>
  <r>
    <x v="153"/>
    <x v="153"/>
    <n v="1009"/>
    <d v="2017-05-16T00:00:00"/>
    <n v="11607"/>
    <d v="2017-05-23T00:00:00"/>
    <n v="957.7"/>
    <n v="172.7"/>
    <s v="                ,00"/>
    <n v="5848"/>
    <d v="2017-07-13T00:00:00"/>
    <n v="785"/>
  </r>
  <r>
    <x v="153"/>
    <x v="153"/>
    <n v="1027"/>
    <d v="2017-05-17T00:00:00"/>
    <n v="11532"/>
    <d v="2017-05-22T00:00:00"/>
    <n v="1915.4"/>
    <n v="345.4"/>
    <s v="                ,00"/>
    <n v="5848"/>
    <d v="2017-07-13T00:00:00"/>
    <n v="1570"/>
  </r>
  <r>
    <x v="153"/>
    <x v="153"/>
    <n v="1065"/>
    <d v="2017-05-22T00:00:00"/>
    <n v="12166"/>
    <d v="2017-05-29T00:00:00"/>
    <n v="957.7"/>
    <n v="172.7"/>
    <s v="                ,00"/>
    <n v="5848"/>
    <d v="2017-07-13T00:00:00"/>
    <n v="785"/>
  </r>
  <r>
    <x v="609"/>
    <x v="609"/>
    <n v="8134006361"/>
    <d v="2017-05-08T00:00:00"/>
    <n v="11299"/>
    <d v="2017-05-22T00:00:00"/>
    <n v="970.4"/>
    <n v="88.22"/>
    <s v="                ,00"/>
    <n v="5864"/>
    <d v="2017-07-13T00:00:00"/>
    <n v="882.18"/>
  </r>
  <r>
    <x v="609"/>
    <x v="609"/>
    <n v="8134007279"/>
    <d v="2017-05-24T00:00:00"/>
    <n v="12470"/>
    <d v="2017-05-31T00:00:00"/>
    <s v="                ,06"/>
    <s v="                ,01"/>
    <s v="                ,00"/>
    <n v="5864"/>
    <d v="2017-07-13T00:00:00"/>
    <n v="4.9999999999999996E-2"/>
  </r>
  <r>
    <x v="609"/>
    <x v="609"/>
    <n v="8134007593"/>
    <d v="2017-05-30T00:00:00"/>
    <n v="12445"/>
    <d v="2017-05-31T00:00:00"/>
    <s v="                ,06"/>
    <s v="                ,01"/>
    <s v="                ,00"/>
    <n v="5864"/>
    <d v="2017-07-13T00:00:00"/>
    <n v="4.9999999999999996E-2"/>
  </r>
  <r>
    <x v="610"/>
    <x v="610"/>
    <s v="222/PA"/>
    <d v="2017-05-16T00:00:00"/>
    <n v="11175"/>
    <d v="2017-05-17T00:00:00"/>
    <n v="378.81"/>
    <n v="68.31"/>
    <s v="                ,00"/>
    <n v="5869"/>
    <d v="2017-07-13T00:00:00"/>
    <n v="310.5"/>
  </r>
  <r>
    <x v="302"/>
    <x v="302"/>
    <s v="1573/O"/>
    <d v="2017-04-28T00:00:00"/>
    <n v="11"/>
    <d v="2017-05-24T00:00:00"/>
    <n v="26"/>
    <s v="                ,00"/>
    <s v="                ,00"/>
    <n v="5897"/>
    <d v="2017-07-13T00:00:00"/>
    <n v="26"/>
  </r>
  <r>
    <x v="302"/>
    <x v="302"/>
    <s v="1574/O"/>
    <d v="2017-04-28T00:00:00"/>
    <n v="12"/>
    <d v="2017-05-24T00:00:00"/>
    <n v="72"/>
    <s v="                ,00"/>
    <s v="                ,00"/>
    <n v="5897"/>
    <d v="2017-07-13T00:00:00"/>
    <n v="72"/>
  </r>
  <r>
    <x v="302"/>
    <x v="302"/>
    <s v="1575/O"/>
    <d v="2017-04-28T00:00:00"/>
    <n v="13"/>
    <d v="2017-05-24T00:00:00"/>
    <n v="28"/>
    <s v="                ,00"/>
    <s v="                ,00"/>
    <n v="5897"/>
    <d v="2017-07-13T00:00:00"/>
    <n v="28"/>
  </r>
  <r>
    <x v="302"/>
    <x v="302"/>
    <s v="1576/O"/>
    <d v="2017-04-28T00:00:00"/>
    <n v="14"/>
    <d v="2017-05-24T00:00:00"/>
    <n v="63.3"/>
    <s v="                ,00"/>
    <s v="                ,00"/>
    <n v="5897"/>
    <d v="2017-07-13T00:00:00"/>
    <n v="63.3"/>
  </r>
  <r>
    <x v="157"/>
    <x v="157"/>
    <s v="000726/PA"/>
    <d v="2017-05-19T00:00:00"/>
    <n v="11632"/>
    <d v="2017-05-23T00:00:00"/>
    <n v="427"/>
    <n v="77"/>
    <s v="                ,00"/>
    <n v="5907"/>
    <d v="2017-07-13T00:00:00"/>
    <n v="350"/>
  </r>
  <r>
    <x v="611"/>
    <x v="611"/>
    <n v="2017449"/>
    <d v="2017-05-22T00:00:00"/>
    <n v="11731"/>
    <d v="2017-05-24T00:00:00"/>
    <n v="613.04999999999995"/>
    <n v="110.55"/>
    <s v="                ,00"/>
    <n v="5917"/>
    <d v="2017-07-13T00:00:00"/>
    <n v="502.49999999999994"/>
  </r>
  <r>
    <x v="611"/>
    <x v="611"/>
    <n v="2017469"/>
    <d v="2017-05-25T00:00:00"/>
    <n v="12146"/>
    <d v="2017-05-29T00:00:00"/>
    <n v="265.35000000000002"/>
    <n v="47.85"/>
    <s v="                ,00"/>
    <n v="5917"/>
    <d v="2017-07-13T00:00:00"/>
    <n v="217.50000000000003"/>
  </r>
  <r>
    <x v="612"/>
    <x v="612"/>
    <s v="2017/041427"/>
    <d v="2017-03-27T00:00:00"/>
    <n v="7980"/>
    <d v="2017-04-07T00:00:00"/>
    <n v="177.61"/>
    <n v="16.149999999999999"/>
    <s v="                ,00"/>
    <n v="5933"/>
    <d v="2017-07-13T00:00:00"/>
    <n v="161.46"/>
  </r>
  <r>
    <x v="612"/>
    <x v="612"/>
    <s v="2017/049159"/>
    <d v="2017-04-13T00:00:00"/>
    <n v="10573"/>
    <d v="2017-05-10T00:00:00"/>
    <n v="571.55999999999995"/>
    <n v="51.96"/>
    <s v="                ,00"/>
    <n v="5933"/>
    <d v="2017-07-13T00:00:00"/>
    <n v="519.59999999999991"/>
  </r>
  <r>
    <x v="612"/>
    <x v="612"/>
    <s v="2017/059939"/>
    <d v="2017-04-28T00:00:00"/>
    <n v="10551"/>
    <d v="2017-05-10T00:00:00"/>
    <n v="221.1"/>
    <n v="20.100000000000001"/>
    <s v="                ,00"/>
    <n v="5933"/>
    <d v="2017-07-13T00:00:00"/>
    <n v="201"/>
  </r>
  <r>
    <x v="612"/>
    <x v="612"/>
    <s v="2017/701879"/>
    <d v="2017-05-19T00:00:00"/>
    <n v="13603"/>
    <d v="2017-06-13T00:00:00"/>
    <n v="-43.76"/>
    <n v="-3.98"/>
    <s v="                ,00"/>
    <n v="5933"/>
    <d v="2017-07-13T00:00:00"/>
    <n v="-39.78"/>
  </r>
  <r>
    <x v="613"/>
    <x v="613"/>
    <n v="17000708"/>
    <d v="2017-05-29T00:00:00"/>
    <n v="12286"/>
    <d v="2017-05-30T00:00:00"/>
    <n v="1828.66"/>
    <n v="166.24"/>
    <s v="                ,00"/>
    <n v="5936"/>
    <d v="2017-07-13T00:00:00"/>
    <n v="1662.42"/>
  </r>
  <r>
    <x v="163"/>
    <x v="163"/>
    <s v="S1/005535"/>
    <d v="2017-05-18T00:00:00"/>
    <n v="11325"/>
    <d v="2017-05-22T00:00:00"/>
    <n v="43.92"/>
    <n v="7.92"/>
    <s v="                ,00"/>
    <n v="5941"/>
    <d v="2017-07-13T00:00:00"/>
    <n v="36"/>
  </r>
  <r>
    <x v="163"/>
    <x v="163"/>
    <s v="S1/005536"/>
    <d v="2017-05-18T00:00:00"/>
    <n v="11363"/>
    <d v="2017-05-22T00:00:00"/>
    <n v="313.3"/>
    <n v="56.5"/>
    <s v="                ,00"/>
    <n v="5941"/>
    <d v="2017-07-13T00:00:00"/>
    <n v="256.8"/>
  </r>
  <r>
    <x v="163"/>
    <x v="163"/>
    <s v="S1/005659"/>
    <d v="2017-05-22T00:00:00"/>
    <n v="11768"/>
    <d v="2017-05-24T00:00:00"/>
    <n v="355.26"/>
    <n v="64.06"/>
    <s v="                ,00"/>
    <n v="5941"/>
    <d v="2017-07-13T00:00:00"/>
    <n v="291.2"/>
  </r>
  <r>
    <x v="163"/>
    <x v="163"/>
    <s v="S1/005790"/>
    <d v="2017-05-24T00:00:00"/>
    <n v="11903"/>
    <d v="2017-05-25T00:00:00"/>
    <n v="5713.99"/>
    <n v="1030.3900000000001"/>
    <s v="                ,00"/>
    <n v="5941"/>
    <d v="2017-07-13T00:00:00"/>
    <n v="4683.5999999999995"/>
  </r>
  <r>
    <x v="166"/>
    <x v="166"/>
    <n v="8500050637"/>
    <d v="2017-05-17T00:00:00"/>
    <n v="11685"/>
    <d v="2017-05-23T00:00:00"/>
    <n v="2935.35"/>
    <n v="266.85000000000002"/>
    <s v="                ,00"/>
    <n v="5946"/>
    <d v="2017-07-13T00:00:00"/>
    <n v="2668.5"/>
  </r>
  <r>
    <x v="614"/>
    <x v="614"/>
    <n v="17600359"/>
    <d v="2017-05-04T00:00:00"/>
    <n v="12165"/>
    <d v="2017-05-29T00:00:00"/>
    <n v="258.72000000000003"/>
    <n v="23.52"/>
    <s v="                ,00"/>
    <n v="5953"/>
    <d v="2017-07-13T00:00:00"/>
    <n v="235.20000000000002"/>
  </r>
  <r>
    <x v="168"/>
    <x v="168"/>
    <s v="FATTPA 5_17"/>
    <d v="2017-05-10T00:00:00"/>
    <n v="12403"/>
    <d v="2017-05-31T00:00:00"/>
    <n v="54.99"/>
    <n v="9.92"/>
    <s v="                ,00"/>
    <n v="5955"/>
    <d v="2017-07-13T00:00:00"/>
    <n v="45.07"/>
  </r>
  <r>
    <x v="168"/>
    <x v="168"/>
    <s v="FATTPA 6_17"/>
    <d v="2017-05-15T00:00:00"/>
    <n v="12506"/>
    <d v="2017-05-31T00:00:00"/>
    <n v="60.01"/>
    <n v="10.82"/>
    <s v="                ,00"/>
    <n v="5955"/>
    <d v="2017-07-13T00:00:00"/>
    <n v="49.19"/>
  </r>
  <r>
    <x v="615"/>
    <x v="615"/>
    <n v="227"/>
    <d v="2017-05-10T00:00:00"/>
    <n v="11432"/>
    <d v="2017-05-22T00:00:00"/>
    <n v="549"/>
    <n v="99"/>
    <s v="                ,00"/>
    <n v="5972"/>
    <d v="2017-07-13T00:00:00"/>
    <n v="450"/>
  </r>
  <r>
    <x v="616"/>
    <x v="616"/>
    <s v="V2 5"/>
    <d v="2017-05-30T00:00:00"/>
    <n v="12415"/>
    <d v="2017-05-31T00:00:00"/>
    <n v="420.9"/>
    <n v="75.900000000000006"/>
    <s v="                ,00"/>
    <n v="5974"/>
    <d v="2017-07-13T00:00:00"/>
    <n v="345"/>
  </r>
  <r>
    <x v="617"/>
    <x v="617"/>
    <n v="170000111"/>
    <d v="2017-01-13T00:00:00"/>
    <n v="11488"/>
    <d v="2017-05-22T00:00:00"/>
    <n v="7217.42"/>
    <n v="1301.5"/>
    <s v="                ,00"/>
    <n v="5976"/>
    <d v="2017-07-13T00:00:00"/>
    <n v="5915.92"/>
  </r>
  <r>
    <x v="618"/>
    <x v="618"/>
    <n v="2017200322"/>
    <d v="2017-05-17T00:00:00"/>
    <n v="11852"/>
    <d v="2017-05-24T00:00:00"/>
    <n v="725.9"/>
    <n v="130.9"/>
    <s v="                ,00"/>
    <n v="5984"/>
    <d v="2017-07-13T00:00:00"/>
    <n v="595"/>
  </r>
  <r>
    <x v="618"/>
    <x v="618"/>
    <n v="2017200335"/>
    <d v="2017-05-23T00:00:00"/>
    <n v="11853"/>
    <d v="2017-05-24T00:00:00"/>
    <n v="1451.8"/>
    <n v="261.8"/>
    <s v="                ,00"/>
    <n v="5984"/>
    <d v="2017-07-13T00:00:00"/>
    <n v="1190"/>
  </r>
  <r>
    <x v="618"/>
    <x v="618"/>
    <n v="2017200336"/>
    <d v="2017-05-23T00:00:00"/>
    <n v="11877"/>
    <d v="2017-05-24T00:00:00"/>
    <n v="1729.47"/>
    <n v="311.87"/>
    <s v="                ,00"/>
    <n v="5984"/>
    <d v="2017-07-13T00:00:00"/>
    <n v="1417.6"/>
  </r>
  <r>
    <x v="618"/>
    <x v="618"/>
    <n v="2017200341"/>
    <d v="2017-05-25T00:00:00"/>
    <n v="12349"/>
    <d v="2017-05-31T00:00:00"/>
    <n v="290.36"/>
    <n v="52.36"/>
    <s v="                ,00"/>
    <n v="5984"/>
    <d v="2017-07-13T00:00:00"/>
    <n v="238"/>
  </r>
  <r>
    <x v="619"/>
    <x v="619"/>
    <n v="17000755"/>
    <d v="2017-02-20T00:00:00"/>
    <n v="4253"/>
    <d v="2017-02-28T00:00:00"/>
    <n v="566.5"/>
    <s v="                ,00"/>
    <s v="                ,00"/>
    <n v="6004"/>
    <d v="2017-07-13T00:00:00"/>
    <n v="566.5"/>
  </r>
  <r>
    <x v="619"/>
    <x v="619"/>
    <n v="17001220"/>
    <d v="2017-03-17T00:00:00"/>
    <n v="7855"/>
    <d v="2017-04-06T00:00:00"/>
    <n v="280.72000000000003"/>
    <s v="                ,00"/>
    <s v="                ,00"/>
    <n v="6004"/>
    <d v="2017-07-13T00:00:00"/>
    <n v="280.72000000000003"/>
  </r>
  <r>
    <x v="619"/>
    <x v="619"/>
    <n v="17001453"/>
    <d v="2017-03-31T00:00:00"/>
    <n v="9057"/>
    <d v="2017-04-20T00:00:00"/>
    <n v="330"/>
    <s v="                ,00"/>
    <s v="                ,00"/>
    <n v="6004"/>
    <d v="2017-07-13T00:00:00"/>
    <n v="330"/>
  </r>
  <r>
    <x v="171"/>
    <x v="171"/>
    <n v="1060003002"/>
    <d v="2017-05-18T00:00:00"/>
    <n v="11693"/>
    <d v="2017-05-23T00:00:00"/>
    <n v="43468.28"/>
    <n v="3951.66"/>
    <s v="                ,00"/>
    <n v="5995"/>
    <d v="2017-07-13T00:00:00"/>
    <n v="39516.619999999995"/>
  </r>
  <r>
    <x v="171"/>
    <x v="171"/>
    <n v="1060003100"/>
    <d v="2017-05-24T00:00:00"/>
    <n v="12061"/>
    <d v="2017-05-26T00:00:00"/>
    <n v="18394.38"/>
    <n v="1672.22"/>
    <s v="                ,00"/>
    <n v="5995"/>
    <d v="2017-07-13T00:00:00"/>
    <n v="16722.16"/>
  </r>
  <r>
    <x v="171"/>
    <x v="171"/>
    <n v="1060003291"/>
    <d v="2017-05-31T00:00:00"/>
    <n v="12446"/>
    <d v="2017-05-31T00:00:00"/>
    <n v="23304.09"/>
    <n v="2118.56"/>
    <s v="                ,00"/>
    <n v="5995"/>
    <d v="2017-07-13T00:00:00"/>
    <n v="21185.53"/>
  </r>
  <r>
    <x v="620"/>
    <x v="620"/>
    <s v="1236/PA"/>
    <d v="2017-05-17T00:00:00"/>
    <n v="11441"/>
    <d v="2017-05-22T00:00:00"/>
    <n v="20825.400000000001"/>
    <n v="3755.4"/>
    <s v="                ,00"/>
    <n v="5746"/>
    <d v="2017-07-13T00:00:00"/>
    <n v="17070"/>
  </r>
  <r>
    <x v="173"/>
    <x v="173"/>
    <n v="2017104708"/>
    <d v="2017-05-17T00:00:00"/>
    <n v="11305"/>
    <d v="2017-05-22T00:00:00"/>
    <n v="107.97"/>
    <n v="19.47"/>
    <s v="                ,00"/>
    <n v="5747"/>
    <d v="2017-07-13T00:00:00"/>
    <n v="88.5"/>
  </r>
  <r>
    <x v="621"/>
    <x v="621"/>
    <n v="9173000500"/>
    <d v="2017-04-26T00:00:00"/>
    <n v="11326"/>
    <d v="2017-05-22T00:00:00"/>
    <n v="411.75"/>
    <n v="74.25"/>
    <s v="                ,00"/>
    <n v="5752"/>
    <d v="2017-07-13T00:00:00"/>
    <n v="337.5"/>
  </r>
  <r>
    <x v="622"/>
    <x v="622"/>
    <s v="983/PA"/>
    <d v="2017-03-08T00:00:00"/>
    <n v="12007"/>
    <d v="2017-05-26T00:00:00"/>
    <n v="145.72999999999999"/>
    <n v="13.25"/>
    <s v="                ,00"/>
    <n v="5754"/>
    <d v="2017-07-13T00:00:00"/>
    <n v="132.47999999999999"/>
  </r>
  <r>
    <x v="622"/>
    <x v="622"/>
    <s v="1355/PA"/>
    <d v="2017-03-30T00:00:00"/>
    <n v="11763"/>
    <d v="2017-05-24T00:00:00"/>
    <n v="375.76"/>
    <n v="34.159999999999997"/>
    <s v="                ,00"/>
    <n v="5754"/>
    <d v="2017-07-13T00:00:00"/>
    <n v="341.6"/>
  </r>
  <r>
    <x v="622"/>
    <x v="622"/>
    <s v="1447/PA"/>
    <d v="2017-03-31T00:00:00"/>
    <n v="11772"/>
    <d v="2017-05-24T00:00:00"/>
    <n v="39.04"/>
    <n v="7.04"/>
    <s v="                ,00"/>
    <n v="5754"/>
    <d v="2017-07-13T00:00:00"/>
    <n v="32"/>
  </r>
  <r>
    <x v="622"/>
    <x v="622"/>
    <s v="1645/PA"/>
    <d v="2017-04-19T00:00:00"/>
    <n v="11771"/>
    <d v="2017-05-24T00:00:00"/>
    <n v="475.2"/>
    <n v="43.2"/>
    <s v="                ,00"/>
    <n v="5754"/>
    <d v="2017-07-13T00:00:00"/>
    <n v="432"/>
  </r>
  <r>
    <x v="623"/>
    <x v="623"/>
    <s v="162/17P"/>
    <d v="2017-04-28T00:00:00"/>
    <n v="10705"/>
    <d v="2017-05-11T00:00:00"/>
    <n v="100.53"/>
    <n v="18.13"/>
    <s v="                ,00"/>
    <n v="5756"/>
    <d v="2017-07-13T00:00:00"/>
    <n v="82.4"/>
  </r>
  <r>
    <x v="174"/>
    <x v="174"/>
    <s v="1258/FE"/>
    <d v="2017-05-19T00:00:00"/>
    <n v="11732"/>
    <d v="2017-05-24T00:00:00"/>
    <n v="1768.95"/>
    <n v="318.99"/>
    <s v="                ,00"/>
    <n v="5760"/>
    <d v="2017-07-13T00:00:00"/>
    <n v="1449.96"/>
  </r>
  <r>
    <x v="624"/>
    <x v="624"/>
    <n v="663"/>
    <d v="2017-05-16T00:00:00"/>
    <n v="12474"/>
    <d v="2017-05-31T00:00:00"/>
    <n v="4774"/>
    <n v="434"/>
    <s v="                ,00"/>
    <n v="5768"/>
    <d v="2017-07-13T00:00:00"/>
    <n v="4340"/>
  </r>
  <r>
    <x v="179"/>
    <x v="179"/>
    <n v="57002790"/>
    <d v="2017-05-24T00:00:00"/>
    <n v="12053"/>
    <d v="2017-05-26T00:00:00"/>
    <n v="2901.89"/>
    <n v="263.81"/>
    <s v="                ,00"/>
    <n v="5782"/>
    <d v="2017-07-13T00:00:00"/>
    <n v="2638.08"/>
  </r>
  <r>
    <x v="625"/>
    <x v="625"/>
    <s v="126/PA"/>
    <d v="2017-05-15T00:00:00"/>
    <n v="12334"/>
    <d v="2017-05-31T00:00:00"/>
    <n v="1317.6"/>
    <n v="237.6"/>
    <s v="                ,00"/>
    <n v="5788"/>
    <d v="2017-07-13T00:00:00"/>
    <n v="1080"/>
  </r>
  <r>
    <x v="626"/>
    <x v="626"/>
    <s v="1536/PA"/>
    <d v="2017-05-19T00:00:00"/>
    <n v="12148"/>
    <d v="2017-05-29T00:00:00"/>
    <n v="538.02"/>
    <n v="97.02"/>
    <s v="                ,00"/>
    <n v="5789"/>
    <d v="2017-07-13T00:00:00"/>
    <n v="441"/>
  </r>
  <r>
    <x v="626"/>
    <x v="626"/>
    <s v="1537/PA"/>
    <d v="2017-05-19T00:00:00"/>
    <n v="12133"/>
    <d v="2017-05-29T00:00:00"/>
    <n v="543.51"/>
    <n v="98.01"/>
    <s v="                ,00"/>
    <n v="5789"/>
    <d v="2017-07-13T00:00:00"/>
    <n v="445.5"/>
  </r>
  <r>
    <x v="626"/>
    <x v="626"/>
    <s v="1540/PA"/>
    <d v="2017-05-19T00:00:00"/>
    <n v="12116"/>
    <d v="2017-05-29T00:00:00"/>
    <n v="2470.21"/>
    <n v="445.45"/>
    <s v="                ,00"/>
    <n v="5789"/>
    <d v="2017-07-13T00:00:00"/>
    <n v="2024.76"/>
  </r>
  <r>
    <x v="626"/>
    <x v="626"/>
    <s v="1541/PA"/>
    <d v="2017-05-19T00:00:00"/>
    <n v="12129"/>
    <d v="2017-05-29T00:00:00"/>
    <n v="2096.73"/>
    <n v="378.1"/>
    <s v="                ,00"/>
    <n v="5789"/>
    <d v="2017-07-13T00:00:00"/>
    <n v="1718.63"/>
  </r>
  <r>
    <x v="626"/>
    <x v="626"/>
    <s v="1542/PA"/>
    <d v="2017-05-19T00:00:00"/>
    <n v="12149"/>
    <d v="2017-05-29T00:00:00"/>
    <n v="1944.31"/>
    <n v="350.61"/>
    <s v="                ,00"/>
    <n v="5789"/>
    <d v="2017-07-13T00:00:00"/>
    <n v="1593.6999999999998"/>
  </r>
  <r>
    <x v="627"/>
    <x v="627"/>
    <s v="PA003/17"/>
    <d v="2017-05-29T00:00:00"/>
    <n v="12394"/>
    <d v="2017-05-31T00:00:00"/>
    <n v="562.94000000000005"/>
    <n v="101.51"/>
    <s v="                ,00"/>
    <n v="5804"/>
    <d v="2017-07-13T00:00:00"/>
    <n v="461.43000000000006"/>
  </r>
  <r>
    <x v="182"/>
    <x v="182"/>
    <s v="383/17"/>
    <d v="2017-05-25T00:00:00"/>
    <n v="12431"/>
    <d v="2017-05-31T00:00:00"/>
    <n v="646.79999999999995"/>
    <n v="58.8"/>
    <s v="                ,00"/>
    <n v="5808"/>
    <d v="2017-07-13T00:00:00"/>
    <n v="588"/>
  </r>
  <r>
    <x v="628"/>
    <x v="628"/>
    <s v="SIN111740"/>
    <d v="2017-02-02T00:00:00"/>
    <n v="9"/>
    <d v="2017-02-22T00:00:00"/>
    <n v="812"/>
    <s v="                ,00"/>
    <s v="                ,00"/>
    <n v="6003"/>
    <d v="2017-07-13T00:00:00"/>
    <n v="812"/>
  </r>
  <r>
    <x v="629"/>
    <x v="629"/>
    <s v="106/F"/>
    <d v="2017-04-30T00:00:00"/>
    <n v="11439"/>
    <d v="2017-05-22T00:00:00"/>
    <n v="141.52000000000001"/>
    <n v="25.52"/>
    <s v="                ,00"/>
    <n v="5823"/>
    <d v="2017-07-13T00:00:00"/>
    <n v="116.00000000000001"/>
  </r>
  <r>
    <x v="630"/>
    <x v="630"/>
    <n v="1223"/>
    <d v="2017-04-28T00:00:00"/>
    <n v="11074"/>
    <d v="2017-05-16T00:00:00"/>
    <n v="1427.39"/>
    <n v="111.15"/>
    <s v="                ,00"/>
    <n v="5832"/>
    <d v="2017-07-13T00:00:00"/>
    <n v="1316.24"/>
  </r>
  <r>
    <x v="631"/>
    <x v="631"/>
    <n v="26"/>
    <d v="2017-05-29T00:00:00"/>
    <n v="12348"/>
    <d v="2017-05-31T00:00:00"/>
    <n v="753.35"/>
    <n v="135.85"/>
    <s v="                ,00"/>
    <n v="5842"/>
    <d v="2017-07-13T00:00:00"/>
    <n v="617.5"/>
  </r>
  <r>
    <x v="632"/>
    <x v="632"/>
    <s v="50135/17"/>
    <d v="2017-05-12T00:00:00"/>
    <n v="11473"/>
    <d v="2017-05-22T00:00:00"/>
    <n v="2993.88"/>
    <n v="539.88"/>
    <s v="                ,00"/>
    <n v="5846"/>
    <d v="2017-07-13T00:00:00"/>
    <n v="2454"/>
  </r>
  <r>
    <x v="633"/>
    <x v="633"/>
    <s v="E000121442"/>
    <d v="2017-05-18T00:00:00"/>
    <n v="11797"/>
    <d v="2017-05-24T00:00:00"/>
    <n v="37668.239999999998"/>
    <n v="6792.63"/>
    <s v="                ,00"/>
    <n v="5741"/>
    <d v="2017-07-13T00:00:00"/>
    <n v="30875.609999999997"/>
  </r>
  <r>
    <x v="634"/>
    <x v="634"/>
    <s v="FIPA-2017-203397"/>
    <d v="2017-05-11T00:00:00"/>
    <n v="11394"/>
    <d v="2017-05-22T00:00:00"/>
    <n v="74.790000000000006"/>
    <n v="13.49"/>
    <s v="                ,00"/>
    <n v="5860"/>
    <d v="2017-07-13T00:00:00"/>
    <n v="61.300000000000004"/>
  </r>
  <r>
    <x v="635"/>
    <x v="635"/>
    <s v="VPA17-0870"/>
    <d v="2017-05-16T00:00:00"/>
    <n v="11358"/>
    <d v="2017-05-22T00:00:00"/>
    <n v="153.99"/>
    <n v="14"/>
    <s v="                ,00"/>
    <n v="5867"/>
    <d v="2017-07-13T00:00:00"/>
    <n v="139.99"/>
  </r>
  <r>
    <x v="635"/>
    <x v="635"/>
    <s v="VPA17-0933"/>
    <d v="2017-05-30T00:00:00"/>
    <n v="12350"/>
    <d v="2017-05-31T00:00:00"/>
    <n v="307.98"/>
    <n v="28"/>
    <s v="                ,00"/>
    <n v="5867"/>
    <d v="2017-07-13T00:00:00"/>
    <n v="279.98"/>
  </r>
  <r>
    <x v="189"/>
    <x v="189"/>
    <n v="15900617"/>
    <d v="2017-05-31T00:00:00"/>
    <n v="12481"/>
    <d v="2017-05-31T00:00:00"/>
    <n v="826.1"/>
    <n v="56.7"/>
    <s v="                ,00"/>
    <n v="5871"/>
    <d v="2017-07-13T00:00:00"/>
    <n v="769.4"/>
  </r>
  <r>
    <x v="636"/>
    <x v="636"/>
    <n v="1752076"/>
    <d v="2017-04-29T00:00:00"/>
    <n v="10884"/>
    <d v="2017-05-12T00:00:00"/>
    <n v="402.6"/>
    <n v="72.599999999999994"/>
    <s v="                ,00"/>
    <n v="5878"/>
    <d v="2017-07-13T00:00:00"/>
    <n v="330"/>
  </r>
  <r>
    <x v="636"/>
    <x v="636"/>
    <n v="1752078"/>
    <d v="2017-04-29T00:00:00"/>
    <n v="10844"/>
    <d v="2017-05-12T00:00:00"/>
    <n v="189.1"/>
    <n v="34.1"/>
    <s v="                ,00"/>
    <n v="5878"/>
    <d v="2017-07-13T00:00:00"/>
    <n v="155"/>
  </r>
  <r>
    <x v="636"/>
    <x v="636"/>
    <n v="1752079"/>
    <d v="2017-04-29T00:00:00"/>
    <n v="10886"/>
    <d v="2017-05-12T00:00:00"/>
    <n v="1506.7"/>
    <n v="271.7"/>
    <s v="                ,00"/>
    <n v="5878"/>
    <d v="2017-07-13T00:00:00"/>
    <n v="1235"/>
  </r>
  <r>
    <x v="636"/>
    <x v="636"/>
    <n v="1752080"/>
    <d v="2017-04-29T00:00:00"/>
    <n v="10921"/>
    <d v="2017-05-12T00:00:00"/>
    <n v="219.6"/>
    <n v="39.6"/>
    <s v="                ,00"/>
    <n v="5878"/>
    <d v="2017-07-13T00:00:00"/>
    <n v="180"/>
  </r>
  <r>
    <x v="637"/>
    <x v="637"/>
    <s v="000036/SP"/>
    <d v="2017-05-11T00:00:00"/>
    <n v="11475"/>
    <d v="2017-05-22T00:00:00"/>
    <n v="2038.62"/>
    <n v="367.62"/>
    <s v="                ,00"/>
    <n v="5882"/>
    <d v="2017-07-13T00:00:00"/>
    <n v="1671"/>
  </r>
  <r>
    <x v="194"/>
    <x v="194"/>
    <n v="1892"/>
    <d v="2017-05-19T00:00:00"/>
    <n v="11485"/>
    <d v="2017-05-22T00:00:00"/>
    <n v="254.7"/>
    <n v="9.8000000000000007"/>
    <s v="                ,00"/>
    <n v="5885"/>
    <d v="2017-07-13T00:00:00"/>
    <n v="244.89999999999998"/>
  </r>
  <r>
    <x v="195"/>
    <x v="195"/>
    <s v="E-119"/>
    <d v="2017-05-25T00:00:00"/>
    <n v="12035"/>
    <d v="2017-05-26T00:00:00"/>
    <n v="329.4"/>
    <n v="59.4"/>
    <s v="                ,00"/>
    <n v="5893"/>
    <d v="2017-07-13T00:00:00"/>
    <n v="270"/>
  </r>
  <r>
    <x v="638"/>
    <x v="638"/>
    <n v="4016575"/>
    <d v="2017-05-05T00:00:00"/>
    <n v="10351"/>
    <d v="2017-05-08T00:00:00"/>
    <n v="896.02"/>
    <n v="81.459999999999994"/>
    <s v="                ,00"/>
    <n v="5908"/>
    <d v="2017-07-13T00:00:00"/>
    <n v="814.56"/>
  </r>
  <r>
    <x v="638"/>
    <x v="638"/>
    <n v="4016579"/>
    <d v="2017-05-05T00:00:00"/>
    <n v="10352"/>
    <d v="2017-05-08T00:00:00"/>
    <n v="501.38"/>
    <n v="45.58"/>
    <s v="                ,00"/>
    <n v="5908"/>
    <d v="2017-07-13T00:00:00"/>
    <n v="455.8"/>
  </r>
  <r>
    <x v="639"/>
    <x v="639"/>
    <s v="1461/PA"/>
    <d v="2017-05-03T00:00:00"/>
    <n v="11385"/>
    <d v="2017-05-22T00:00:00"/>
    <n v="605"/>
    <n v="55"/>
    <s v="                ,00"/>
    <n v="5910"/>
    <d v="2017-07-13T00:00:00"/>
    <n v="550"/>
  </r>
  <r>
    <x v="640"/>
    <x v="640"/>
    <n v="50961"/>
    <d v="2017-05-19T00:00:00"/>
    <n v="11734"/>
    <d v="2017-05-24T00:00:00"/>
    <n v="337.03"/>
    <n v="60.78"/>
    <s v="                ,00"/>
    <n v="5913"/>
    <d v="2017-07-13T00:00:00"/>
    <n v="276.25"/>
  </r>
  <r>
    <x v="640"/>
    <x v="640"/>
    <n v="51023"/>
    <d v="2017-05-26T00:00:00"/>
    <n v="12225"/>
    <d v="2017-05-29T00:00:00"/>
    <n v="351.97"/>
    <n v="63.47"/>
    <s v="                ,00"/>
    <n v="5913"/>
    <d v="2017-07-13T00:00:00"/>
    <n v="288.5"/>
  </r>
  <r>
    <x v="641"/>
    <x v="641"/>
    <s v="29/E"/>
    <d v="2017-05-12T00:00:00"/>
    <n v="11345"/>
    <d v="2017-05-22T00:00:00"/>
    <n v="1414.4"/>
    <n v="54.4"/>
    <s v="                ,00"/>
    <n v="5918"/>
    <d v="2017-07-13T00:00:00"/>
    <n v="1360"/>
  </r>
  <r>
    <x v="641"/>
    <x v="641"/>
    <s v="31/E"/>
    <d v="2017-05-18T00:00:00"/>
    <n v="11372"/>
    <d v="2017-05-22T00:00:00"/>
    <n v="2090.4"/>
    <n v="80.400000000000006"/>
    <s v="                ,00"/>
    <n v="5918"/>
    <d v="2017-07-13T00:00:00"/>
    <n v="2010"/>
  </r>
  <r>
    <x v="641"/>
    <x v="641"/>
    <s v="32/E"/>
    <d v="2017-05-18T00:00:00"/>
    <n v="11375"/>
    <d v="2017-05-22T00:00:00"/>
    <n v="2121.6"/>
    <n v="81.599999999999994"/>
    <s v="                ,00"/>
    <n v="5918"/>
    <d v="2017-07-13T00:00:00"/>
    <n v="2040"/>
  </r>
  <r>
    <x v="641"/>
    <x v="641"/>
    <s v="33/E"/>
    <d v="2017-05-18T00:00:00"/>
    <n v="11378"/>
    <d v="2017-05-22T00:00:00"/>
    <n v="5657.6"/>
    <n v="217.6"/>
    <s v="                ,00"/>
    <n v="5918"/>
    <d v="2017-07-13T00:00:00"/>
    <n v="5440"/>
  </r>
  <r>
    <x v="641"/>
    <x v="641"/>
    <s v="34/E"/>
    <d v="2017-05-18T00:00:00"/>
    <n v="11377"/>
    <d v="2017-05-22T00:00:00"/>
    <n v="3124.16"/>
    <n v="120.16"/>
    <s v="                ,00"/>
    <n v="5918"/>
    <d v="2017-07-13T00:00:00"/>
    <n v="3004"/>
  </r>
  <r>
    <x v="642"/>
    <x v="642"/>
    <s v="S17F007110"/>
    <d v="2017-05-19T00:00:00"/>
    <n v="12368"/>
    <d v="2017-05-31T00:00:00"/>
    <n v="10.56"/>
    <s v="                ,96"/>
    <s v="                ,00"/>
    <n v="5790"/>
    <d v="2017-07-13T00:00:00"/>
    <n v="9.6000000000000014"/>
  </r>
  <r>
    <x v="643"/>
    <x v="643"/>
    <s v="1278/PA"/>
    <d v="2017-03-10T00:00:00"/>
    <n v="11882"/>
    <d v="2017-05-25T00:00:00"/>
    <n v="84.3"/>
    <n v="15.2"/>
    <s v="                ,00"/>
    <n v="5935"/>
    <d v="2017-07-13T00:00:00"/>
    <n v="69.099999999999994"/>
  </r>
  <r>
    <x v="644"/>
    <x v="644"/>
    <n v="17004064"/>
    <d v="2017-05-22T00:00:00"/>
    <n v="11727"/>
    <d v="2017-05-24T00:00:00"/>
    <n v="759"/>
    <n v="69"/>
    <s v="                ,00"/>
    <n v="5937"/>
    <d v="2017-07-13T00:00:00"/>
    <n v="690"/>
  </r>
  <r>
    <x v="208"/>
    <x v="208"/>
    <n v="7700020680"/>
    <d v="2017-05-19T00:00:00"/>
    <n v="11667"/>
    <d v="2017-05-23T00:00:00"/>
    <n v="1.1000000000000001"/>
    <s v="                ,10"/>
    <s v="                ,00"/>
    <n v="5950"/>
    <d v="2017-07-13T00:00:00"/>
    <n v="1"/>
  </r>
  <r>
    <x v="208"/>
    <x v="208"/>
    <n v="7700021018"/>
    <d v="2017-05-23T00:00:00"/>
    <n v="11908"/>
    <d v="2017-05-25T00:00:00"/>
    <n v="2.2000000000000002"/>
    <s v="                ,20"/>
    <s v="                ,00"/>
    <n v="5950"/>
    <d v="2017-07-13T00:00:00"/>
    <n v="2"/>
  </r>
  <r>
    <x v="208"/>
    <x v="208"/>
    <n v="7700021167"/>
    <d v="2017-05-23T00:00:00"/>
    <n v="11950"/>
    <d v="2017-05-25T00:00:00"/>
    <n v="22442.11"/>
    <n v="2040.19"/>
    <s v="                ,00"/>
    <n v="5950"/>
    <d v="2017-07-13T00:00:00"/>
    <n v="20401.920000000002"/>
  </r>
  <r>
    <x v="208"/>
    <x v="208"/>
    <n v="7700021390"/>
    <d v="2017-05-24T00:00:00"/>
    <n v="12030"/>
    <d v="2017-05-26T00:00:00"/>
    <n v="5403.55"/>
    <n v="491.23"/>
    <s v="                ,00"/>
    <n v="5950"/>
    <d v="2017-07-13T00:00:00"/>
    <n v="4912.32"/>
  </r>
  <r>
    <x v="208"/>
    <x v="208"/>
    <n v="7700021426"/>
    <d v="2017-05-24T00:00:00"/>
    <n v="12032"/>
    <d v="2017-05-26T00:00:00"/>
    <n v="8105.33"/>
    <n v="736.85"/>
    <s v="                ,00"/>
    <n v="5950"/>
    <d v="2017-07-13T00:00:00"/>
    <n v="7368.48"/>
  </r>
  <r>
    <x v="645"/>
    <x v="645"/>
    <s v="032415/2017/V1"/>
    <d v="2017-04-30T00:00:00"/>
    <n v="11997"/>
    <d v="2017-05-25T00:00:00"/>
    <n v="124.8"/>
    <n v="4.8"/>
    <s v="                ,00"/>
    <n v="5967"/>
    <d v="2017-07-13T00:00:00"/>
    <n v="120"/>
  </r>
  <r>
    <x v="646"/>
    <x v="646"/>
    <s v="3486/PA/2017"/>
    <d v="2017-05-24T00:00:00"/>
    <n v="11918"/>
    <d v="2017-05-25T00:00:00"/>
    <n v="45.51"/>
    <n v="8.2100000000000009"/>
    <s v="                ,00"/>
    <n v="5973"/>
    <d v="2017-07-13T00:00:00"/>
    <n v="37.299999999999997"/>
  </r>
  <r>
    <x v="647"/>
    <x v="647"/>
    <n v="3041714123"/>
    <d v="2017-04-07T00:00:00"/>
    <n v="11975"/>
    <d v="2017-05-25T00:00:00"/>
    <n v="330"/>
    <n v="30"/>
    <s v="                ,00"/>
    <n v="5988"/>
    <d v="2017-07-13T00:00:00"/>
    <n v="300"/>
  </r>
  <r>
    <x v="647"/>
    <x v="647"/>
    <n v="3041715473"/>
    <d v="2017-05-12T00:00:00"/>
    <n v="11904"/>
    <d v="2017-05-25T00:00:00"/>
    <n v="1320"/>
    <n v="120"/>
    <s v="                ,00"/>
    <n v="5988"/>
    <d v="2017-07-13T00:00:00"/>
    <n v="1200"/>
  </r>
  <r>
    <x v="647"/>
    <x v="647"/>
    <n v="3041715841"/>
    <d v="2017-05-19T00:00:00"/>
    <n v="11902"/>
    <d v="2017-05-25T00:00:00"/>
    <n v="1320"/>
    <n v="120"/>
    <s v="                ,00"/>
    <n v="5988"/>
    <d v="2017-07-13T00:00:00"/>
    <n v="1200"/>
  </r>
  <r>
    <x v="215"/>
    <x v="215"/>
    <n v="2115"/>
    <d v="2017-05-23T00:00:00"/>
    <n v="11944"/>
    <d v="2017-05-25T00:00:00"/>
    <n v="426.36"/>
    <n v="38.76"/>
    <s v="                ,00"/>
    <n v="5994"/>
    <d v="2017-07-13T00:00:00"/>
    <n v="387.6"/>
  </r>
  <r>
    <x v="648"/>
    <x v="648"/>
    <n v="177606366"/>
    <d v="2017-05-17T00:00:00"/>
    <n v="11331"/>
    <d v="2017-05-22T00:00:00"/>
    <n v="61"/>
    <n v="11"/>
    <s v="                ,00"/>
    <n v="5998"/>
    <d v="2017-07-13T00:00:00"/>
    <n v="50"/>
  </r>
  <r>
    <x v="648"/>
    <x v="648"/>
    <n v="177606474"/>
    <d v="2017-05-19T00:00:00"/>
    <n v="11657"/>
    <d v="2017-05-23T00:00:00"/>
    <n v="215.11"/>
    <n v="38.79"/>
    <s v="                ,00"/>
    <n v="5998"/>
    <d v="2017-07-13T00:00:00"/>
    <n v="176.32000000000002"/>
  </r>
  <r>
    <x v="649"/>
    <x v="649"/>
    <s v="FATTPA 6_17"/>
    <d v="2017-05-09T00:00:00"/>
    <n v="10660"/>
    <d v="2017-05-11T00:00:00"/>
    <n v="12468.4"/>
    <n v="2248.4"/>
    <s v="                ,00"/>
    <n v="5750"/>
    <d v="2017-07-13T00:00:00"/>
    <n v="10220"/>
  </r>
  <r>
    <x v="218"/>
    <x v="218"/>
    <s v="INRF222792"/>
    <d v="2017-05-01T00:00:00"/>
    <n v="11798"/>
    <d v="2017-05-24T00:00:00"/>
    <n v="3728.05"/>
    <n v="672.27"/>
    <s v="                ,00"/>
    <n v="5758"/>
    <d v="2017-07-13T00:00:00"/>
    <n v="3055.78"/>
  </r>
  <r>
    <x v="650"/>
    <x v="650"/>
    <s v="20000640/00002"/>
    <d v="2017-05-22T00:00:00"/>
    <n v="11836"/>
    <d v="2017-05-24T00:00:00"/>
    <n v="1007.72"/>
    <n v="181.72"/>
    <s v="                ,00"/>
    <n v="5774"/>
    <d v="2017-07-13T00:00:00"/>
    <n v="826"/>
  </r>
  <r>
    <x v="651"/>
    <x v="651"/>
    <s v="2017   243"/>
    <d v="2017-04-19T00:00:00"/>
    <n v="9112"/>
    <d v="2017-04-26T00:00:00"/>
    <n v="686.4"/>
    <n v="62.4"/>
    <s v="                ,00"/>
    <n v="5777"/>
    <d v="2017-07-13T00:00:00"/>
    <n v="624"/>
  </r>
  <r>
    <x v="651"/>
    <x v="651"/>
    <s v="2017   270"/>
    <d v="2017-05-08T00:00:00"/>
    <n v="10436"/>
    <d v="2017-05-09T00:00:00"/>
    <n v="686.4"/>
    <n v="62.4"/>
    <s v="                ,00"/>
    <n v="5777"/>
    <d v="2017-07-13T00:00:00"/>
    <n v="624"/>
  </r>
  <r>
    <x v="652"/>
    <x v="652"/>
    <n v="5700000608"/>
    <d v="2017-04-14T00:00:00"/>
    <n v="11813"/>
    <d v="2017-05-24T00:00:00"/>
    <n v="34.76"/>
    <n v="3.16"/>
    <s v="                ,00"/>
    <n v="5837"/>
    <d v="2017-07-13T00:00:00"/>
    <n v="31.599999999999998"/>
  </r>
  <r>
    <x v="652"/>
    <x v="652"/>
    <n v="5700000670"/>
    <d v="2017-04-24T00:00:00"/>
    <n v="11814"/>
    <d v="2017-05-24T00:00:00"/>
    <n v="1498.75"/>
    <n v="136.25"/>
    <s v="                ,00"/>
    <n v="5837"/>
    <d v="2017-07-13T00:00:00"/>
    <n v="1362.5"/>
  </r>
  <r>
    <x v="653"/>
    <x v="653"/>
    <n v="358"/>
    <d v="2017-05-18T00:00:00"/>
    <n v="11381"/>
    <d v="2017-05-22T00:00:00"/>
    <n v="177.63"/>
    <n v="32.03"/>
    <s v="                ,00"/>
    <n v="5856"/>
    <d v="2017-07-13T00:00:00"/>
    <n v="145.6"/>
  </r>
  <r>
    <x v="654"/>
    <x v="654"/>
    <s v="FPA17IBNSV-0000789"/>
    <d v="2017-05-05T00:00:00"/>
    <n v="11759"/>
    <d v="2017-05-24T00:00:00"/>
    <n v="986.7"/>
    <n v="89.7"/>
    <s v="                ,00"/>
    <n v="5877"/>
    <d v="2017-07-13T00:00:00"/>
    <n v="897"/>
  </r>
  <r>
    <x v="223"/>
    <x v="223"/>
    <n v="5178000392"/>
    <d v="2017-05-24T00:00:00"/>
    <n v="11963"/>
    <d v="2017-05-25T00:00:00"/>
    <n v="7077.79"/>
    <n v="643.44000000000005"/>
    <s v="                ,00"/>
    <n v="5888"/>
    <d v="2017-07-13T00:00:00"/>
    <n v="6434.35"/>
  </r>
  <r>
    <x v="226"/>
    <x v="226"/>
    <s v="V500681"/>
    <d v="2017-01-31T00:00:00"/>
    <n v="11467"/>
    <d v="2017-05-22T00:00:00"/>
    <n v="12037.79"/>
    <n v="462.99"/>
    <s v="                ,00"/>
    <n v="5915"/>
    <d v="2017-07-13T00:00:00"/>
    <n v="11574.800000000001"/>
  </r>
  <r>
    <x v="226"/>
    <x v="226"/>
    <s v="V501271"/>
    <d v="2017-02-28T00:00:00"/>
    <n v="11463"/>
    <d v="2017-05-22T00:00:00"/>
    <n v="37.44"/>
    <n v="1.44"/>
    <s v="                ,00"/>
    <n v="5915"/>
    <d v="2017-07-13T00:00:00"/>
    <n v="36"/>
  </r>
  <r>
    <x v="226"/>
    <x v="226"/>
    <s v="V501273"/>
    <d v="2017-02-28T00:00:00"/>
    <n v="11466"/>
    <d v="2017-05-22T00:00:00"/>
    <n v="10845.95"/>
    <n v="417.15"/>
    <s v="                ,00"/>
    <n v="5915"/>
    <d v="2017-07-13T00:00:00"/>
    <n v="10428.800000000001"/>
  </r>
  <r>
    <x v="226"/>
    <x v="226"/>
    <s v="V501413"/>
    <d v="2017-02-28T00:00:00"/>
    <n v="11470"/>
    <d v="2017-05-22T00:00:00"/>
    <n v="232.96"/>
    <n v="8.9600000000000009"/>
    <s v="                ,00"/>
    <n v="5915"/>
    <d v="2017-07-13T00:00:00"/>
    <n v="224"/>
  </r>
  <r>
    <x v="226"/>
    <x v="226"/>
    <s v="V502851"/>
    <d v="2017-03-31T00:00:00"/>
    <n v="11468"/>
    <d v="2017-05-22T00:00:00"/>
    <n v="239.62"/>
    <n v="9.2200000000000006"/>
    <s v="                ,00"/>
    <n v="5915"/>
    <d v="2017-07-13T00:00:00"/>
    <n v="230.4"/>
  </r>
  <r>
    <x v="226"/>
    <x v="226"/>
    <s v="V502856"/>
    <d v="2017-03-31T00:00:00"/>
    <n v="11464"/>
    <d v="2017-05-22T00:00:00"/>
    <n v="11239.9"/>
    <n v="432.3"/>
    <s v="                ,00"/>
    <n v="5915"/>
    <d v="2017-07-13T00:00:00"/>
    <n v="10807.6"/>
  </r>
  <r>
    <x v="226"/>
    <x v="226"/>
    <s v="V502857"/>
    <d v="2017-03-31T00:00:00"/>
    <n v="11469"/>
    <d v="2017-05-22T00:00:00"/>
    <n v="320.89"/>
    <n v="12.34"/>
    <s v="                ,00"/>
    <n v="5915"/>
    <d v="2017-07-13T00:00:00"/>
    <n v="308.55"/>
  </r>
  <r>
    <x v="226"/>
    <x v="226"/>
    <s v="O405839"/>
    <d v="2017-04-30T00:00:00"/>
    <n v="10758"/>
    <d v="2017-05-11T00:00:00"/>
    <n v="124.8"/>
    <n v="4.8"/>
    <s v="                ,00"/>
    <n v="5915"/>
    <d v="2017-07-13T00:00:00"/>
    <n v="120"/>
  </r>
  <r>
    <x v="226"/>
    <x v="226"/>
    <s v="V503946"/>
    <d v="2017-04-30T00:00:00"/>
    <n v="11992"/>
    <d v="2017-05-25T00:00:00"/>
    <n v="8168.78"/>
    <n v="314.18"/>
    <s v="                ,00"/>
    <n v="5915"/>
    <d v="2017-07-13T00:00:00"/>
    <n v="7854.5999999999995"/>
  </r>
  <r>
    <x v="226"/>
    <x v="226"/>
    <s v="V503947"/>
    <d v="2017-04-30T00:00:00"/>
    <n v="11993"/>
    <d v="2017-05-25T00:00:00"/>
    <n v="2595.84"/>
    <n v="99.84"/>
    <s v="                ,00"/>
    <n v="5915"/>
    <d v="2017-07-13T00:00:00"/>
    <n v="2496"/>
  </r>
  <r>
    <x v="226"/>
    <x v="226"/>
    <s v="V503998"/>
    <d v="2017-04-30T00:00:00"/>
    <n v="12326"/>
    <d v="2017-05-30T00:00:00"/>
    <n v="56.16"/>
    <n v="2.16"/>
    <s v="                ,00"/>
    <n v="5915"/>
    <d v="2017-07-13T00:00:00"/>
    <n v="54"/>
  </r>
  <r>
    <x v="655"/>
    <x v="655"/>
    <s v="FATTPA 362_17"/>
    <d v="2017-05-25T00:00:00"/>
    <n v="12141"/>
    <d v="2017-05-29T00:00:00"/>
    <n v="41.09"/>
    <n v="3.74"/>
    <s v="                ,00"/>
    <n v="5947"/>
    <d v="2017-07-13T00:00:00"/>
    <n v="37.35"/>
  </r>
  <r>
    <x v="656"/>
    <x v="656"/>
    <s v="S17007640"/>
    <d v="2017-02-14T00:00:00"/>
    <n v="11977"/>
    <d v="2017-05-25T00:00:00"/>
    <n v="307.99"/>
    <n v="28"/>
    <s v="                ,00"/>
    <n v="5952"/>
    <d v="2017-07-13T00:00:00"/>
    <n v="279.99"/>
  </r>
  <r>
    <x v="656"/>
    <x v="656"/>
    <s v="S17023292"/>
    <d v="2017-03-14T00:00:00"/>
    <n v="11979"/>
    <d v="2017-05-25T00:00:00"/>
    <n v="154"/>
    <n v="14"/>
    <s v="                ,00"/>
    <n v="5952"/>
    <d v="2017-07-13T00:00:00"/>
    <n v="140"/>
  </r>
  <r>
    <x v="656"/>
    <x v="656"/>
    <s v="S17023851"/>
    <d v="2017-03-15T00:00:00"/>
    <n v="11978"/>
    <d v="2017-05-25T00:00:00"/>
    <n v="154"/>
    <n v="14"/>
    <s v="                ,00"/>
    <n v="5952"/>
    <d v="2017-07-13T00:00:00"/>
    <n v="140"/>
  </r>
  <r>
    <x v="656"/>
    <x v="656"/>
    <s v="S17052910"/>
    <d v="2017-05-25T00:00:00"/>
    <n v="12299"/>
    <d v="2017-05-30T00:00:00"/>
    <n v="1231.97"/>
    <n v="112"/>
    <s v="                ,00"/>
    <n v="5952"/>
    <d v="2017-07-13T00:00:00"/>
    <n v="1119.97"/>
  </r>
  <r>
    <x v="657"/>
    <x v="657"/>
    <n v="7257208482"/>
    <d v="2017-05-23T00:00:00"/>
    <n v="11947"/>
    <d v="2017-05-25T00:00:00"/>
    <n v="549.51"/>
    <n v="99.09"/>
    <s v="                ,00"/>
    <n v="5956"/>
    <d v="2017-07-13T00:00:00"/>
    <n v="450.41999999999996"/>
  </r>
  <r>
    <x v="325"/>
    <x v="325"/>
    <n v="20170922"/>
    <d v="2017-04-27T00:00:00"/>
    <n v="26"/>
    <d v="2017-05-09T00:00:00"/>
    <n v="171.84"/>
    <s v="                ,00"/>
    <s v="                ,00"/>
    <n v="5970"/>
    <d v="2017-07-13T00:00:00"/>
    <n v="171.84"/>
  </r>
  <r>
    <x v="325"/>
    <x v="325"/>
    <n v="20170924"/>
    <d v="2017-04-27T00:00:00"/>
    <n v="25"/>
    <d v="2017-05-03T00:00:00"/>
    <n v="386.64"/>
    <s v="                ,00"/>
    <s v="                ,00"/>
    <n v="5970"/>
    <d v="2017-07-13T00:00:00"/>
    <n v="386.64"/>
  </r>
  <r>
    <x v="658"/>
    <x v="658"/>
    <n v="1702163"/>
    <d v="2017-05-19T00:00:00"/>
    <n v="11647"/>
    <d v="2017-05-23T00:00:00"/>
    <n v="8015.05"/>
    <n v="728.64"/>
    <s v="                ,00"/>
    <n v="5980"/>
    <d v="2017-07-13T00:00:00"/>
    <n v="7286.41"/>
  </r>
  <r>
    <x v="659"/>
    <x v="659"/>
    <n v="5320020357"/>
    <d v="2017-05-26T00:00:00"/>
    <n v="12252"/>
    <d v="2017-05-30T00:00:00"/>
    <n v="1592.54"/>
    <n v="287.18"/>
    <s v="                ,00"/>
    <n v="5986"/>
    <d v="2017-07-13T00:00:00"/>
    <n v="1305.3599999999999"/>
  </r>
  <r>
    <x v="660"/>
    <x v="660"/>
    <d v="2017-04-05T00:00:00"/>
    <d v="2017-05-30T00:00:00"/>
    <n v="12509"/>
    <d v="2017-05-31T00:00:00"/>
    <n v="280.60000000000002"/>
    <n v="50.6"/>
    <s v="                ,00"/>
    <n v="5993"/>
    <d v="2017-07-13T00:00:00"/>
    <n v="230.00000000000003"/>
  </r>
  <r>
    <x v="661"/>
    <x v="661"/>
    <n v="217015758"/>
    <d v="2017-04-10T00:00:00"/>
    <n v="9035"/>
    <d v="2017-04-20T00:00:00"/>
    <n v="1374.61"/>
    <n v="247.88"/>
    <s v="                ,00"/>
    <n v="6012"/>
    <d v="2017-07-14T00:00:00"/>
    <n v="1126.73"/>
  </r>
  <r>
    <x v="661"/>
    <x v="661"/>
    <n v="817005479"/>
    <d v="2017-04-18T00:00:00"/>
    <n v="9480"/>
    <d v="2017-04-27T00:00:00"/>
    <n v="244"/>
    <n v="44"/>
    <s v="                ,00"/>
    <n v="6012"/>
    <d v="2017-07-14T00:00:00"/>
    <n v="200"/>
  </r>
  <r>
    <x v="662"/>
    <x v="662"/>
    <s v="000001-2017-E"/>
    <d v="2017-05-31T00:00:00"/>
    <n v="15232"/>
    <d v="2017-06-29T00:00:00"/>
    <n v="491.42"/>
    <s v="                ,00"/>
    <s v="                ,00"/>
    <n v="6009"/>
    <d v="2017-07-14T00:00:00"/>
    <n v="491.42"/>
  </r>
  <r>
    <x v="663"/>
    <x v="663"/>
    <n v="4500783"/>
    <d v="2017-03-31T00:00:00"/>
    <n v="8011"/>
    <d v="2017-04-07T00:00:00"/>
    <n v="2800"/>
    <s v="                ,00"/>
    <s v="                ,00"/>
    <n v="6010"/>
    <d v="2017-07-14T00:00:00"/>
    <n v="2800"/>
  </r>
  <r>
    <x v="664"/>
    <x v="664"/>
    <s v="000001-2017-EE"/>
    <d v="2017-05-22T00:00:00"/>
    <n v="11983"/>
    <d v="2017-05-25T00:00:00"/>
    <n v="3600"/>
    <s v="                ,00"/>
    <s v="                ,00"/>
    <n v="6011"/>
    <d v="2017-07-14T00:00:00"/>
    <n v="3600"/>
  </r>
  <r>
    <x v="665"/>
    <x v="665"/>
    <n v="20172003"/>
    <d v="2017-02-03T00:00:00"/>
    <n v="2978"/>
    <d v="2017-02-14T00:00:00"/>
    <n v="7500"/>
    <s v="                ,00"/>
    <s v="                ,00"/>
    <n v="6013"/>
    <d v="2017-07-14T00:00:00"/>
    <n v="7500"/>
  </r>
  <r>
    <x v="666"/>
    <x v="666"/>
    <s v="EREL 104"/>
    <d v="2017-05-15T00:00:00"/>
    <n v="13080"/>
    <d v="2017-06-08T00:00:00"/>
    <n v="452"/>
    <s v="                ,00"/>
    <s v="                ,00"/>
    <n v="6006"/>
    <d v="2017-07-14T00:00:00"/>
    <n v="452"/>
  </r>
  <r>
    <x v="667"/>
    <x v="667"/>
    <s v="000001-2017-FATT"/>
    <d v="2017-05-30T00:00:00"/>
    <n v="14570"/>
    <d v="2017-06-22T00:00:00"/>
    <n v="311.83999999999997"/>
    <s v="                ,00"/>
    <s v="                ,00"/>
    <n v="6008"/>
    <d v="2017-07-14T00:00:00"/>
    <n v="311.83999999999997"/>
  </r>
  <r>
    <x v="667"/>
    <x v="667"/>
    <s v="Bollo su ft 1-2017"/>
    <d v="2017-05-30T00:00:00"/>
    <n v="999"/>
    <d v="2017-06-28T00:00:00"/>
    <n v="-2"/>
    <s v="                ,00"/>
    <s v="                ,00"/>
    <n v="6008"/>
    <d v="2017-07-14T00:00:00"/>
    <n v="-2"/>
  </r>
  <r>
    <x v="668"/>
    <x v="668"/>
    <s v="13/01/2017"/>
    <d v="2017-07-05T00:00:00"/>
    <n v="16424"/>
    <d v="2017-07-07T00:00:00"/>
    <n v="2289.56"/>
    <s v="                ,00"/>
    <s v="                ,00"/>
    <n v="6021"/>
    <d v="2017-07-14T00:00:00"/>
    <n v="2289.56"/>
  </r>
  <r>
    <x v="668"/>
    <x v="668"/>
    <s v="14/01/2017"/>
    <d v="2017-07-05T00:00:00"/>
    <n v="16423"/>
    <d v="2017-07-07T00:00:00"/>
    <n v="751.4"/>
    <s v="                ,00"/>
    <s v="                ,00"/>
    <n v="6021"/>
    <d v="2017-07-14T00:00:00"/>
    <n v="751.4"/>
  </r>
  <r>
    <x v="669"/>
    <x v="669"/>
    <s v="4-E/2017"/>
    <d v="2017-07-12T00:00:00"/>
    <n v="16809"/>
    <d v="2017-07-14T00:00:00"/>
    <n v="3850"/>
    <s v="                ,00"/>
    <s v="                ,00"/>
    <n v="6019"/>
    <d v="2017-07-14T00:00:00"/>
    <n v="3850"/>
  </r>
  <r>
    <x v="670"/>
    <x v="670"/>
    <n v="17"/>
    <d v="2017-06-30T00:00:00"/>
    <n v="16932"/>
    <d v="2017-07-14T00:00:00"/>
    <n v="4172.58"/>
    <s v="                ,00"/>
    <s v="                ,00"/>
    <n v="6015"/>
    <d v="2017-07-14T00:00:00"/>
    <n v="4172.58"/>
  </r>
  <r>
    <x v="671"/>
    <x v="671"/>
    <s v="FATTPA 7_17"/>
    <d v="2017-07-12T00:00:00"/>
    <n v="16808"/>
    <d v="2017-07-14T00:00:00"/>
    <n v="5495"/>
    <s v="                ,00"/>
    <s v="                ,00"/>
    <n v="6017"/>
    <d v="2017-07-14T00:00:00"/>
    <n v="5495"/>
  </r>
  <r>
    <x v="672"/>
    <x v="672"/>
    <s v="1/PA"/>
    <d v="2017-06-14T00:00:00"/>
    <n v="14211"/>
    <d v="2017-06-19T00:00:00"/>
    <n v="506.8"/>
    <s v="                ,00"/>
    <s v="                ,00"/>
    <n v="6007"/>
    <d v="2017-07-14T00:00:00"/>
    <n v="506.8"/>
  </r>
  <r>
    <x v="673"/>
    <x v="673"/>
    <s v="FATTPA 9_17"/>
    <d v="2017-07-13T00:00:00"/>
    <n v="16933"/>
    <d v="2017-07-14T00:00:00"/>
    <n v="3539.5"/>
    <s v="                ,00"/>
    <s v="                ,00"/>
    <n v="6014"/>
    <d v="2017-07-14T00:00:00"/>
    <n v="3539.5"/>
  </r>
  <r>
    <x v="673"/>
    <x v="673"/>
    <s v="bolloFATTPA 9_17"/>
    <d v="2017-07-13T00:00:00"/>
    <n v="1146"/>
    <d v="2017-07-14T00:00:00"/>
    <n v="-2"/>
    <s v="                ,00"/>
    <s v="                ,00"/>
    <n v="6014"/>
    <d v="2017-07-14T00:00:00"/>
    <n v="-2"/>
  </r>
  <r>
    <x v="674"/>
    <x v="674"/>
    <d v="2017-06-01T00:00:00"/>
    <d v="2017-07-11T00:00:00"/>
    <n v="16669"/>
    <d v="2017-07-13T00:00:00"/>
    <n v="2652.58"/>
    <s v="                ,00"/>
    <s v="                ,00"/>
    <n v="6016"/>
    <d v="2017-07-14T00:00:00"/>
    <n v="2652.58"/>
  </r>
  <r>
    <x v="675"/>
    <x v="675"/>
    <s v="FATTPA 7_17"/>
    <d v="2017-07-07T00:00:00"/>
    <n v="16440"/>
    <d v="2017-07-11T00:00:00"/>
    <n v="541.26"/>
    <s v="                ,00"/>
    <s v="                ,00"/>
    <n v="6020"/>
    <d v="2017-07-14T00:00:00"/>
    <n v="541.26"/>
  </r>
  <r>
    <x v="676"/>
    <x v="676"/>
    <d v="2017-06-01T00:00:00"/>
    <d v="2017-06-30T00:00:00"/>
    <n v="16810"/>
    <d v="2017-07-14T00:00:00"/>
    <n v="3213"/>
    <s v="                ,00"/>
    <s v="                ,00"/>
    <n v="6018"/>
    <d v="2017-07-14T00:00:00"/>
    <n v="3213"/>
  </r>
  <r>
    <x v="15"/>
    <x v="15"/>
    <s v="MATR. CIGJ / LUGLIO/2017"/>
    <d v="2017-07-14T00:00:00"/>
    <n v="1147"/>
    <d v="2017-07-14T00:00:00"/>
    <n v="2000"/>
    <s v="                ,00"/>
    <s v="                ,00"/>
    <n v="6026"/>
    <d v="2017-07-17T00:00:00"/>
    <n v="2000"/>
  </r>
  <r>
    <x v="677"/>
    <x v="677"/>
    <d v="2017-03-01T00:00:00"/>
    <d v="2017-03-31T00:00:00"/>
    <n v="931"/>
    <d v="2017-06-19T00:00:00"/>
    <n v="335.5"/>
    <s v="                ,00"/>
    <s v="                ,00"/>
    <n v="6027"/>
    <d v="2017-07-17T00:00:00"/>
    <n v="335.5"/>
  </r>
  <r>
    <x v="678"/>
    <x v="678"/>
    <d v="2017-04-01T00:00:00"/>
    <d v="2017-04-05T00:00:00"/>
    <n v="439"/>
    <d v="2017-04-13T00:00:00"/>
    <n v="368.5"/>
    <s v="                ,00"/>
    <s v="                ,00"/>
    <n v="6027"/>
    <d v="2017-07-17T00:00:00"/>
    <n v="368.5"/>
  </r>
  <r>
    <x v="679"/>
    <x v="679"/>
    <d v="2019-03-17T00:00:00"/>
    <d v="2017-04-14T00:00:00"/>
    <n v="632"/>
    <d v="2017-05-09T00:00:00"/>
    <n v="1100"/>
    <s v="                ,00"/>
    <s v="                ,00"/>
    <n v="6027"/>
    <d v="2017-07-17T00:00:00"/>
    <n v="1100"/>
  </r>
  <r>
    <x v="680"/>
    <x v="680"/>
    <s v="0007/2017"/>
    <d v="2017-03-31T00:00:00"/>
    <n v="456"/>
    <d v="2017-04-13T00:00:00"/>
    <n v="10455"/>
    <s v="                ,00"/>
    <s v="                ,00"/>
    <n v="6027"/>
    <d v="2017-07-17T00:00:00"/>
    <n v="10455"/>
  </r>
  <r>
    <x v="680"/>
    <x v="680"/>
    <s v="0008/2017"/>
    <d v="2017-03-31T00:00:00"/>
    <n v="446"/>
    <d v="2017-04-13T00:00:00"/>
    <n v="1905.75"/>
    <s v="                ,00"/>
    <s v="                ,00"/>
    <n v="6027"/>
    <d v="2017-07-17T00:00:00"/>
    <n v="1905.75"/>
  </r>
  <r>
    <x v="680"/>
    <x v="680"/>
    <s v="0009/2017"/>
    <d v="2017-03-31T00:00:00"/>
    <n v="447"/>
    <d v="2017-04-13T00:00:00"/>
    <n v="770"/>
    <s v="                ,00"/>
    <s v="                ,00"/>
    <n v="6027"/>
    <d v="2017-07-17T00:00:00"/>
    <n v="770"/>
  </r>
  <r>
    <x v="681"/>
    <x v="681"/>
    <d v="2017-03-01T00:00:00"/>
    <d v="2017-03-31T00:00:00"/>
    <n v="437"/>
    <d v="2017-04-13T00:00:00"/>
    <n v="599.5"/>
    <s v="                ,00"/>
    <s v="                ,00"/>
    <n v="6027"/>
    <d v="2017-07-17T00:00:00"/>
    <n v="599.5"/>
  </r>
  <r>
    <x v="682"/>
    <x v="682"/>
    <d v="2019-05-17T00:00:00"/>
    <d v="2017-03-31T00:00:00"/>
    <n v="633"/>
    <d v="2017-05-09T00:00:00"/>
    <n v="1955.25"/>
    <s v="                ,00"/>
    <s v="                ,00"/>
    <n v="6027"/>
    <d v="2017-07-17T00:00:00"/>
    <n v="1955.25"/>
  </r>
  <r>
    <x v="683"/>
    <x v="683"/>
    <d v="2019-04-17T00:00:00"/>
    <d v="2017-03-31T00:00:00"/>
    <n v="438"/>
    <d v="2017-04-13T00:00:00"/>
    <n v="470.25"/>
    <s v="                ,00"/>
    <s v="                ,00"/>
    <n v="6027"/>
    <d v="2017-07-17T00:00:00"/>
    <n v="470.25"/>
  </r>
  <r>
    <x v="684"/>
    <x v="684"/>
    <d v="2019-05-17T00:00:00"/>
    <d v="2017-03-31T00:00:00"/>
    <n v="337"/>
    <d v="2017-04-04T00:00:00"/>
    <n v="17858.5"/>
    <s v="                ,00"/>
    <s v="                ,00"/>
    <n v="6027"/>
    <d v="2017-07-17T00:00:00"/>
    <n v="17858.5"/>
  </r>
  <r>
    <x v="684"/>
    <x v="684"/>
    <d v="2019-06-17T00:00:00"/>
    <d v="2017-03-31T00:00:00"/>
    <n v="338"/>
    <d v="2017-04-04T00:00:00"/>
    <n v="20110.5"/>
    <s v="                ,00"/>
    <s v="                ,00"/>
    <n v="6027"/>
    <d v="2017-07-17T00:00:00"/>
    <n v="20110.5"/>
  </r>
  <r>
    <x v="685"/>
    <x v="685"/>
    <d v="2017-03-01T00:00:00"/>
    <d v="2017-03-31T00:00:00"/>
    <n v="634"/>
    <d v="2017-05-09T00:00:00"/>
    <n v="728.75"/>
    <s v="                ,00"/>
    <s v="                ,00"/>
    <n v="6027"/>
    <d v="2017-07-17T00:00:00"/>
    <n v="728.75"/>
  </r>
  <r>
    <x v="686"/>
    <x v="686"/>
    <d v="2019-04-17T00:00:00"/>
    <d v="2017-03-31T00:00:00"/>
    <n v="635"/>
    <d v="2017-05-09T00:00:00"/>
    <n v="1292.5"/>
    <s v="                ,00"/>
    <s v="                ,00"/>
    <n v="6027"/>
    <d v="2017-07-17T00:00:00"/>
    <n v="1292.5"/>
  </r>
  <r>
    <x v="687"/>
    <x v="687"/>
    <d v="2017-03-01T00:00:00"/>
    <d v="2017-04-06T00:00:00"/>
    <n v="636"/>
    <d v="2017-05-09T00:00:00"/>
    <n v="959.75"/>
    <s v="                ,00"/>
    <s v="                ,00"/>
    <n v="6027"/>
    <d v="2017-07-17T00:00:00"/>
    <n v="959.75"/>
  </r>
  <r>
    <x v="688"/>
    <x v="688"/>
    <d v="2019-03-17T00:00:00"/>
    <d v="2017-03-31T00:00:00"/>
    <n v="440"/>
    <d v="2017-04-13T00:00:00"/>
    <n v="687.5"/>
    <s v="                ,00"/>
    <s v="                ,00"/>
    <n v="6027"/>
    <d v="2017-07-17T00:00:00"/>
    <n v="687.5"/>
  </r>
  <r>
    <x v="689"/>
    <x v="689"/>
    <d v="2019-06-17T00:00:00"/>
    <d v="2017-05-20T00:00:00"/>
    <n v="781"/>
    <d v="2017-06-05T00:00:00"/>
    <n v="299.75"/>
    <s v="                ,00"/>
    <s v="                ,00"/>
    <n v="6027"/>
    <d v="2017-07-17T00:00:00"/>
    <n v="299.75"/>
  </r>
  <r>
    <x v="690"/>
    <x v="690"/>
    <d v="2019-03-17T00:00:00"/>
    <d v="2017-03-31T00:00:00"/>
    <n v="441"/>
    <d v="2017-04-13T00:00:00"/>
    <n v="800.25"/>
    <s v="                ,00"/>
    <s v="                ,00"/>
    <n v="6027"/>
    <d v="2017-07-17T00:00:00"/>
    <n v="800.25"/>
  </r>
  <r>
    <x v="691"/>
    <x v="691"/>
    <d v="2019-03-17T00:00:00"/>
    <d v="2017-03-31T00:00:00"/>
    <n v="637"/>
    <d v="2017-05-09T00:00:00"/>
    <n v="407"/>
    <s v="                ,00"/>
    <s v="                ,00"/>
    <n v="6027"/>
    <d v="2017-07-17T00:00:00"/>
    <n v="407"/>
  </r>
  <r>
    <x v="692"/>
    <x v="692"/>
    <d v="2019-03-17T00:00:00"/>
    <d v="2017-03-31T00:00:00"/>
    <n v="723"/>
    <d v="2017-05-25T00:00:00"/>
    <n v="698.5"/>
    <s v="                ,00"/>
    <s v="                ,00"/>
    <n v="6027"/>
    <d v="2017-07-17T00:00:00"/>
    <n v="698.5"/>
  </r>
  <r>
    <x v="693"/>
    <x v="693"/>
    <d v="2019-05-17T00:00:00"/>
    <d v="2017-03-31T00:00:00"/>
    <n v="777"/>
    <d v="2017-06-05T00:00:00"/>
    <n v="478.5"/>
    <s v="                ,00"/>
    <s v="                ,00"/>
    <n v="6027"/>
    <d v="2017-07-17T00:00:00"/>
    <n v="478.5"/>
  </r>
  <r>
    <x v="693"/>
    <x v="693"/>
    <d v="2019-06-17T00:00:00"/>
    <d v="2017-03-31T00:00:00"/>
    <n v="778"/>
    <d v="2017-06-05T00:00:00"/>
    <n v="563.75"/>
    <s v="                ,00"/>
    <s v="                ,00"/>
    <n v="6027"/>
    <d v="2017-07-17T00:00:00"/>
    <n v="563.75"/>
  </r>
  <r>
    <x v="694"/>
    <x v="694"/>
    <d v="2019-03-17T00:00:00"/>
    <d v="2017-03-31T00:00:00"/>
    <n v="638"/>
    <d v="2017-05-09T00:00:00"/>
    <n v="990"/>
    <s v="                ,00"/>
    <s v="                ,00"/>
    <n v="6027"/>
    <d v="2017-07-17T00:00:00"/>
    <n v="990"/>
  </r>
  <r>
    <x v="695"/>
    <x v="695"/>
    <d v="2019-03-17T00:00:00"/>
    <d v="2017-03-31T00:00:00"/>
    <n v="639"/>
    <d v="2017-05-09T00:00:00"/>
    <n v="1003.75"/>
    <s v="                ,00"/>
    <s v="                ,00"/>
    <n v="6027"/>
    <d v="2017-07-17T00:00:00"/>
    <n v="1003.75"/>
  </r>
  <r>
    <x v="696"/>
    <x v="696"/>
    <s v="4A/2017"/>
    <d v="2017-04-15T00:00:00"/>
    <n v="1149"/>
    <d v="2017-07-17T00:00:00"/>
    <n v="121"/>
    <s v="                ,00"/>
    <s v="                ,00"/>
    <n v="6027"/>
    <d v="2017-07-17T00:00:00"/>
    <n v="121"/>
  </r>
  <r>
    <x v="697"/>
    <x v="697"/>
    <d v="2019-04-17T00:00:00"/>
    <d v="2017-03-31T00:00:00"/>
    <n v="442"/>
    <d v="2017-04-13T00:00:00"/>
    <n v="646.25"/>
    <s v="                ,00"/>
    <s v="                ,00"/>
    <n v="6027"/>
    <d v="2017-07-17T00:00:00"/>
    <n v="646.25"/>
  </r>
  <r>
    <x v="698"/>
    <x v="698"/>
    <s v="0003/2017"/>
    <d v="2017-03-31T00:00:00"/>
    <n v="640"/>
    <d v="2017-05-09T00:00:00"/>
    <n v="93.5"/>
    <s v="                ,00"/>
    <s v="                ,00"/>
    <n v="6027"/>
    <d v="2017-07-17T00:00:00"/>
    <n v="93.5"/>
  </r>
  <r>
    <x v="698"/>
    <x v="698"/>
    <s v="0004/2017"/>
    <d v="2017-03-31T00:00:00"/>
    <n v="648"/>
    <d v="2017-05-09T00:00:00"/>
    <n v="544.5"/>
    <s v="                ,00"/>
    <s v="                ,00"/>
    <n v="6027"/>
    <d v="2017-07-17T00:00:00"/>
    <n v="544.5"/>
  </r>
  <r>
    <x v="699"/>
    <x v="699"/>
    <d v="2017-03-01T00:00:00"/>
    <d v="2017-03-31T00:00:00"/>
    <n v="641"/>
    <d v="2017-05-09T00:00:00"/>
    <n v="291.5"/>
    <s v="                ,00"/>
    <s v="                ,00"/>
    <n v="6027"/>
    <d v="2017-07-17T00:00:00"/>
    <n v="291.5"/>
  </r>
  <r>
    <x v="700"/>
    <x v="700"/>
    <d v="2017-03-01T00:00:00"/>
    <d v="2017-03-31T00:00:00"/>
    <n v="443"/>
    <d v="2017-04-13T00:00:00"/>
    <n v="1212.75"/>
    <s v="                ,00"/>
    <s v="                ,00"/>
    <n v="6027"/>
    <d v="2017-07-17T00:00:00"/>
    <n v="1212.75"/>
  </r>
  <r>
    <x v="701"/>
    <x v="701"/>
    <d v="2019-05-17T00:00:00"/>
    <d v="2017-04-06T00:00:00"/>
    <n v="642"/>
    <d v="2017-05-09T00:00:00"/>
    <n v="396"/>
    <s v="                ,00"/>
    <s v="                ,00"/>
    <n v="6027"/>
    <d v="2017-07-17T00:00:00"/>
    <n v="396"/>
  </r>
  <r>
    <x v="701"/>
    <x v="701"/>
    <d v="2019-06-17T00:00:00"/>
    <d v="2017-04-06T00:00:00"/>
    <n v="630"/>
    <d v="2017-05-09T00:00:00"/>
    <n v="9040.5"/>
    <s v="                ,00"/>
    <s v="                ,00"/>
    <n v="6027"/>
    <d v="2017-07-17T00:00:00"/>
    <n v="9040.5"/>
  </r>
  <r>
    <x v="702"/>
    <x v="702"/>
    <d v="2019-05-17T00:00:00"/>
    <d v="2017-03-31T00:00:00"/>
    <n v="457"/>
    <d v="2017-04-13T00:00:00"/>
    <n v="6765"/>
    <s v="                ,00"/>
    <s v="                ,00"/>
    <n v="6027"/>
    <d v="2017-07-17T00:00:00"/>
    <n v="6765"/>
  </r>
  <r>
    <x v="702"/>
    <x v="702"/>
    <d v="2019-06-17T00:00:00"/>
    <d v="2017-03-31T00:00:00"/>
    <n v="444"/>
    <d v="2017-04-13T00:00:00"/>
    <n v="536.25"/>
    <s v="                ,00"/>
    <s v="                ,00"/>
    <n v="6027"/>
    <d v="2017-07-17T00:00:00"/>
    <n v="536.25"/>
  </r>
  <r>
    <x v="703"/>
    <x v="703"/>
    <s v="13/2017"/>
    <d v="2017-03-30T00:00:00"/>
    <n v="1006"/>
    <d v="2017-07-04T00:00:00"/>
    <n v="497.75"/>
    <s v="                ,00"/>
    <s v="                ,00"/>
    <n v="6027"/>
    <d v="2017-07-17T00:00:00"/>
    <n v="497.75"/>
  </r>
  <r>
    <x v="704"/>
    <x v="704"/>
    <d v="2019-03-17T00:00:00"/>
    <d v="2017-03-31T00:00:00"/>
    <n v="643"/>
    <d v="2017-05-09T00:00:00"/>
    <n v="244.75"/>
    <s v="                ,00"/>
    <s v="                ,00"/>
    <n v="6027"/>
    <d v="2017-07-17T00:00:00"/>
    <n v="244.75"/>
  </r>
  <r>
    <x v="705"/>
    <x v="705"/>
    <d v="2019-06-17T00:00:00"/>
    <d v="2017-03-31T00:00:00"/>
    <n v="644"/>
    <d v="2017-05-09T00:00:00"/>
    <n v="233.75"/>
    <s v="                ,00"/>
    <s v="                ,00"/>
    <n v="6027"/>
    <d v="2017-07-17T00:00:00"/>
    <n v="233.75"/>
  </r>
  <r>
    <x v="706"/>
    <x v="706"/>
    <d v="2017-03-01T00:00:00"/>
    <d v="2017-03-31T00:00:00"/>
    <n v="445"/>
    <d v="2017-04-13T00:00:00"/>
    <n v="690.25"/>
    <s v="                ,00"/>
    <s v="                ,00"/>
    <n v="6027"/>
    <d v="2017-07-17T00:00:00"/>
    <n v="690.25"/>
  </r>
  <r>
    <x v="707"/>
    <x v="707"/>
    <d v="2019-03-17T00:00:00"/>
    <d v="2017-04-14T00:00:00"/>
    <n v="645"/>
    <d v="2017-05-09T00:00:00"/>
    <n v="200.75"/>
    <s v="                ,00"/>
    <s v="                ,00"/>
    <n v="6027"/>
    <d v="2017-07-17T00:00:00"/>
    <n v="200.75"/>
  </r>
  <r>
    <x v="708"/>
    <x v="708"/>
    <s v="15833/2017"/>
    <d v="2017-06-23T00:00:00"/>
    <n v="766"/>
    <d v="2017-06-23T00:00:00"/>
    <n v="58.52"/>
    <s v="                ,00"/>
    <s v="                ,00"/>
    <m/>
    <d v="2017-07-17T00:00:00"/>
    <n v="58.52"/>
  </r>
  <r>
    <x v="708"/>
    <x v="708"/>
    <s v="15859/2017"/>
    <d v="2017-06-23T00:00:00"/>
    <n v="793"/>
    <d v="2017-06-23T00:00:00"/>
    <n v="7245.81"/>
    <s v="                ,00"/>
    <s v="                ,00"/>
    <m/>
    <d v="2017-07-17T00:00:00"/>
    <n v="7245.81"/>
  </r>
  <r>
    <x v="708"/>
    <x v="708"/>
    <s v="15880/2017"/>
    <d v="2017-06-23T00:00:00"/>
    <n v="814"/>
    <d v="2017-06-23T00:00:00"/>
    <n v="205"/>
    <s v="                ,00"/>
    <s v="                ,00"/>
    <m/>
    <d v="2017-07-17T00:00:00"/>
    <n v="205"/>
  </r>
  <r>
    <x v="708"/>
    <x v="708"/>
    <s v="23-GIU-17"/>
    <d v="2017-06-23T00:00:00"/>
    <n v="894"/>
    <d v="2017-06-23T00:00:00"/>
    <n v="-253.52"/>
    <s v="                ,00"/>
    <s v="                ,00"/>
    <m/>
    <d v="2017-07-17T00:00:00"/>
    <n v="-253.52"/>
  </r>
  <r>
    <x v="708"/>
    <x v="708"/>
    <s v="23-GIU-2017"/>
    <d v="2017-06-23T00:00:00"/>
    <n v="893"/>
    <d v="2017-06-23T00:00:00"/>
    <n v="-2368.81"/>
    <s v="                ,00"/>
    <s v="                ,00"/>
    <m/>
    <d v="2017-07-17T00:00:00"/>
    <n v="-2368.81"/>
  </r>
  <r>
    <x v="709"/>
    <x v="709"/>
    <d v="2017-01-01T00:00:00"/>
    <d v="2017-03-31T00:00:00"/>
    <n v="646"/>
    <d v="2017-05-09T00:00:00"/>
    <n v="1204.5"/>
    <s v="                ,00"/>
    <s v="                ,00"/>
    <n v="6027"/>
    <d v="2017-07-17T00:00:00"/>
    <n v="1204.5"/>
  </r>
  <r>
    <x v="710"/>
    <x v="710"/>
    <s v="15821/2017"/>
    <d v="2017-06-23T00:00:00"/>
    <n v="754"/>
    <d v="2017-06-23T00:00:00"/>
    <n v="499.06"/>
    <s v="                ,00"/>
    <s v="                ,00"/>
    <m/>
    <d v="2017-07-17T00:00:00"/>
    <n v="499.06"/>
  </r>
  <r>
    <x v="710"/>
    <x v="710"/>
    <s v="15846/2017"/>
    <d v="2017-06-23T00:00:00"/>
    <n v="779"/>
    <d v="2017-06-23T00:00:00"/>
    <n v="2208.35"/>
    <s v="                ,00"/>
    <s v="                ,00"/>
    <m/>
    <d v="2017-07-17T00:00:00"/>
    <n v="2208.35"/>
  </r>
  <r>
    <x v="710"/>
    <x v="710"/>
    <s v="15896/2017"/>
    <d v="2017-06-23T00:00:00"/>
    <n v="830"/>
    <d v="2017-06-23T00:00:00"/>
    <n v="55204.41"/>
    <s v="                ,00"/>
    <s v="                ,00"/>
    <m/>
    <d v="2017-07-17T00:00:00"/>
    <n v="55204.41"/>
  </r>
  <r>
    <x v="710"/>
    <x v="710"/>
    <s v="23-GIU-2017"/>
    <d v="2017-06-23T00:00:00"/>
    <n v="889"/>
    <d v="2017-06-23T00:00:00"/>
    <n v="58.42"/>
    <s v="                ,00"/>
    <s v="                ,00"/>
    <m/>
    <d v="2017-07-17T00:00:00"/>
    <n v="58.42"/>
  </r>
  <r>
    <x v="711"/>
    <x v="711"/>
    <s v="15820/2017"/>
    <d v="2017-06-23T00:00:00"/>
    <n v="753"/>
    <d v="2017-06-23T00:00:00"/>
    <n v="998.46"/>
    <s v="                ,00"/>
    <s v="                ,00"/>
    <m/>
    <d v="2017-07-17T00:00:00"/>
    <n v="998.46"/>
  </r>
  <r>
    <x v="711"/>
    <x v="711"/>
    <s v="15829/2017"/>
    <d v="2017-06-23T00:00:00"/>
    <n v="762"/>
    <d v="2017-06-23T00:00:00"/>
    <n v="10.14"/>
    <s v="                ,00"/>
    <s v="                ,00"/>
    <m/>
    <d v="2017-07-17T00:00:00"/>
    <n v="10.14"/>
  </r>
  <r>
    <x v="711"/>
    <x v="711"/>
    <s v="15845/2017"/>
    <d v="2017-06-23T00:00:00"/>
    <n v="778"/>
    <d v="2017-06-23T00:00:00"/>
    <n v="4605.33"/>
    <s v="                ,00"/>
    <s v="                ,00"/>
    <m/>
    <d v="2017-07-17T00:00:00"/>
    <n v="4605.33"/>
  </r>
  <r>
    <x v="711"/>
    <x v="711"/>
    <s v="15895/2017"/>
    <d v="2017-06-23T00:00:00"/>
    <n v="829"/>
    <d v="2017-06-23T00:00:00"/>
    <n v="113286.09"/>
    <s v="                ,00"/>
    <s v="                ,00"/>
    <m/>
    <d v="2017-07-17T00:00:00"/>
    <n v="113286.09"/>
  </r>
  <r>
    <x v="711"/>
    <x v="711"/>
    <s v="REG.LE IRPEF SUMAI TERR 062017"/>
    <d v="2017-06-23T00:00:00"/>
    <n v="888"/>
    <d v="2017-06-23T00:00:00"/>
    <n v="110.2"/>
    <s v="                ,00"/>
    <s v="                ,00"/>
    <m/>
    <d v="2017-07-17T00:00:00"/>
    <n v="110.2"/>
  </r>
  <r>
    <x v="712"/>
    <x v="712"/>
    <s v="15789/2017"/>
    <d v="2017-05-24T00:00:00"/>
    <n v="160"/>
    <d v="2017-05-24T00:00:00"/>
    <n v="65.25"/>
    <s v="                ,00"/>
    <s v="                ,00"/>
    <m/>
    <d v="2017-07-17T00:00:00"/>
    <n v="65.25"/>
  </r>
  <r>
    <x v="712"/>
    <x v="712"/>
    <s v="15799/2017"/>
    <d v="2017-05-24T00:00:00"/>
    <n v="170"/>
    <d v="2017-05-24T00:00:00"/>
    <n v="32.75"/>
    <s v="                ,00"/>
    <s v="                ,00"/>
    <m/>
    <d v="2017-07-17T00:00:00"/>
    <n v="32.75"/>
  </r>
  <r>
    <x v="713"/>
    <x v="713"/>
    <s v="15788/2017"/>
    <d v="2017-05-24T00:00:00"/>
    <n v="159"/>
    <d v="2017-05-24T00:00:00"/>
    <n v="1135.98"/>
    <s v="                ,00"/>
    <s v="                ,00"/>
    <m/>
    <d v="2017-07-17T00:00:00"/>
    <n v="1135.98"/>
  </r>
  <r>
    <x v="713"/>
    <x v="713"/>
    <s v="15936/2017"/>
    <d v="2017-05-24T00:00:00"/>
    <n v="185"/>
    <d v="2017-05-24T00:00:00"/>
    <n v="1146.1099999999999"/>
    <s v="                ,00"/>
    <s v="                ,00"/>
    <m/>
    <d v="2017-07-17T00:00:00"/>
    <n v="1146.1099999999999"/>
  </r>
  <r>
    <x v="713"/>
    <x v="713"/>
    <s v="Ritenuta fiscale - 869433 - 2"/>
    <d v="2017-06-15T00:00:00"/>
    <m/>
    <d v="2017-06-15T00:00:00"/>
    <n v="-170"/>
    <s v="                ,00"/>
    <s v="                ,00"/>
    <m/>
    <d v="2017-07-17T00:00:00"/>
    <n v="-170"/>
  </r>
  <r>
    <x v="713"/>
    <x v="713"/>
    <s v="Ritenuta fiscale - 869433 - 3"/>
    <d v="2017-06-15T00:00:00"/>
    <m/>
    <d v="2017-06-15T00:00:00"/>
    <n v="170"/>
    <s v="                ,00"/>
    <s v="                ,00"/>
    <m/>
    <d v="2017-07-17T00:00:00"/>
    <n v="170"/>
  </r>
  <r>
    <x v="713"/>
    <x v="713"/>
    <s v="Ritenuta fiscale - 869434 - 2"/>
    <d v="2017-06-15T00:00:00"/>
    <m/>
    <d v="2017-06-15T00:00:00"/>
    <n v="-170"/>
    <s v="                ,00"/>
    <s v="                ,00"/>
    <m/>
    <d v="2017-07-17T00:00:00"/>
    <n v="-170"/>
  </r>
  <r>
    <x v="713"/>
    <x v="713"/>
    <s v="Ritenuta fiscale - 869434 - 3"/>
    <d v="2017-06-15T00:00:00"/>
    <m/>
    <d v="2017-06-15T00:00:00"/>
    <n v="170"/>
    <s v="                ,00"/>
    <s v="                ,00"/>
    <m/>
    <d v="2017-07-17T00:00:00"/>
    <n v="170"/>
  </r>
  <r>
    <x v="713"/>
    <x v="713"/>
    <s v="Ritenuta fiscale - 870745 - 2"/>
    <d v="2017-06-15T00:00:00"/>
    <m/>
    <d v="2017-06-15T00:00:00"/>
    <n v="-17.559999999999999"/>
    <s v="                ,00"/>
    <s v="                ,00"/>
    <m/>
    <d v="2017-07-17T00:00:00"/>
    <n v="-17.559999999999999"/>
  </r>
  <r>
    <x v="713"/>
    <x v="713"/>
    <s v="Ritenuta fiscale - 870745 - 3"/>
    <d v="2017-06-15T00:00:00"/>
    <m/>
    <d v="2017-06-15T00:00:00"/>
    <n v="17.559999999999999"/>
    <s v="                ,00"/>
    <s v="                ,00"/>
    <m/>
    <d v="2017-07-17T00:00:00"/>
    <n v="17.559999999999999"/>
  </r>
  <r>
    <x v="713"/>
    <x v="713"/>
    <s v="Ritenuta fiscale - 870746 - 2"/>
    <d v="2017-06-15T00:00:00"/>
    <m/>
    <d v="2017-06-15T00:00:00"/>
    <n v="-15.36"/>
    <s v="                ,00"/>
    <s v="                ,00"/>
    <m/>
    <d v="2017-07-17T00:00:00"/>
    <n v="-15.36"/>
  </r>
  <r>
    <x v="713"/>
    <x v="713"/>
    <s v="Ritenuta fiscale - 870746 - 3"/>
    <d v="2017-06-15T00:00:00"/>
    <m/>
    <d v="2017-06-15T00:00:00"/>
    <n v="15.36"/>
    <s v="                ,00"/>
    <s v="                ,00"/>
    <m/>
    <d v="2017-07-17T00:00:00"/>
    <n v="15.36"/>
  </r>
  <r>
    <x v="713"/>
    <x v="713"/>
    <s v="Ritenuta fiscale - 874251 - 2"/>
    <d v="2017-06-15T00:00:00"/>
    <m/>
    <d v="2017-06-15T00:00:00"/>
    <n v="-170"/>
    <s v="                ,00"/>
    <s v="                ,00"/>
    <m/>
    <d v="2017-07-17T00:00:00"/>
    <n v="-170"/>
  </r>
  <r>
    <x v="713"/>
    <x v="713"/>
    <s v="Ritenuta fiscale - 874251 - 3"/>
    <d v="2017-06-15T00:00:00"/>
    <m/>
    <d v="2017-06-15T00:00:00"/>
    <n v="170"/>
    <s v="                ,00"/>
    <s v="                ,00"/>
    <m/>
    <d v="2017-07-17T00:00:00"/>
    <n v="170"/>
  </r>
  <r>
    <x v="713"/>
    <x v="713"/>
    <s v="06/2017 OCC + LAV. INTERINALE SAN"/>
    <d v="2017-06-23T00:00:00"/>
    <n v="891"/>
    <d v="2017-06-23T00:00:00"/>
    <n v="2748.11"/>
    <s v="                ,00"/>
    <s v="                ,00"/>
    <m/>
    <d v="2017-07-17T00:00:00"/>
    <n v="2748.11"/>
  </r>
  <r>
    <x v="713"/>
    <x v="713"/>
    <s v="06/2017 OCC + LAV. INTERINALE TERR"/>
    <d v="2017-06-23T00:00:00"/>
    <n v="892"/>
    <d v="2017-06-23T00:00:00"/>
    <n v="193.15"/>
    <s v="                ,00"/>
    <s v="                ,00"/>
    <m/>
    <d v="2017-07-17T00:00:00"/>
    <n v="193.15"/>
  </r>
  <r>
    <x v="713"/>
    <x v="713"/>
    <s v="15792/2017"/>
    <d v="2017-06-23T00:00:00"/>
    <n v="163"/>
    <d v="2017-06-23T00:00:00"/>
    <n v="4442.57"/>
    <s v="                ,00"/>
    <s v="                ,00"/>
    <m/>
    <d v="2017-07-17T00:00:00"/>
    <n v="4442.57"/>
  </r>
  <r>
    <x v="713"/>
    <x v="713"/>
    <s v="15814/2017"/>
    <d v="2017-06-23T00:00:00"/>
    <n v="747"/>
    <d v="2017-06-23T00:00:00"/>
    <n v="5140.57"/>
    <s v="                ,00"/>
    <s v="                ,00"/>
    <m/>
    <d v="2017-07-17T00:00:00"/>
    <n v="5140.57"/>
  </r>
  <r>
    <x v="713"/>
    <x v="713"/>
    <s v="15834/2017"/>
    <d v="2017-06-23T00:00:00"/>
    <n v="767"/>
    <d v="2017-06-23T00:00:00"/>
    <n v="39311.47"/>
    <s v="                ,00"/>
    <s v="                ,00"/>
    <m/>
    <d v="2017-07-17T00:00:00"/>
    <n v="39311.47"/>
  </r>
  <r>
    <x v="713"/>
    <x v="713"/>
    <s v="15860/2017"/>
    <d v="2017-06-23T00:00:00"/>
    <n v="794"/>
    <d v="2017-06-23T00:00:00"/>
    <n v="601127.97"/>
    <s v="                ,00"/>
    <s v="                ,00"/>
    <m/>
    <d v="2017-07-17T00:00:00"/>
    <n v="601127.97"/>
  </r>
  <r>
    <x v="713"/>
    <x v="713"/>
    <s v="IRAP SUMAI TERR 062017"/>
    <d v="2017-06-23T00:00:00"/>
    <n v="890"/>
    <d v="2017-06-23T00:00:00"/>
    <n v="451.82"/>
    <s v="                ,00"/>
    <s v="                ,00"/>
    <m/>
    <d v="2017-07-17T00:00:00"/>
    <n v="451.82"/>
  </r>
  <r>
    <x v="714"/>
    <x v="714"/>
    <s v="Ritenuta fiscale - 872258 - 2"/>
    <d v="2017-06-06T00:00:00"/>
    <m/>
    <d v="2017-06-06T00:00:00"/>
    <n v="73.540000000000006"/>
    <s v="                ,00"/>
    <s v="                ,00"/>
    <m/>
    <d v="2017-07-17T00:00:00"/>
    <n v="73.540000000000006"/>
  </r>
  <r>
    <x v="714"/>
    <x v="714"/>
    <s v="Ritenuta fiscale - 871884 - 5"/>
    <d v="2017-06-07T00:00:00"/>
    <m/>
    <d v="2017-06-07T00:00:00"/>
    <s v="                ,00"/>
    <s v="                ,00"/>
    <s v="                ,00"/>
    <m/>
    <d v="2017-07-17T00:00:00"/>
    <n v="0"/>
  </r>
  <r>
    <x v="714"/>
    <x v="714"/>
    <s v="Ritenuta fiscale - 871885 - 3"/>
    <d v="2017-06-07T00:00:00"/>
    <m/>
    <d v="2017-06-07T00:00:00"/>
    <s v="                ,00"/>
    <s v="                ,00"/>
    <s v="                ,00"/>
    <m/>
    <d v="2017-07-17T00:00:00"/>
    <n v="0"/>
  </r>
  <r>
    <x v="714"/>
    <x v="714"/>
    <s v="Ritenuta fiscale - 871886 - 3"/>
    <d v="2017-06-07T00:00:00"/>
    <m/>
    <d v="2017-06-07T00:00:00"/>
    <s v="                ,00"/>
    <s v="                ,00"/>
    <s v="                ,00"/>
    <m/>
    <d v="2017-07-17T00:00:00"/>
    <n v="0"/>
  </r>
  <r>
    <x v="714"/>
    <x v="714"/>
    <s v="Ritenuta fiscale - 871887 - 3"/>
    <d v="2017-06-07T00:00:00"/>
    <m/>
    <d v="2017-06-07T00:00:00"/>
    <n v="822"/>
    <s v="                ,00"/>
    <s v="                ,00"/>
    <m/>
    <d v="2017-07-17T00:00:00"/>
    <n v="822"/>
  </r>
  <r>
    <x v="714"/>
    <x v="714"/>
    <s v="Ritenuta fiscale - 871890 - 3"/>
    <d v="2017-06-07T00:00:00"/>
    <m/>
    <d v="2017-06-07T00:00:00"/>
    <s v="                ,00"/>
    <s v="                ,00"/>
    <s v="                ,00"/>
    <m/>
    <d v="2017-07-17T00:00:00"/>
    <n v="0"/>
  </r>
  <r>
    <x v="714"/>
    <x v="714"/>
    <s v="Ritenuta fiscale - 871893 - 5"/>
    <d v="2017-06-07T00:00:00"/>
    <m/>
    <d v="2017-06-07T00:00:00"/>
    <s v="                ,00"/>
    <s v="                ,00"/>
    <s v="                ,00"/>
    <m/>
    <d v="2017-07-17T00:00:00"/>
    <n v="0"/>
  </r>
  <r>
    <x v="714"/>
    <x v="714"/>
    <s v="Ritenuta fiscale - 871894 - 3"/>
    <d v="2017-06-07T00:00:00"/>
    <m/>
    <d v="2017-06-07T00:00:00"/>
    <n v="787.99"/>
    <s v="                ,00"/>
    <s v="                ,00"/>
    <m/>
    <d v="2017-07-17T00:00:00"/>
    <n v="787.99"/>
  </r>
  <r>
    <x v="714"/>
    <x v="714"/>
    <s v="Ritenuta fiscale - 872521 - 4"/>
    <d v="2017-06-07T00:00:00"/>
    <m/>
    <d v="2017-06-07T00:00:00"/>
    <n v="750"/>
    <s v="                ,00"/>
    <s v="                ,00"/>
    <m/>
    <d v="2017-07-17T00:00:00"/>
    <n v="750"/>
  </r>
  <r>
    <x v="714"/>
    <x v="714"/>
    <s v="Ritenuta fiscale - 872522 - 3"/>
    <d v="2017-06-07T00:00:00"/>
    <m/>
    <d v="2017-06-07T00:00:00"/>
    <s v="                ,00"/>
    <s v="                ,00"/>
    <s v="                ,00"/>
    <m/>
    <d v="2017-07-17T00:00:00"/>
    <n v="0"/>
  </r>
  <r>
    <x v="714"/>
    <x v="714"/>
    <s v="Ritenuta fiscale - 872523 - 4"/>
    <d v="2017-06-07T00:00:00"/>
    <m/>
    <d v="2017-06-07T00:00:00"/>
    <n v="367.02"/>
    <s v="                ,00"/>
    <s v="                ,00"/>
    <m/>
    <d v="2017-07-17T00:00:00"/>
    <n v="367.02"/>
  </r>
  <r>
    <x v="714"/>
    <x v="714"/>
    <s v="Ritenuta fiscale - 872525 - 3"/>
    <d v="2017-06-07T00:00:00"/>
    <m/>
    <d v="2017-06-07T00:00:00"/>
    <n v="1106"/>
    <s v="                ,00"/>
    <s v="                ,00"/>
    <m/>
    <d v="2017-07-17T00:00:00"/>
    <n v="1106"/>
  </r>
  <r>
    <x v="714"/>
    <x v="714"/>
    <s v="Ritenuta fiscale - 872529 - 3"/>
    <d v="2017-06-07T00:00:00"/>
    <m/>
    <d v="2017-06-07T00:00:00"/>
    <s v="                ,00"/>
    <s v="                ,00"/>
    <s v="                ,00"/>
    <m/>
    <d v="2017-07-17T00:00:00"/>
    <n v="0"/>
  </r>
  <r>
    <x v="714"/>
    <x v="714"/>
    <s v="Ritenuta fiscale - 872530 - 3"/>
    <d v="2017-06-07T00:00:00"/>
    <m/>
    <d v="2017-06-07T00:00:00"/>
    <s v="                ,00"/>
    <s v="                ,00"/>
    <s v="                ,00"/>
    <m/>
    <d v="2017-07-17T00:00:00"/>
    <n v="0"/>
  </r>
  <r>
    <x v="714"/>
    <x v="714"/>
    <s v="Ritenuta fiscale - 871889 - 3"/>
    <d v="2017-06-09T00:00:00"/>
    <m/>
    <d v="2017-06-09T00:00:00"/>
    <n v="491.4"/>
    <s v="                ,00"/>
    <s v="                ,00"/>
    <m/>
    <d v="2017-07-17T00:00:00"/>
    <n v="491.4"/>
  </r>
  <r>
    <x v="714"/>
    <x v="714"/>
    <s v="Ritenuta fiscale - 871892 - 10"/>
    <d v="2017-06-09T00:00:00"/>
    <m/>
    <d v="2017-06-09T00:00:00"/>
    <n v="248"/>
    <s v="                ,00"/>
    <s v="                ,00"/>
    <m/>
    <d v="2017-07-17T00:00:00"/>
    <n v="248"/>
  </r>
  <r>
    <x v="714"/>
    <x v="714"/>
    <s v="Ritenuta fiscale - 871895 - 3"/>
    <d v="2017-06-09T00:00:00"/>
    <m/>
    <d v="2017-06-09T00:00:00"/>
    <n v="877.5"/>
    <s v="                ,00"/>
    <s v="                ,00"/>
    <m/>
    <d v="2017-07-17T00:00:00"/>
    <n v="877.5"/>
  </r>
  <r>
    <x v="714"/>
    <x v="714"/>
    <s v="Ritenuta fiscale - 872524 - 3"/>
    <d v="2017-06-09T00:00:00"/>
    <m/>
    <d v="2017-06-09T00:00:00"/>
    <n v="515.70000000000005"/>
    <s v="                ,00"/>
    <s v="                ,00"/>
    <m/>
    <d v="2017-07-17T00:00:00"/>
    <n v="515.70000000000005"/>
  </r>
  <r>
    <x v="714"/>
    <x v="714"/>
    <s v="Ritenuta fiscale - 872526 - 3"/>
    <d v="2017-06-09T00:00:00"/>
    <m/>
    <d v="2017-06-09T00:00:00"/>
    <n v="1782"/>
    <s v="                ,00"/>
    <s v="                ,00"/>
    <m/>
    <d v="2017-07-17T00:00:00"/>
    <n v="1782"/>
  </r>
  <r>
    <x v="714"/>
    <x v="714"/>
    <s v="Ritenuta fiscale - 872528 - 3"/>
    <d v="2017-06-09T00:00:00"/>
    <m/>
    <d v="2017-06-09T00:00:00"/>
    <n v="911.52"/>
    <s v="                ,00"/>
    <s v="                ,00"/>
    <m/>
    <d v="2017-07-17T00:00:00"/>
    <n v="911.52"/>
  </r>
  <r>
    <x v="714"/>
    <x v="714"/>
    <s v="Ritenuta fiscale - 873413 - 3"/>
    <d v="2017-06-09T00:00:00"/>
    <m/>
    <d v="2017-06-09T00:00:00"/>
    <n v="918"/>
    <s v="                ,00"/>
    <s v="                ,00"/>
    <m/>
    <d v="2017-07-17T00:00:00"/>
    <n v="918"/>
  </r>
  <r>
    <x v="714"/>
    <x v="714"/>
    <s v="Ritenuta fiscale - 873728 - 4"/>
    <d v="2017-06-09T00:00:00"/>
    <m/>
    <d v="2017-06-09T00:00:00"/>
    <n v="563.54999999999995"/>
    <s v="                ,00"/>
    <s v="                ,00"/>
    <m/>
    <d v="2017-07-17T00:00:00"/>
    <n v="563.54999999999995"/>
  </r>
  <r>
    <x v="714"/>
    <x v="714"/>
    <s v="Ritenuta fiscale - 873862 - 4"/>
    <d v="2017-06-09T00:00:00"/>
    <m/>
    <d v="2017-06-09T00:00:00"/>
    <s v="                ,00"/>
    <s v="                ,00"/>
    <s v="                ,00"/>
    <m/>
    <d v="2017-07-17T00:00:00"/>
    <n v="0"/>
  </r>
  <r>
    <x v="714"/>
    <x v="714"/>
    <s v="Ritenuta fiscale - 873863 - 3"/>
    <d v="2017-06-09T00:00:00"/>
    <m/>
    <d v="2017-06-09T00:00:00"/>
    <s v="                ,00"/>
    <s v="                ,00"/>
    <s v="                ,00"/>
    <m/>
    <d v="2017-07-17T00:00:00"/>
    <n v="0"/>
  </r>
  <r>
    <x v="714"/>
    <x v="714"/>
    <s v="Ritenuta fiscale - 873864 - 3"/>
    <d v="2017-06-09T00:00:00"/>
    <m/>
    <d v="2017-06-09T00:00:00"/>
    <s v="                ,00"/>
    <s v="                ,00"/>
    <s v="                ,00"/>
    <m/>
    <d v="2017-07-17T00:00:00"/>
    <n v="0"/>
  </r>
  <r>
    <x v="714"/>
    <x v="714"/>
    <s v="Ritenuta fiscale - 873865 - 3"/>
    <d v="2017-06-09T00:00:00"/>
    <m/>
    <d v="2017-06-09T00:00:00"/>
    <n v="560"/>
    <s v="                ,00"/>
    <s v="                ,00"/>
    <m/>
    <d v="2017-07-17T00:00:00"/>
    <n v="560"/>
  </r>
  <r>
    <x v="714"/>
    <x v="714"/>
    <s v="Ritenuta fiscale - 873866 - 7"/>
    <d v="2017-06-09T00:00:00"/>
    <m/>
    <d v="2017-06-09T00:00:00"/>
    <n v="547.9"/>
    <s v="                ,00"/>
    <s v="                ,00"/>
    <m/>
    <d v="2017-07-17T00:00:00"/>
    <n v="547.9"/>
  </r>
  <r>
    <x v="714"/>
    <x v="714"/>
    <s v="Ritenuta fiscale - 873868 - 4"/>
    <d v="2017-06-09T00:00:00"/>
    <m/>
    <d v="2017-06-09T00:00:00"/>
    <s v="                ,00"/>
    <s v="                ,00"/>
    <s v="                ,00"/>
    <m/>
    <d v="2017-07-17T00:00:00"/>
    <n v="0"/>
  </r>
  <r>
    <x v="714"/>
    <x v="714"/>
    <s v="Ritenuta fiscale - 873869 - 4"/>
    <d v="2017-06-09T00:00:00"/>
    <m/>
    <d v="2017-06-09T00:00:00"/>
    <s v="                ,00"/>
    <s v="                ,00"/>
    <s v="                ,00"/>
    <m/>
    <d v="2017-07-17T00:00:00"/>
    <n v="0"/>
  </r>
  <r>
    <x v="714"/>
    <x v="714"/>
    <s v="Ritenuta fiscale - 873893 - 3"/>
    <d v="2017-06-09T00:00:00"/>
    <m/>
    <d v="2017-06-09T00:00:00"/>
    <n v="999.13"/>
    <s v="                ,00"/>
    <s v="                ,00"/>
    <m/>
    <d v="2017-07-17T00:00:00"/>
    <n v="999.13"/>
  </r>
  <r>
    <x v="714"/>
    <x v="714"/>
    <s v="Ritenuta fiscale - 874218 - 4"/>
    <d v="2017-06-09T00:00:00"/>
    <m/>
    <d v="2017-06-09T00:00:00"/>
    <n v="660"/>
    <s v="                ,00"/>
    <s v="                ,00"/>
    <m/>
    <d v="2017-07-17T00:00:00"/>
    <n v="660"/>
  </r>
  <r>
    <x v="714"/>
    <x v="714"/>
    <s v="Ritenuta fiscale - 871888 - 3"/>
    <d v="2017-06-14T00:00:00"/>
    <m/>
    <d v="2017-06-14T00:00:00"/>
    <n v="353.77"/>
    <s v="                ,00"/>
    <s v="                ,00"/>
    <m/>
    <d v="2017-07-17T00:00:00"/>
    <n v="353.77"/>
  </r>
  <r>
    <x v="714"/>
    <x v="714"/>
    <s v="Ritenuta fiscale - 873867 - 3"/>
    <d v="2017-06-14T00:00:00"/>
    <m/>
    <d v="2017-06-14T00:00:00"/>
    <n v="1520"/>
    <s v="                ,00"/>
    <s v="                ,00"/>
    <m/>
    <d v="2017-07-17T00:00:00"/>
    <n v="1520"/>
  </r>
  <r>
    <x v="714"/>
    <x v="714"/>
    <s v="Ritenuta fiscale - 873891 - 4"/>
    <d v="2017-06-14T00:00:00"/>
    <m/>
    <d v="2017-06-14T00:00:00"/>
    <n v="173.68"/>
    <s v="                ,00"/>
    <s v="                ,00"/>
    <m/>
    <d v="2017-07-17T00:00:00"/>
    <n v="173.68"/>
  </r>
  <r>
    <x v="714"/>
    <x v="714"/>
    <s v="Ritenuta fiscale - 873892 - 4"/>
    <d v="2017-06-14T00:00:00"/>
    <m/>
    <d v="2017-06-14T00:00:00"/>
    <n v="385.93"/>
    <s v="                ,00"/>
    <s v="                ,00"/>
    <m/>
    <d v="2017-07-17T00:00:00"/>
    <n v="385.93"/>
  </r>
  <r>
    <x v="714"/>
    <x v="714"/>
    <s v="Ritenuta fiscale - 874217 - 3"/>
    <d v="2017-06-14T00:00:00"/>
    <m/>
    <d v="2017-06-14T00:00:00"/>
    <s v="                ,00"/>
    <s v="                ,00"/>
    <s v="                ,00"/>
    <m/>
    <d v="2017-07-17T00:00:00"/>
    <n v="0"/>
  </r>
  <r>
    <x v="714"/>
    <x v="714"/>
    <s v="Ritenuta fiscale - 874295 - 3"/>
    <d v="2017-06-14T00:00:00"/>
    <m/>
    <d v="2017-06-14T00:00:00"/>
    <s v="                ,00"/>
    <s v="                ,00"/>
    <s v="                ,00"/>
    <m/>
    <d v="2017-07-17T00:00:00"/>
    <n v="0"/>
  </r>
  <r>
    <x v="714"/>
    <x v="714"/>
    <s v="Ritenuta fiscale - 874296 - 3"/>
    <d v="2017-06-14T00:00:00"/>
    <m/>
    <d v="2017-06-14T00:00:00"/>
    <s v="                ,00"/>
    <s v="                ,00"/>
    <s v="                ,00"/>
    <m/>
    <d v="2017-07-17T00:00:00"/>
    <n v="0"/>
  </r>
  <r>
    <x v="714"/>
    <x v="714"/>
    <s v="Ritenuta fiscale - 874297 - 4"/>
    <d v="2017-06-14T00:00:00"/>
    <m/>
    <d v="2017-06-14T00:00:00"/>
    <s v="                ,00"/>
    <s v="                ,00"/>
    <s v="                ,00"/>
    <m/>
    <d v="2017-07-17T00:00:00"/>
    <n v="0"/>
  </r>
  <r>
    <x v="714"/>
    <x v="714"/>
    <s v="Ritenuta fiscale - 874563 - 4"/>
    <d v="2017-06-14T00:00:00"/>
    <m/>
    <d v="2017-06-14T00:00:00"/>
    <n v="549.80999999999995"/>
    <s v="                ,00"/>
    <s v="                ,00"/>
    <m/>
    <d v="2017-07-17T00:00:00"/>
    <n v="549.80999999999995"/>
  </r>
  <r>
    <x v="714"/>
    <x v="714"/>
    <s v="Ritenuta fiscale - 874958 - 4"/>
    <d v="2017-06-14T00:00:00"/>
    <m/>
    <d v="2017-06-14T00:00:00"/>
    <s v="                ,00"/>
    <s v="                ,00"/>
    <s v="                ,00"/>
    <m/>
    <d v="2017-07-17T00:00:00"/>
    <n v="0"/>
  </r>
  <r>
    <x v="714"/>
    <x v="714"/>
    <s v="Ritenuta fiscale - 875354 - 5"/>
    <d v="2017-06-14T00:00:00"/>
    <m/>
    <d v="2017-06-14T00:00:00"/>
    <n v="770"/>
    <s v="                ,00"/>
    <s v="                ,00"/>
    <m/>
    <d v="2017-07-17T00:00:00"/>
    <n v="770"/>
  </r>
  <r>
    <x v="714"/>
    <x v="714"/>
    <s v="Ritenuta fiscale - 875391 - 3"/>
    <d v="2017-06-14T00:00:00"/>
    <m/>
    <d v="2017-06-14T00:00:00"/>
    <s v="                ,00"/>
    <s v="                ,00"/>
    <s v="                ,00"/>
    <m/>
    <d v="2017-07-17T00:00:00"/>
    <n v="0"/>
  </r>
  <r>
    <x v="714"/>
    <x v="714"/>
    <s v="Ritenuta fiscale - 868967 - 3"/>
    <d v="2017-06-15T00:00:00"/>
    <m/>
    <d v="2017-06-15T00:00:00"/>
    <n v="120"/>
    <s v="                ,00"/>
    <s v="                ,00"/>
    <m/>
    <d v="2017-07-17T00:00:00"/>
    <n v="120"/>
  </r>
  <r>
    <x v="714"/>
    <x v="714"/>
    <s v="Ritenuta fiscale - 869433 - 4"/>
    <d v="2017-06-15T00:00:00"/>
    <m/>
    <d v="2017-06-15T00:00:00"/>
    <n v="400"/>
    <s v="                ,00"/>
    <s v="                ,00"/>
    <m/>
    <d v="2017-07-17T00:00:00"/>
    <n v="400"/>
  </r>
  <r>
    <x v="714"/>
    <x v="714"/>
    <s v="Ritenuta fiscale - 869434 - 4"/>
    <d v="2017-06-15T00:00:00"/>
    <m/>
    <d v="2017-06-15T00:00:00"/>
    <n v="400"/>
    <s v="                ,00"/>
    <s v="                ,00"/>
    <m/>
    <d v="2017-07-17T00:00:00"/>
    <n v="400"/>
  </r>
  <r>
    <x v="714"/>
    <x v="714"/>
    <s v="Ritenuta fiscale - 870745 - 4"/>
    <d v="2017-06-15T00:00:00"/>
    <m/>
    <d v="2017-06-15T00:00:00"/>
    <n v="41.31"/>
    <s v="                ,00"/>
    <s v="                ,00"/>
    <m/>
    <d v="2017-07-17T00:00:00"/>
    <n v="41.31"/>
  </r>
  <r>
    <x v="714"/>
    <x v="714"/>
    <s v="Ritenuta fiscale - 870746 - 4"/>
    <d v="2017-06-15T00:00:00"/>
    <m/>
    <d v="2017-06-15T00:00:00"/>
    <n v="36.15"/>
    <s v="                ,00"/>
    <s v="                ,00"/>
    <m/>
    <d v="2017-07-17T00:00:00"/>
    <n v="36.15"/>
  </r>
  <r>
    <x v="714"/>
    <x v="714"/>
    <s v="Ritenuta fiscale - 872496 - 3"/>
    <d v="2017-06-15T00:00:00"/>
    <m/>
    <d v="2017-06-15T00:00:00"/>
    <s v="                ,00"/>
    <s v="                ,00"/>
    <s v="                ,00"/>
    <m/>
    <d v="2017-07-17T00:00:00"/>
    <n v="0"/>
  </r>
  <r>
    <x v="714"/>
    <x v="714"/>
    <s v="Ritenuta fiscale - 874251 - 4"/>
    <d v="2017-06-15T00:00:00"/>
    <m/>
    <d v="2017-06-15T00:00:00"/>
    <n v="400"/>
    <s v="                ,00"/>
    <s v="                ,00"/>
    <m/>
    <d v="2017-07-17T00:00:00"/>
    <n v="400"/>
  </r>
  <r>
    <x v="714"/>
    <x v="714"/>
    <s v="Ritenuta fiscale - 874220 - 3"/>
    <d v="2017-06-20T00:00:00"/>
    <m/>
    <d v="2017-06-20T00:00:00"/>
    <s v="                ,00"/>
    <s v="                ,00"/>
    <s v="                ,00"/>
    <m/>
    <d v="2017-07-17T00:00:00"/>
    <n v="0"/>
  </r>
  <r>
    <x v="714"/>
    <x v="714"/>
    <s v="Ritenuta fiscale - 876878 - 3"/>
    <d v="2017-06-20T00:00:00"/>
    <m/>
    <d v="2017-06-20T00:00:00"/>
    <n v="1256.5"/>
    <s v="                ,00"/>
    <s v="                ,00"/>
    <m/>
    <d v="2017-07-17T00:00:00"/>
    <n v="1256.5"/>
  </r>
  <r>
    <x v="714"/>
    <x v="714"/>
    <s v="Ritenuta fiscale - 876880 - 3"/>
    <d v="2017-06-20T00:00:00"/>
    <m/>
    <d v="2017-06-20T00:00:00"/>
    <n v="780"/>
    <s v="                ,00"/>
    <s v="                ,00"/>
    <m/>
    <d v="2017-07-17T00:00:00"/>
    <n v="780"/>
  </r>
  <r>
    <x v="714"/>
    <x v="714"/>
    <s v="Ritenuta fiscale - 876912 - 4"/>
    <d v="2017-06-20T00:00:00"/>
    <m/>
    <d v="2017-06-20T00:00:00"/>
    <n v="660"/>
    <s v="                ,00"/>
    <s v="                ,00"/>
    <m/>
    <d v="2017-07-17T00:00:00"/>
    <n v="660"/>
  </r>
  <r>
    <x v="714"/>
    <x v="714"/>
    <s v="Ritenuta fiscale - 877213 - 5"/>
    <d v="2017-06-20T00:00:00"/>
    <m/>
    <d v="2017-06-20T00:00:00"/>
    <n v="711.12"/>
    <s v="                ,00"/>
    <s v="                ,00"/>
    <m/>
    <d v="2017-07-17T00:00:00"/>
    <n v="711.12"/>
  </r>
  <r>
    <x v="714"/>
    <x v="714"/>
    <s v="Ritenuta fiscale - 877312 - 3"/>
    <d v="2017-06-20T00:00:00"/>
    <m/>
    <d v="2017-06-20T00:00:00"/>
    <n v="1242"/>
    <s v="                ,00"/>
    <s v="                ,00"/>
    <m/>
    <d v="2017-07-17T00:00:00"/>
    <n v="1242"/>
  </r>
  <r>
    <x v="714"/>
    <x v="714"/>
    <s v="Ritenuta fiscale - 877639 - 9"/>
    <d v="2017-06-20T00:00:00"/>
    <m/>
    <d v="2017-06-20T00:00:00"/>
    <n v="543"/>
    <s v="                ,00"/>
    <s v="                ,00"/>
    <m/>
    <d v="2017-07-17T00:00:00"/>
    <n v="543"/>
  </r>
  <r>
    <x v="714"/>
    <x v="714"/>
    <s v="Ritenuta fiscale - 877640 - 3"/>
    <d v="2017-06-20T00:00:00"/>
    <m/>
    <d v="2017-06-20T00:00:00"/>
    <s v="                ,00"/>
    <s v="                ,00"/>
    <s v="                ,00"/>
    <m/>
    <d v="2017-07-17T00:00:00"/>
    <n v="0"/>
  </r>
  <r>
    <x v="714"/>
    <x v="714"/>
    <s v="15819/2017"/>
    <d v="2017-06-23T00:00:00"/>
    <n v="752"/>
    <d v="2017-06-23T00:00:00"/>
    <n v="14921.68"/>
    <s v="                ,00"/>
    <s v="                ,00"/>
    <m/>
    <d v="2017-07-17T00:00:00"/>
    <n v="14921.68"/>
  </r>
  <r>
    <x v="714"/>
    <x v="714"/>
    <s v="15828/2017"/>
    <d v="2017-06-23T00:00:00"/>
    <n v="761"/>
    <d v="2017-06-23T00:00:00"/>
    <n v="173.97"/>
    <s v="                ,00"/>
    <s v="                ,00"/>
    <m/>
    <d v="2017-07-17T00:00:00"/>
    <n v="173.97"/>
  </r>
  <r>
    <x v="714"/>
    <x v="714"/>
    <s v="15844/2017"/>
    <d v="2017-06-23T00:00:00"/>
    <n v="777"/>
    <d v="2017-06-23T00:00:00"/>
    <n v="121843.11"/>
    <s v="                ,00"/>
    <s v="                ,00"/>
    <m/>
    <d v="2017-07-17T00:00:00"/>
    <n v="121843.11"/>
  </r>
  <r>
    <x v="714"/>
    <x v="714"/>
    <s v="15894/2017"/>
    <d v="2017-06-23T00:00:00"/>
    <n v="828"/>
    <d v="2017-06-23T00:00:00"/>
    <n v="1592375.26"/>
    <s v="                ,00"/>
    <s v="                ,00"/>
    <m/>
    <d v="2017-07-17T00:00:00"/>
    <n v="1592375.26"/>
  </r>
  <r>
    <x v="714"/>
    <x v="714"/>
    <s v="IRPEF SUMAI TERR 062017"/>
    <d v="2017-06-23T00:00:00"/>
    <n v="887"/>
    <d v="2017-06-23T00:00:00"/>
    <n v="1223.8499999999999"/>
    <s v="                ,00"/>
    <s v="                ,00"/>
    <m/>
    <d v="2017-07-17T00:00:00"/>
    <n v="1223.8499999999999"/>
  </r>
  <r>
    <x v="714"/>
    <x v="714"/>
    <s v="Ritenuta fiscale - 877637 - 3"/>
    <d v="2017-06-26T00:00:00"/>
    <m/>
    <d v="2017-06-26T00:00:00"/>
    <n v="148.51"/>
    <s v="                ,00"/>
    <s v="                ,00"/>
    <m/>
    <d v="2017-07-17T00:00:00"/>
    <n v="148.51"/>
  </r>
  <r>
    <x v="714"/>
    <x v="714"/>
    <s v="Ritenuta fiscale - 877638 - 3"/>
    <d v="2017-06-26T00:00:00"/>
    <m/>
    <d v="2017-06-26T00:00:00"/>
    <n v="475.53"/>
    <s v="                ,00"/>
    <s v="                ,00"/>
    <m/>
    <d v="2017-07-17T00:00:00"/>
    <n v="475.53"/>
  </r>
  <r>
    <x v="714"/>
    <x v="714"/>
    <s v="Ritenuta fiscale - 878202 - 3"/>
    <d v="2017-06-26T00:00:00"/>
    <m/>
    <d v="2017-06-26T00:00:00"/>
    <n v="532"/>
    <s v="                ,00"/>
    <s v="                ,00"/>
    <m/>
    <d v="2017-07-17T00:00:00"/>
    <n v="532"/>
  </r>
  <r>
    <x v="714"/>
    <x v="714"/>
    <s v="Ritenuta fiscale - 878203 - 3"/>
    <d v="2017-06-26T00:00:00"/>
    <m/>
    <d v="2017-06-26T00:00:00"/>
    <s v="                ,00"/>
    <s v="                ,00"/>
    <s v="                ,00"/>
    <m/>
    <d v="2017-07-17T00:00:00"/>
    <n v="0"/>
  </r>
  <r>
    <x v="714"/>
    <x v="714"/>
    <s v="Ritenuta fiscale - 878204 - 3"/>
    <d v="2017-06-26T00:00:00"/>
    <m/>
    <d v="2017-06-26T00:00:00"/>
    <n v="1360"/>
    <s v="                ,00"/>
    <s v="                ,00"/>
    <m/>
    <d v="2017-07-17T00:00:00"/>
    <n v="1360"/>
  </r>
  <r>
    <x v="714"/>
    <x v="714"/>
    <s v="Ritenuta fiscale - 879055 - 3"/>
    <d v="2017-06-26T00:00:00"/>
    <m/>
    <d v="2017-06-26T00:00:00"/>
    <n v="823.35"/>
    <s v="                ,00"/>
    <s v="                ,00"/>
    <m/>
    <d v="2017-07-17T00:00:00"/>
    <n v="823.35"/>
  </r>
  <r>
    <x v="714"/>
    <x v="714"/>
    <s v="Ritenuta fiscale - 879056 - 3"/>
    <d v="2017-06-26T00:00:00"/>
    <m/>
    <d v="2017-06-26T00:00:00"/>
    <n v="554.96"/>
    <s v="                ,00"/>
    <s v="                ,00"/>
    <m/>
    <d v="2017-07-17T00:00:00"/>
    <n v="554.96"/>
  </r>
  <r>
    <x v="714"/>
    <x v="714"/>
    <s v="Ritenuta fiscale - 879654 - 5"/>
    <d v="2017-06-28T00:00:00"/>
    <m/>
    <d v="2017-06-28T00:00:00"/>
    <n v="2049.1799999999998"/>
    <s v="                ,00"/>
    <s v="                ,00"/>
    <m/>
    <d v="2017-07-17T00:00:00"/>
    <n v="2049.1799999999998"/>
  </r>
  <r>
    <x v="715"/>
    <x v="715"/>
    <s v="15802/2017"/>
    <d v="2017-05-24T00:00:00"/>
    <n v="173"/>
    <d v="2017-05-24T00:00:00"/>
    <n v="31.64"/>
    <s v="                ,00"/>
    <s v="                ,00"/>
    <m/>
    <d v="2017-07-17T00:00:00"/>
    <n v="31.64"/>
  </r>
  <r>
    <x v="715"/>
    <x v="715"/>
    <s v="15942/2017"/>
    <d v="2017-05-24T00:00:00"/>
    <n v="191"/>
    <d v="2017-05-24T00:00:00"/>
    <n v="112.18"/>
    <s v="                ,00"/>
    <s v="                ,00"/>
    <m/>
    <d v="2017-07-17T00:00:00"/>
    <n v="112.18"/>
  </r>
  <r>
    <x v="715"/>
    <x v="715"/>
    <s v="15808/2017"/>
    <d v="2017-06-23T00:00:00"/>
    <n v="179"/>
    <d v="2017-06-23T00:00:00"/>
    <n v="270.08999999999997"/>
    <s v="                ,00"/>
    <s v="                ,00"/>
    <m/>
    <d v="2017-07-17T00:00:00"/>
    <n v="270.08999999999997"/>
  </r>
  <r>
    <x v="716"/>
    <x v="716"/>
    <s v="15801/2017"/>
    <d v="2017-05-24T00:00:00"/>
    <n v="172"/>
    <d v="2017-05-24T00:00:00"/>
    <n v="71.36"/>
    <s v="                ,00"/>
    <s v="                ,00"/>
    <m/>
    <d v="2017-07-17T00:00:00"/>
    <n v="71.36"/>
  </r>
  <r>
    <x v="716"/>
    <x v="716"/>
    <s v="15941/2017"/>
    <d v="2017-05-24T00:00:00"/>
    <n v="190"/>
    <d v="2017-05-24T00:00:00"/>
    <n v="244.23"/>
    <s v="                ,00"/>
    <s v="                ,00"/>
    <m/>
    <d v="2017-07-17T00:00:00"/>
    <n v="244.23"/>
  </r>
  <r>
    <x v="716"/>
    <x v="716"/>
    <s v="15807/2017"/>
    <d v="2017-06-23T00:00:00"/>
    <n v="178"/>
    <d v="2017-06-23T00:00:00"/>
    <n v="795.33"/>
    <s v="                ,00"/>
    <s v="                ,00"/>
    <m/>
    <d v="2017-07-17T00:00:00"/>
    <n v="795.33"/>
  </r>
  <r>
    <x v="369"/>
    <x v="369"/>
    <s v="8677/MINERVINO/SET.DIC.   "/>
    <d v="2016-12-31T00:00:00"/>
    <n v="2755"/>
    <d v="2016-12-31T00:00:00"/>
    <n v="1000"/>
    <s v="                ,00"/>
    <s v="                ,00"/>
    <n v="6022"/>
    <d v="2017-07-17T00:00:00"/>
    <n v="1000"/>
  </r>
  <r>
    <x v="369"/>
    <x v="369"/>
    <s v="CARTA 9873/17"/>
    <d v="2017-07-05T00:00:00"/>
    <n v="1012"/>
    <d v="2017-07-05T00:00:00"/>
    <n v="129.19999999999999"/>
    <s v="                ,00"/>
    <s v="                ,00"/>
    <n v="6029"/>
    <d v="2017-07-17T00:00:00"/>
    <n v="129.19999999999999"/>
  </r>
  <r>
    <x v="369"/>
    <x v="369"/>
    <s v="CARTA 9873/17 U.P."/>
    <d v="2017-07-05T00:00:00"/>
    <n v="1011"/>
    <d v="2017-07-05T00:00:00"/>
    <n v="323.8"/>
    <s v="                ,00"/>
    <s v="                ,00"/>
    <n v="6025"/>
    <d v="2017-07-17T00:00:00"/>
    <n v="323.8"/>
  </r>
  <r>
    <x v="369"/>
    <x v="369"/>
    <s v="5435/MINERVINO POC/GEN.GIU.'17"/>
    <d v="2017-07-17T00:00:00"/>
    <n v="1150"/>
    <d v="2017-07-17T00:00:00"/>
    <n v="875"/>
    <s v="                ,00"/>
    <s v="                ,00"/>
    <n v="6023"/>
    <d v="2017-07-17T00:00:00"/>
    <n v="875"/>
  </r>
  <r>
    <x v="369"/>
    <x v="369"/>
    <s v="YOUCARD 5765/PORCARI/MAG.GIU'17     "/>
    <d v="2017-07-17T00:00:00"/>
    <n v="1151"/>
    <d v="2017-07-17T00:00:00"/>
    <n v="649"/>
    <s v="                ,00"/>
    <s v="                ,00"/>
    <n v="6024"/>
    <d v="2017-07-17T00:00:00"/>
    <n v="649"/>
  </r>
  <r>
    <x v="717"/>
    <x v="717"/>
    <s v="15800/2017"/>
    <d v="2017-05-24T00:00:00"/>
    <n v="171"/>
    <d v="2017-05-24T00:00:00"/>
    <n v="1956.86"/>
    <s v="                ,00"/>
    <s v="                ,00"/>
    <m/>
    <d v="2017-07-17T00:00:00"/>
    <n v="1956.86"/>
  </r>
  <r>
    <x v="717"/>
    <x v="717"/>
    <s v="15940/2017"/>
    <d v="2017-05-24T00:00:00"/>
    <n v="189"/>
    <d v="2017-05-24T00:00:00"/>
    <n v="4161.42"/>
    <s v="                ,00"/>
    <s v="                ,00"/>
    <m/>
    <d v="2017-07-17T00:00:00"/>
    <n v="4161.42"/>
  </r>
  <r>
    <x v="717"/>
    <x v="717"/>
    <s v="15806/2017"/>
    <d v="2017-06-23T00:00:00"/>
    <n v="177"/>
    <d v="2017-06-23T00:00:00"/>
    <n v="15398.56"/>
    <s v="                ,00"/>
    <s v="                ,00"/>
    <m/>
    <d v="2017-07-17T00:00:00"/>
    <n v="15398.56"/>
  </r>
  <r>
    <x v="718"/>
    <x v="718"/>
    <s v="0000029/PA"/>
    <d v="2017-05-22T00:00:00"/>
    <n v="11785"/>
    <d v="2017-05-24T00:00:00"/>
    <n v="13600.38"/>
    <n v="2452.5300000000002"/>
    <s v="                ,00"/>
    <n v="6028"/>
    <d v="2017-07-17T00:00:00"/>
    <n v="11147.849999999999"/>
  </r>
  <r>
    <x v="497"/>
    <x v="497"/>
    <n v="8399"/>
    <d v="2017-05-15T00:00:00"/>
    <n v="12170"/>
    <d v="2017-05-29T00:00:00"/>
    <n v="242.78"/>
    <n v="43.78"/>
    <s v="                ,00"/>
    <n v="6075"/>
    <d v="2017-07-18T00:00:00"/>
    <n v="199"/>
  </r>
  <r>
    <x v="497"/>
    <x v="497"/>
    <n v="8400"/>
    <d v="2017-05-15T00:00:00"/>
    <n v="12171"/>
    <d v="2017-05-29T00:00:00"/>
    <n v="242.78"/>
    <n v="43.78"/>
    <s v="                ,00"/>
    <n v="6075"/>
    <d v="2017-07-18T00:00:00"/>
    <n v="199"/>
  </r>
  <r>
    <x v="497"/>
    <x v="497"/>
    <n v="9588"/>
    <d v="2017-05-31T00:00:00"/>
    <n v="13628"/>
    <d v="2017-06-14T00:00:00"/>
    <n v="75.760000000000005"/>
    <n v="13.66"/>
    <s v="                ,00"/>
    <n v="6075"/>
    <d v="2017-07-18T00:00:00"/>
    <n v="62.100000000000009"/>
  </r>
  <r>
    <x v="497"/>
    <x v="497"/>
    <n v="9589"/>
    <d v="2017-05-31T00:00:00"/>
    <n v="13778"/>
    <d v="2017-06-14T00:00:00"/>
    <n v="784.07"/>
    <n v="141.38999999999999"/>
    <s v="                ,00"/>
    <n v="6075"/>
    <d v="2017-07-18T00:00:00"/>
    <n v="642.68000000000006"/>
  </r>
  <r>
    <x v="719"/>
    <x v="719"/>
    <n v="665276"/>
    <d v="2017-05-26T00:00:00"/>
    <n v="12895"/>
    <d v="2017-06-08T00:00:00"/>
    <n v="378.2"/>
    <n v="68.2"/>
    <s v="                ,00"/>
    <n v="6093"/>
    <d v="2017-07-18T00:00:00"/>
    <n v="310"/>
  </r>
  <r>
    <x v="719"/>
    <x v="719"/>
    <n v="665283"/>
    <d v="2017-05-31T00:00:00"/>
    <n v="12858"/>
    <d v="2017-06-06T00:00:00"/>
    <n v="668.56"/>
    <n v="120.56"/>
    <s v="                ,00"/>
    <n v="6093"/>
    <d v="2017-07-18T00:00:00"/>
    <n v="548"/>
  </r>
  <r>
    <x v="1"/>
    <x v="1"/>
    <n v="2017008904"/>
    <d v="2017-06-06T00:00:00"/>
    <n v="13288"/>
    <d v="2017-06-09T00:00:00"/>
    <n v="997.96"/>
    <n v="179.96"/>
    <s v="                ,00"/>
    <n v="6096"/>
    <d v="2017-07-18T00:00:00"/>
    <n v="818"/>
  </r>
  <r>
    <x v="498"/>
    <x v="498"/>
    <n v="4238"/>
    <d v="2017-05-31T00:00:00"/>
    <n v="13141"/>
    <d v="2017-06-09T00:00:00"/>
    <n v="3351.58"/>
    <n v="604.38"/>
    <s v="                ,00"/>
    <n v="6105"/>
    <d v="2017-07-18T00:00:00"/>
    <n v="2747.2"/>
  </r>
  <r>
    <x v="498"/>
    <x v="498"/>
    <n v="4240"/>
    <d v="2017-05-31T00:00:00"/>
    <n v="13212"/>
    <d v="2017-06-09T00:00:00"/>
    <n v="631.96"/>
    <n v="113.96"/>
    <s v="                ,00"/>
    <n v="6105"/>
    <d v="2017-07-18T00:00:00"/>
    <n v="518"/>
  </r>
  <r>
    <x v="498"/>
    <x v="498"/>
    <n v="4241"/>
    <d v="2017-05-31T00:00:00"/>
    <n v="13151"/>
    <d v="2017-06-09T00:00:00"/>
    <n v="117.12"/>
    <n v="21.12"/>
    <s v="                ,00"/>
    <n v="6105"/>
    <d v="2017-07-18T00:00:00"/>
    <n v="96"/>
  </r>
  <r>
    <x v="499"/>
    <x v="499"/>
    <n v="450002655"/>
    <d v="2017-05-23T00:00:00"/>
    <n v="13029"/>
    <d v="2017-06-08T00:00:00"/>
    <n v="36.85"/>
    <n v="3.35"/>
    <s v="                ,00"/>
    <n v="6116"/>
    <d v="2017-07-18T00:00:00"/>
    <n v="33.5"/>
  </r>
  <r>
    <x v="499"/>
    <x v="499"/>
    <n v="450002677"/>
    <d v="2017-05-24T00:00:00"/>
    <n v="13027"/>
    <d v="2017-06-08T00:00:00"/>
    <n v="1807.96"/>
    <n v="164.36"/>
    <s v="                ,00"/>
    <n v="6116"/>
    <d v="2017-07-18T00:00:00"/>
    <n v="1643.6"/>
  </r>
  <r>
    <x v="720"/>
    <x v="720"/>
    <s v="1315/E"/>
    <d v="2017-05-31T00:00:00"/>
    <n v="12954"/>
    <d v="2017-06-08T00:00:00"/>
    <n v="4799.41"/>
    <n v="436.31"/>
    <s v="                ,00"/>
    <n v="6119"/>
    <d v="2017-07-18T00:00:00"/>
    <n v="4363.0999999999995"/>
  </r>
  <r>
    <x v="500"/>
    <x v="500"/>
    <s v="2017-VP-0001111"/>
    <d v="2017-05-29T00:00:00"/>
    <n v="13333"/>
    <d v="2017-06-12T00:00:00"/>
    <n v="1261.97"/>
    <n v="227.57"/>
    <s v="                ,00"/>
    <n v="6120"/>
    <d v="2017-07-18T00:00:00"/>
    <n v="1034.4000000000001"/>
  </r>
  <r>
    <x v="8"/>
    <x v="8"/>
    <s v="000777-0C2 PA"/>
    <d v="2017-05-31T00:00:00"/>
    <n v="13240"/>
    <d v="2017-06-09T00:00:00"/>
    <n v="966.24"/>
    <n v="174.24"/>
    <s v="                ,00"/>
    <n v="6128"/>
    <d v="2017-07-18T00:00:00"/>
    <n v="792"/>
  </r>
  <r>
    <x v="8"/>
    <x v="8"/>
    <s v="000778-0C2 PA"/>
    <d v="2017-05-31T00:00:00"/>
    <n v="13209"/>
    <d v="2017-06-09T00:00:00"/>
    <n v="727.43"/>
    <n v="131.18"/>
    <s v="                ,00"/>
    <n v="6128"/>
    <d v="2017-07-18T00:00:00"/>
    <n v="596.25"/>
  </r>
  <r>
    <x v="8"/>
    <x v="8"/>
    <s v="000779-0C2 PA"/>
    <d v="2017-05-31T00:00:00"/>
    <n v="13210"/>
    <d v="2017-06-09T00:00:00"/>
    <n v="195.2"/>
    <n v="35.200000000000003"/>
    <s v="                ,00"/>
    <n v="6128"/>
    <d v="2017-07-18T00:00:00"/>
    <n v="160"/>
  </r>
  <r>
    <x v="8"/>
    <x v="8"/>
    <s v="000780-0C2 PA"/>
    <d v="2017-05-31T00:00:00"/>
    <n v="13241"/>
    <d v="2017-06-09T00:00:00"/>
    <n v="780.8"/>
    <n v="140.80000000000001"/>
    <s v="                ,00"/>
    <n v="6128"/>
    <d v="2017-07-18T00:00:00"/>
    <n v="640"/>
  </r>
  <r>
    <x v="8"/>
    <x v="8"/>
    <s v="000781-0C2 PA"/>
    <d v="2017-05-31T00:00:00"/>
    <n v="13214"/>
    <d v="2017-06-09T00:00:00"/>
    <n v="640.5"/>
    <n v="115.5"/>
    <s v="                ,00"/>
    <n v="6128"/>
    <d v="2017-07-18T00:00:00"/>
    <n v="525"/>
  </r>
  <r>
    <x v="8"/>
    <x v="8"/>
    <s v="000782-0C2 PA"/>
    <d v="2017-05-31T00:00:00"/>
    <n v="13208"/>
    <d v="2017-06-09T00:00:00"/>
    <n v="1281"/>
    <n v="231"/>
    <s v="                ,00"/>
    <n v="6128"/>
    <d v="2017-07-18T00:00:00"/>
    <n v="1050"/>
  </r>
  <r>
    <x v="8"/>
    <x v="8"/>
    <s v="000783-0C2 PA"/>
    <d v="2017-05-31T00:00:00"/>
    <n v="13158"/>
    <d v="2017-06-09T00:00:00"/>
    <n v="360.51"/>
    <n v="65.010000000000005"/>
    <s v="                ,00"/>
    <n v="6128"/>
    <d v="2017-07-18T00:00:00"/>
    <n v="295.5"/>
  </r>
  <r>
    <x v="8"/>
    <x v="8"/>
    <s v="000784-0C2 PA"/>
    <d v="2017-05-31T00:00:00"/>
    <n v="13156"/>
    <d v="2017-06-09T00:00:00"/>
    <n v="1023.82"/>
    <n v="184.62"/>
    <s v="                ,00"/>
    <n v="6128"/>
    <d v="2017-07-18T00:00:00"/>
    <n v="839.2"/>
  </r>
  <r>
    <x v="503"/>
    <x v="503"/>
    <s v="VP17005180"/>
    <d v="2017-06-05T00:00:00"/>
    <n v="12851"/>
    <d v="2017-06-06T00:00:00"/>
    <n v="1955.27"/>
    <n v="177.75"/>
    <s v="                ,00"/>
    <n v="6146"/>
    <d v="2017-07-18T00:00:00"/>
    <n v="1777.52"/>
  </r>
  <r>
    <x v="503"/>
    <x v="503"/>
    <s v="VP17005602"/>
    <d v="2017-06-14T00:00:00"/>
    <n v="13879"/>
    <d v="2017-06-15T00:00:00"/>
    <n v="1955.27"/>
    <n v="177.75"/>
    <s v="                ,00"/>
    <n v="6146"/>
    <d v="2017-07-18T00:00:00"/>
    <n v="1777.52"/>
  </r>
  <r>
    <x v="721"/>
    <x v="721"/>
    <s v="V90004043"/>
    <d v="2017-05-31T00:00:00"/>
    <n v="13247"/>
    <d v="2017-06-09T00:00:00"/>
    <n v="213.5"/>
    <n v="38.5"/>
    <s v="                ,00"/>
    <n v="6147"/>
    <d v="2017-07-18T00:00:00"/>
    <n v="175"/>
  </r>
  <r>
    <x v="721"/>
    <x v="721"/>
    <s v="V90004044"/>
    <d v="2017-05-31T00:00:00"/>
    <n v="13159"/>
    <d v="2017-06-09T00:00:00"/>
    <n v="183"/>
    <n v="33"/>
    <s v="                ,00"/>
    <n v="6147"/>
    <d v="2017-07-18T00:00:00"/>
    <n v="150"/>
  </r>
  <r>
    <x v="722"/>
    <x v="722"/>
    <s v="185/C"/>
    <d v="2016-12-31T00:00:00"/>
    <n v="694"/>
    <d v="2017-01-19T00:00:00"/>
    <m/>
    <m/>
    <m/>
    <n v="6313"/>
    <d v="2017-07-18T00:00:00"/>
    <n v="0"/>
  </r>
  <r>
    <x v="722"/>
    <x v="722"/>
    <s v="25/C"/>
    <d v="2017-01-31T00:00:00"/>
    <n v="2399"/>
    <d v="2017-02-08T00:00:00"/>
    <n v="1163"/>
    <s v="                ,00"/>
    <s v="                ,00"/>
    <n v="6313"/>
    <d v="2017-07-18T00:00:00"/>
    <n v="1163"/>
  </r>
  <r>
    <x v="722"/>
    <x v="722"/>
    <s v="45/C"/>
    <d v="2017-03-06T00:00:00"/>
    <n v="5499"/>
    <d v="2017-03-13T00:00:00"/>
    <n v="1669.25"/>
    <s v="                ,00"/>
    <s v="                ,00"/>
    <n v="6313"/>
    <d v="2017-07-18T00:00:00"/>
    <n v="1669.25"/>
  </r>
  <r>
    <x v="723"/>
    <x v="723"/>
    <n v="2110382993"/>
    <d v="2017-04-21T00:00:00"/>
    <n v="9398"/>
    <d v="2017-04-27T00:00:00"/>
    <n v="773.76"/>
    <n v="29.76"/>
    <s v="                ,00"/>
    <n v="6151"/>
    <d v="2017-07-18T00:00:00"/>
    <n v="744"/>
  </r>
  <r>
    <x v="723"/>
    <x v="723"/>
    <n v="2110382994"/>
    <d v="2017-04-21T00:00:00"/>
    <n v="9369"/>
    <d v="2017-04-27T00:00:00"/>
    <n v="206.34"/>
    <n v="7.94"/>
    <s v="                ,00"/>
    <n v="6151"/>
    <d v="2017-07-18T00:00:00"/>
    <n v="198.4"/>
  </r>
  <r>
    <x v="723"/>
    <x v="723"/>
    <n v="2110382995"/>
    <d v="2017-04-21T00:00:00"/>
    <n v="9397"/>
    <d v="2017-04-27T00:00:00"/>
    <n v="758.78"/>
    <n v="29.18"/>
    <s v="                ,00"/>
    <n v="6151"/>
    <d v="2017-07-18T00:00:00"/>
    <n v="729.6"/>
  </r>
  <r>
    <x v="723"/>
    <x v="723"/>
    <n v="2110382996"/>
    <d v="2017-04-21T00:00:00"/>
    <n v="9344"/>
    <d v="2017-04-27T00:00:00"/>
    <n v="619.01"/>
    <n v="23.81"/>
    <s v="                ,00"/>
    <n v="6151"/>
    <d v="2017-07-18T00:00:00"/>
    <n v="595.20000000000005"/>
  </r>
  <r>
    <x v="723"/>
    <x v="723"/>
    <n v="2110382997"/>
    <d v="2017-04-21T00:00:00"/>
    <n v="9346"/>
    <d v="2017-04-27T00:00:00"/>
    <n v="1151.9000000000001"/>
    <n v="44.3"/>
    <s v="                ,00"/>
    <n v="6151"/>
    <d v="2017-07-18T00:00:00"/>
    <n v="1107.6000000000001"/>
  </r>
  <r>
    <x v="723"/>
    <x v="723"/>
    <n v="2110382998"/>
    <d v="2017-04-21T00:00:00"/>
    <n v="9345"/>
    <d v="2017-04-27T00:00:00"/>
    <n v="361.09"/>
    <n v="13.89"/>
    <s v="                ,00"/>
    <n v="6151"/>
    <d v="2017-07-18T00:00:00"/>
    <n v="347.2"/>
  </r>
  <r>
    <x v="723"/>
    <x v="723"/>
    <n v="2110383658"/>
    <d v="2017-04-26T00:00:00"/>
    <n v="9941"/>
    <d v="2017-05-03T00:00:00"/>
    <n v="490.05"/>
    <n v="18.850000000000001"/>
    <s v="                ,00"/>
    <n v="6151"/>
    <d v="2017-07-18T00:00:00"/>
    <n v="471.2"/>
  </r>
  <r>
    <x v="723"/>
    <x v="723"/>
    <n v="2110386526"/>
    <d v="2017-05-26T00:00:00"/>
    <n v="12714"/>
    <d v="2017-06-05T00:00:00"/>
    <n v="696.38"/>
    <n v="26.78"/>
    <s v="                ,00"/>
    <n v="6151"/>
    <d v="2017-07-18T00:00:00"/>
    <n v="669.6"/>
  </r>
  <r>
    <x v="723"/>
    <x v="723"/>
    <n v="2110386527"/>
    <d v="2017-05-26T00:00:00"/>
    <n v="12697"/>
    <d v="2017-06-05T00:00:00"/>
    <n v="593.22"/>
    <n v="22.82"/>
    <s v="                ,00"/>
    <n v="6151"/>
    <d v="2017-07-18T00:00:00"/>
    <n v="570.4"/>
  </r>
  <r>
    <x v="723"/>
    <x v="723"/>
    <n v="2110386528"/>
    <d v="2017-05-26T00:00:00"/>
    <n v="12698"/>
    <d v="2017-06-05T00:00:00"/>
    <n v="386.88"/>
    <n v="14.88"/>
    <s v="                ,00"/>
    <n v="6151"/>
    <d v="2017-07-18T00:00:00"/>
    <n v="372"/>
  </r>
  <r>
    <x v="723"/>
    <x v="723"/>
    <n v="2110386529"/>
    <d v="2017-05-26T00:00:00"/>
    <n v="12709"/>
    <d v="2017-06-05T00:00:00"/>
    <n v="497.33"/>
    <n v="19.13"/>
    <s v="                ,00"/>
    <n v="6151"/>
    <d v="2017-07-18T00:00:00"/>
    <n v="478.2"/>
  </r>
  <r>
    <x v="723"/>
    <x v="723"/>
    <n v="2110386530"/>
    <d v="2017-05-26T00:00:00"/>
    <n v="12710"/>
    <d v="2017-06-05T00:00:00"/>
    <n v="567.41999999999996"/>
    <n v="21.82"/>
    <s v="                ,00"/>
    <n v="6151"/>
    <d v="2017-07-18T00:00:00"/>
    <n v="545.59999999999991"/>
  </r>
  <r>
    <x v="723"/>
    <x v="723"/>
    <n v="2110386531"/>
    <d v="2017-05-26T00:00:00"/>
    <n v="12689"/>
    <d v="2017-06-05T00:00:00"/>
    <n v="361.09"/>
    <n v="13.89"/>
    <s v="                ,00"/>
    <n v="6151"/>
    <d v="2017-07-18T00:00:00"/>
    <n v="347.2"/>
  </r>
  <r>
    <x v="9"/>
    <x v="9"/>
    <n v="170010645"/>
    <d v="2017-05-31T00:00:00"/>
    <n v="12792"/>
    <d v="2017-06-06T00:00:00"/>
    <n v="1029.1099999999999"/>
    <n v="93.56"/>
    <s v="                ,00"/>
    <n v="6152"/>
    <d v="2017-07-18T00:00:00"/>
    <n v="935.55"/>
  </r>
  <r>
    <x v="9"/>
    <x v="9"/>
    <n v="170010909"/>
    <d v="2017-06-08T00:00:00"/>
    <n v="13594"/>
    <d v="2017-06-13T00:00:00"/>
    <n v="1029.1099999999999"/>
    <n v="93.56"/>
    <s v="                ,00"/>
    <n v="6152"/>
    <d v="2017-07-18T00:00:00"/>
    <n v="935.55"/>
  </r>
  <r>
    <x v="504"/>
    <x v="504"/>
    <n v="5916019186"/>
    <d v="2017-05-12T00:00:00"/>
    <n v="13112"/>
    <d v="2017-06-09T00:00:00"/>
    <n v="629.20000000000005"/>
    <n v="57.2"/>
    <s v="                ,00"/>
    <n v="6158"/>
    <d v="2017-07-18T00:00:00"/>
    <n v="572"/>
  </r>
  <r>
    <x v="504"/>
    <x v="504"/>
    <n v="5916019187"/>
    <d v="2017-05-12T00:00:00"/>
    <n v="13127"/>
    <d v="2017-06-09T00:00:00"/>
    <n v="5280"/>
    <n v="480"/>
    <s v="                ,00"/>
    <n v="6158"/>
    <d v="2017-07-18T00:00:00"/>
    <n v="4800"/>
  </r>
  <r>
    <x v="504"/>
    <x v="504"/>
    <n v="5916020479"/>
    <d v="2017-06-09T00:00:00"/>
    <n v="13602"/>
    <d v="2017-06-13T00:00:00"/>
    <n v="629.20000000000005"/>
    <n v="57.2"/>
    <s v="                ,00"/>
    <n v="6158"/>
    <d v="2017-07-18T00:00:00"/>
    <n v="572"/>
  </r>
  <r>
    <x v="12"/>
    <x v="12"/>
    <s v="001948ISPA"/>
    <d v="2017-06-08T00:00:00"/>
    <n v="13371"/>
    <d v="2017-06-12T00:00:00"/>
    <n v="153.72"/>
    <n v="27.72"/>
    <s v="                ,00"/>
    <n v="6178"/>
    <d v="2017-07-18T00:00:00"/>
    <n v="126"/>
  </r>
  <r>
    <x v="12"/>
    <x v="12"/>
    <s v="001976ISPA"/>
    <d v="2017-06-12T00:00:00"/>
    <n v="13671"/>
    <d v="2017-06-14T00:00:00"/>
    <n v="244"/>
    <n v="44"/>
    <s v="                ,00"/>
    <n v="6178"/>
    <d v="2017-07-18T00:00:00"/>
    <n v="200"/>
  </r>
  <r>
    <x v="724"/>
    <x v="724"/>
    <s v="90/PA"/>
    <d v="2017-05-30T00:00:00"/>
    <n v="12693"/>
    <d v="2017-06-05T00:00:00"/>
    <n v="622.20000000000005"/>
    <n v="112.2"/>
    <s v="                ,00"/>
    <n v="6189"/>
    <d v="2017-07-18T00:00:00"/>
    <n v="510.00000000000006"/>
  </r>
  <r>
    <x v="13"/>
    <x v="13"/>
    <n v="17949449"/>
    <d v="2017-06-01T00:00:00"/>
    <n v="12623"/>
    <d v="2017-06-05T00:00:00"/>
    <n v="2463.56"/>
    <n v="444.25"/>
    <s v="                ,00"/>
    <n v="6190"/>
    <d v="2017-07-18T00:00:00"/>
    <n v="2019.31"/>
  </r>
  <r>
    <x v="13"/>
    <x v="13"/>
    <n v="17949510"/>
    <d v="2017-06-02T00:00:00"/>
    <n v="12639"/>
    <d v="2017-06-05T00:00:00"/>
    <n v="2499.71"/>
    <n v="450.77"/>
    <s v="                ,00"/>
    <n v="6190"/>
    <d v="2017-07-18T00:00:00"/>
    <n v="2048.94"/>
  </r>
  <r>
    <x v="13"/>
    <x v="13"/>
    <n v="17949672"/>
    <d v="2017-06-05T00:00:00"/>
    <n v="12840"/>
    <d v="2017-06-06T00:00:00"/>
    <n v="435.3"/>
    <n v="78.5"/>
    <s v="                ,00"/>
    <n v="6190"/>
    <d v="2017-07-18T00:00:00"/>
    <n v="356.8"/>
  </r>
  <r>
    <x v="13"/>
    <x v="13"/>
    <n v="17949673"/>
    <d v="2017-06-05T00:00:00"/>
    <n v="12842"/>
    <d v="2017-06-06T00:00:00"/>
    <n v="611.83000000000004"/>
    <n v="110.33"/>
    <s v="                ,00"/>
    <n v="6190"/>
    <d v="2017-07-18T00:00:00"/>
    <n v="501.50000000000006"/>
  </r>
  <r>
    <x v="13"/>
    <x v="13"/>
    <n v="17950340"/>
    <d v="2017-06-14T00:00:00"/>
    <n v="13870"/>
    <d v="2017-06-15T00:00:00"/>
    <n v="513.52"/>
    <n v="92.6"/>
    <s v="                ,00"/>
    <n v="6190"/>
    <d v="2017-07-18T00:00:00"/>
    <n v="420.91999999999996"/>
  </r>
  <r>
    <x v="14"/>
    <x v="14"/>
    <n v="1571"/>
    <d v="2017-06-12T00:00:00"/>
    <n v="13605"/>
    <d v="2017-06-13T00:00:00"/>
    <n v="854"/>
    <n v="154"/>
    <s v="                ,00"/>
    <n v="6223"/>
    <d v="2017-07-18T00:00:00"/>
    <n v="700"/>
  </r>
  <r>
    <x v="14"/>
    <x v="14"/>
    <n v="1601"/>
    <d v="2017-06-13T00:00:00"/>
    <n v="13630"/>
    <d v="2017-06-14T00:00:00"/>
    <n v="239.12"/>
    <n v="43.12"/>
    <s v="                ,00"/>
    <n v="6223"/>
    <d v="2017-07-18T00:00:00"/>
    <n v="196"/>
  </r>
  <r>
    <x v="725"/>
    <x v="725"/>
    <s v="776/E"/>
    <d v="2017-04-28T00:00:00"/>
    <n v="11284"/>
    <d v="2017-05-19T00:00:00"/>
    <n v="2947.15"/>
    <n v="435.26"/>
    <s v="                ,00"/>
    <n v="6235"/>
    <d v="2017-07-18T00:00:00"/>
    <n v="2511.8900000000003"/>
  </r>
  <r>
    <x v="726"/>
    <x v="726"/>
    <n v="6100047783"/>
    <d v="2017-05-05T00:00:00"/>
    <n v="13099"/>
    <d v="2017-06-09T00:00:00"/>
    <n v="311.10000000000002"/>
    <n v="56.1"/>
    <s v="                ,00"/>
    <n v="6237"/>
    <d v="2017-07-18T00:00:00"/>
    <n v="255.00000000000003"/>
  </r>
  <r>
    <x v="726"/>
    <x v="726"/>
    <n v="6100048316"/>
    <d v="2017-05-15T00:00:00"/>
    <n v="12899"/>
    <d v="2017-06-08T00:00:00"/>
    <n v="2745"/>
    <n v="495"/>
    <s v="                ,00"/>
    <n v="6237"/>
    <d v="2017-07-18T00:00:00"/>
    <n v="2250"/>
  </r>
  <r>
    <x v="726"/>
    <x v="726"/>
    <n v="6100048842"/>
    <d v="2017-05-18T00:00:00"/>
    <n v="13104"/>
    <d v="2017-06-09T00:00:00"/>
    <n v="8181.32"/>
    <n v="1475.32"/>
    <s v="                ,00"/>
    <n v="6237"/>
    <d v="2017-07-18T00:00:00"/>
    <n v="6706"/>
  </r>
  <r>
    <x v="726"/>
    <x v="726"/>
    <n v="6100049040"/>
    <d v="2017-05-19T00:00:00"/>
    <n v="12903"/>
    <d v="2017-06-08T00:00:00"/>
    <n v="622.20000000000005"/>
    <n v="112.2"/>
    <s v="                ,00"/>
    <n v="6237"/>
    <d v="2017-07-18T00:00:00"/>
    <n v="510.00000000000006"/>
  </r>
  <r>
    <x v="508"/>
    <x v="508"/>
    <s v="1490/F"/>
    <d v="2017-05-24T00:00:00"/>
    <n v="13236"/>
    <d v="2017-06-09T00:00:00"/>
    <n v="1207.8"/>
    <n v="217.8"/>
    <s v="                ,00"/>
    <n v="6240"/>
    <d v="2017-07-18T00:00:00"/>
    <n v="990"/>
  </r>
  <r>
    <x v="508"/>
    <x v="508"/>
    <s v="1544/F"/>
    <d v="2017-05-26T00:00:00"/>
    <n v="13248"/>
    <d v="2017-06-09T00:00:00"/>
    <n v="1220"/>
    <n v="220"/>
    <s v="                ,00"/>
    <n v="6240"/>
    <d v="2017-07-18T00:00:00"/>
    <n v="1000"/>
  </r>
  <r>
    <x v="509"/>
    <x v="509"/>
    <n v="1268"/>
    <d v="2017-05-22T00:00:00"/>
    <n v="13764"/>
    <d v="2017-06-14T00:00:00"/>
    <n v="1122.4000000000001"/>
    <n v="202.4"/>
    <s v="                ,00"/>
    <n v="6242"/>
    <d v="2017-07-18T00:00:00"/>
    <n v="920.00000000000011"/>
  </r>
  <r>
    <x v="509"/>
    <x v="509"/>
    <n v="1455"/>
    <d v="2017-05-31T00:00:00"/>
    <n v="13710"/>
    <d v="2017-06-14T00:00:00"/>
    <n v="488.61"/>
    <n v="88.11"/>
    <s v="                ,00"/>
    <n v="6242"/>
    <d v="2017-07-18T00:00:00"/>
    <n v="400.5"/>
  </r>
  <r>
    <x v="509"/>
    <x v="509"/>
    <n v="1456"/>
    <d v="2017-05-31T00:00:00"/>
    <n v="13777"/>
    <d v="2017-06-14T00:00:00"/>
    <n v="1321.99"/>
    <n v="238.39"/>
    <s v="                ,00"/>
    <n v="6242"/>
    <d v="2017-07-18T00:00:00"/>
    <n v="1083.5999999999999"/>
  </r>
  <r>
    <x v="509"/>
    <x v="509"/>
    <n v="1457"/>
    <d v="2017-05-31T00:00:00"/>
    <n v="13771"/>
    <d v="2017-06-14T00:00:00"/>
    <n v="906.97"/>
    <n v="167.15"/>
    <s v="                ,00"/>
    <n v="6242"/>
    <d v="2017-07-18T00:00:00"/>
    <n v="739.82"/>
  </r>
  <r>
    <x v="509"/>
    <x v="509"/>
    <n v="1458"/>
    <d v="2017-05-31T00:00:00"/>
    <n v="13768"/>
    <d v="2017-06-14T00:00:00"/>
    <n v="203.13"/>
    <n v="36.630000000000003"/>
    <s v="                ,00"/>
    <n v="6242"/>
    <d v="2017-07-18T00:00:00"/>
    <n v="166.5"/>
  </r>
  <r>
    <x v="509"/>
    <x v="509"/>
    <n v="1459"/>
    <d v="2017-05-31T00:00:00"/>
    <n v="13762"/>
    <d v="2017-06-14T00:00:00"/>
    <n v="661"/>
    <n v="119.2"/>
    <s v="                ,00"/>
    <n v="6242"/>
    <d v="2017-07-18T00:00:00"/>
    <n v="541.79999999999995"/>
  </r>
  <r>
    <x v="20"/>
    <x v="20"/>
    <n v="9577312069"/>
    <d v="2017-05-12T00:00:00"/>
    <n v="10955"/>
    <d v="2017-05-15T00:00:00"/>
    <n v="7365.02"/>
    <n v="1328.12"/>
    <s v="                ,00"/>
    <n v="6255"/>
    <d v="2017-07-18T00:00:00"/>
    <n v="6036.9000000000005"/>
  </r>
  <r>
    <x v="20"/>
    <x v="20"/>
    <n v="9577313873"/>
    <d v="2017-05-30T00:00:00"/>
    <n v="13249"/>
    <d v="2017-06-09T00:00:00"/>
    <n v="58533.279999999999"/>
    <n v="10555.18"/>
    <s v="                ,00"/>
    <n v="6255"/>
    <d v="2017-07-18T00:00:00"/>
    <n v="47978.1"/>
  </r>
  <r>
    <x v="20"/>
    <x v="20"/>
    <n v="9577314078"/>
    <d v="2017-05-31T00:00:00"/>
    <n v="13136"/>
    <d v="2017-06-09T00:00:00"/>
    <n v="14130.13"/>
    <n v="2548.06"/>
    <s v="                ,00"/>
    <n v="6255"/>
    <d v="2017-07-18T00:00:00"/>
    <n v="11582.07"/>
  </r>
  <r>
    <x v="20"/>
    <x v="20"/>
    <n v="9577314436"/>
    <d v="2017-06-06T00:00:00"/>
    <n v="13219"/>
    <d v="2017-06-09T00:00:00"/>
    <n v="16787.2"/>
    <n v="3027.2"/>
    <s v="                ,00"/>
    <n v="6255"/>
    <d v="2017-07-18T00:00:00"/>
    <n v="13760"/>
  </r>
  <r>
    <x v="20"/>
    <x v="20"/>
    <n v="9577314579"/>
    <d v="2017-06-07T00:00:00"/>
    <n v="13107"/>
    <d v="2017-06-09T00:00:00"/>
    <n v="5656.53"/>
    <n v="1020.03"/>
    <s v="                ,00"/>
    <n v="6255"/>
    <d v="2017-07-18T00:00:00"/>
    <n v="4636.5"/>
  </r>
  <r>
    <x v="20"/>
    <x v="20"/>
    <n v="9577314671"/>
    <d v="2017-06-08T00:00:00"/>
    <n v="13360"/>
    <d v="2017-06-12T00:00:00"/>
    <n v="61"/>
    <n v="11"/>
    <s v="                ,00"/>
    <n v="6255"/>
    <d v="2017-07-18T00:00:00"/>
    <n v="50"/>
  </r>
  <r>
    <x v="20"/>
    <x v="20"/>
    <n v="9577314672"/>
    <d v="2017-06-08T00:00:00"/>
    <n v="13379"/>
    <d v="2017-06-12T00:00:00"/>
    <n v="948.67"/>
    <n v="171.07"/>
    <s v="                ,00"/>
    <n v="6255"/>
    <d v="2017-07-18T00:00:00"/>
    <n v="777.59999999999991"/>
  </r>
  <r>
    <x v="20"/>
    <x v="20"/>
    <n v="9577315515"/>
    <d v="2017-06-13T00:00:00"/>
    <n v="13902"/>
    <d v="2017-06-15T00:00:00"/>
    <n v="305"/>
    <n v="55"/>
    <s v="                ,00"/>
    <n v="6255"/>
    <d v="2017-07-18T00:00:00"/>
    <n v="250"/>
  </r>
  <r>
    <x v="20"/>
    <x v="20"/>
    <n v="9577315518"/>
    <d v="2017-06-13T00:00:00"/>
    <n v="13881"/>
    <d v="2017-06-15T00:00:00"/>
    <n v="3660"/>
    <n v="660"/>
    <s v="                ,00"/>
    <n v="6255"/>
    <d v="2017-07-18T00:00:00"/>
    <n v="3000"/>
  </r>
  <r>
    <x v="20"/>
    <x v="20"/>
    <n v="9577316672"/>
    <d v="2017-06-23T00:00:00"/>
    <n v="14785"/>
    <d v="2017-06-26T00:00:00"/>
    <n v="-61"/>
    <n v="-11"/>
    <s v="                ,00"/>
    <n v="6255"/>
    <d v="2017-07-18T00:00:00"/>
    <n v="-50"/>
  </r>
  <r>
    <x v="23"/>
    <x v="23"/>
    <n v="25384956"/>
    <d v="2017-04-28T00:00:00"/>
    <n v="13026"/>
    <d v="2017-06-08T00:00:00"/>
    <n v="197.72"/>
    <n v="7.6"/>
    <s v="                ,00"/>
    <n v="6282"/>
    <d v="2017-07-18T00:00:00"/>
    <n v="190.12"/>
  </r>
  <r>
    <x v="23"/>
    <x v="23"/>
    <n v="25389444"/>
    <d v="2017-05-24T00:00:00"/>
    <n v="13235"/>
    <d v="2017-06-09T00:00:00"/>
    <n v="274.91000000000003"/>
    <n v="10.57"/>
    <s v="                ,00"/>
    <n v="6282"/>
    <d v="2017-07-18T00:00:00"/>
    <n v="264.34000000000003"/>
  </r>
  <r>
    <x v="23"/>
    <x v="23"/>
    <n v="25390834"/>
    <d v="2017-05-30T00:00:00"/>
    <n v="12829"/>
    <d v="2017-06-06T00:00:00"/>
    <n v="165.22"/>
    <n v="6.35"/>
    <s v="                ,00"/>
    <n v="6282"/>
    <d v="2017-07-18T00:00:00"/>
    <n v="158.87"/>
  </r>
  <r>
    <x v="23"/>
    <x v="23"/>
    <n v="25390948"/>
    <d v="2017-05-30T00:00:00"/>
    <n v="12908"/>
    <d v="2017-06-08T00:00:00"/>
    <n v="429.36"/>
    <n v="16.510000000000002"/>
    <s v="                ,00"/>
    <n v="6282"/>
    <d v="2017-07-18T00:00:00"/>
    <n v="412.85"/>
  </r>
  <r>
    <x v="23"/>
    <x v="23"/>
    <n v="25391132"/>
    <d v="2017-05-30T00:00:00"/>
    <n v="12818"/>
    <d v="2017-06-06T00:00:00"/>
    <n v="2828.8"/>
    <n v="108.8"/>
    <s v="                ,00"/>
    <n v="6282"/>
    <d v="2017-07-18T00:00:00"/>
    <n v="2720"/>
  </r>
  <r>
    <x v="23"/>
    <x v="23"/>
    <n v="25391133"/>
    <d v="2017-05-30T00:00:00"/>
    <n v="12896"/>
    <d v="2017-06-08T00:00:00"/>
    <n v="2828.8"/>
    <n v="108.8"/>
    <s v="                ,00"/>
    <n v="6282"/>
    <d v="2017-07-18T00:00:00"/>
    <n v="2720"/>
  </r>
  <r>
    <x v="23"/>
    <x v="23"/>
    <n v="25391198"/>
    <d v="2017-05-30T00:00:00"/>
    <n v="12856"/>
    <d v="2017-06-06T00:00:00"/>
    <n v="249.69"/>
    <n v="9.6"/>
    <s v="                ,00"/>
    <n v="6282"/>
    <d v="2017-07-18T00:00:00"/>
    <n v="240.09"/>
  </r>
  <r>
    <x v="23"/>
    <x v="23"/>
    <n v="25391199"/>
    <d v="2017-05-30T00:00:00"/>
    <n v="12892"/>
    <d v="2017-06-08T00:00:00"/>
    <n v="575.53"/>
    <n v="22.14"/>
    <s v="                ,00"/>
    <n v="6282"/>
    <d v="2017-07-18T00:00:00"/>
    <n v="553.39"/>
  </r>
  <r>
    <x v="23"/>
    <x v="23"/>
    <n v="25391200"/>
    <d v="2017-05-30T00:00:00"/>
    <n v="12807"/>
    <d v="2017-06-06T00:00:00"/>
    <n v="575.53"/>
    <n v="22.14"/>
    <s v="                ,00"/>
    <n v="6282"/>
    <d v="2017-07-18T00:00:00"/>
    <n v="553.39"/>
  </r>
  <r>
    <x v="23"/>
    <x v="23"/>
    <n v="25391217"/>
    <d v="2017-05-30T00:00:00"/>
    <n v="13102"/>
    <d v="2017-06-09T00:00:00"/>
    <n v="575.53"/>
    <n v="22.14"/>
    <s v="                ,00"/>
    <n v="6282"/>
    <d v="2017-07-18T00:00:00"/>
    <n v="553.39"/>
  </r>
  <r>
    <x v="23"/>
    <x v="23"/>
    <n v="25391220"/>
    <d v="2017-05-30T00:00:00"/>
    <n v="12861"/>
    <d v="2017-06-06T00:00:00"/>
    <n v="471.11"/>
    <n v="18.12"/>
    <s v="                ,00"/>
    <n v="6282"/>
    <d v="2017-07-18T00:00:00"/>
    <n v="452.99"/>
  </r>
  <r>
    <x v="23"/>
    <x v="23"/>
    <n v="25391221"/>
    <d v="2017-05-30T00:00:00"/>
    <n v="12860"/>
    <d v="2017-06-06T00:00:00"/>
    <n v="395.45"/>
    <n v="15.21"/>
    <s v="                ,00"/>
    <n v="6282"/>
    <d v="2017-07-18T00:00:00"/>
    <n v="380.24"/>
  </r>
  <r>
    <x v="23"/>
    <x v="23"/>
    <n v="25391224"/>
    <d v="2017-05-30T00:00:00"/>
    <n v="12890"/>
    <d v="2017-06-08T00:00:00"/>
    <n v="544.27"/>
    <n v="20.93"/>
    <s v="                ,00"/>
    <n v="6282"/>
    <d v="2017-07-18T00:00:00"/>
    <n v="523.34"/>
  </r>
  <r>
    <x v="23"/>
    <x v="23"/>
    <n v="25391226"/>
    <d v="2017-05-30T00:00:00"/>
    <n v="13103"/>
    <d v="2017-06-09T00:00:00"/>
    <n v="1010.83"/>
    <n v="38.880000000000003"/>
    <s v="                ,00"/>
    <n v="6282"/>
    <d v="2017-07-18T00:00:00"/>
    <n v="971.95"/>
  </r>
  <r>
    <x v="23"/>
    <x v="23"/>
    <n v="25391796"/>
    <d v="2017-05-31T00:00:00"/>
    <n v="13275"/>
    <d v="2017-06-09T00:00:00"/>
    <n v="544.27"/>
    <n v="20.93"/>
    <s v="                ,00"/>
    <n v="6282"/>
    <d v="2017-07-18T00:00:00"/>
    <n v="523.34"/>
  </r>
  <r>
    <x v="23"/>
    <x v="23"/>
    <n v="25392306"/>
    <d v="2017-06-05T00:00:00"/>
    <n v="12918"/>
    <d v="2017-06-08T00:00:00"/>
    <n v="2828.8"/>
    <n v="108.8"/>
    <s v="                ,00"/>
    <n v="6282"/>
    <d v="2017-07-18T00:00:00"/>
    <n v="2720"/>
  </r>
  <r>
    <x v="23"/>
    <x v="23"/>
    <n v="25392307"/>
    <d v="2017-06-05T00:00:00"/>
    <n v="12947"/>
    <d v="2017-06-08T00:00:00"/>
    <n v="460.53"/>
    <n v="17.71"/>
    <s v="                ,00"/>
    <n v="6282"/>
    <d v="2017-07-18T00:00:00"/>
    <n v="442.82"/>
  </r>
  <r>
    <x v="24"/>
    <x v="24"/>
    <n v="2172033439"/>
    <d v="2017-05-30T00:00:00"/>
    <n v="12546"/>
    <d v="2017-06-05T00:00:00"/>
    <n v="43.92"/>
    <n v="7.92"/>
    <s v="                ,00"/>
    <n v="6286"/>
    <d v="2017-07-18T00:00:00"/>
    <n v="36"/>
  </r>
  <r>
    <x v="24"/>
    <x v="24"/>
    <n v="2172033801"/>
    <d v="2017-05-31T00:00:00"/>
    <n v="12535"/>
    <d v="2017-06-05T00:00:00"/>
    <n v="600.24"/>
    <n v="108.24"/>
    <s v="                ,00"/>
    <n v="6286"/>
    <d v="2017-07-18T00:00:00"/>
    <n v="492"/>
  </r>
  <r>
    <x v="24"/>
    <x v="24"/>
    <n v="2172033802"/>
    <d v="2017-05-31T00:00:00"/>
    <n v="12518"/>
    <d v="2017-06-05T00:00:00"/>
    <n v="1512.8"/>
    <n v="272.8"/>
    <s v="                ,00"/>
    <n v="6286"/>
    <d v="2017-07-18T00:00:00"/>
    <n v="1240"/>
  </r>
  <r>
    <x v="24"/>
    <x v="24"/>
    <n v="2172033803"/>
    <d v="2017-05-31T00:00:00"/>
    <n v="12536"/>
    <d v="2017-06-05T00:00:00"/>
    <n v="175.68"/>
    <n v="31.68"/>
    <s v="                ,00"/>
    <n v="6286"/>
    <d v="2017-07-18T00:00:00"/>
    <n v="144"/>
  </r>
  <r>
    <x v="24"/>
    <x v="24"/>
    <n v="2172033804"/>
    <d v="2017-05-31T00:00:00"/>
    <n v="12569"/>
    <d v="2017-06-05T00:00:00"/>
    <n v="87.84"/>
    <n v="15.84"/>
    <s v="                ,00"/>
    <n v="6286"/>
    <d v="2017-07-18T00:00:00"/>
    <n v="72"/>
  </r>
  <r>
    <x v="24"/>
    <x v="24"/>
    <n v="2172034270"/>
    <d v="2017-06-01T00:00:00"/>
    <n v="12870"/>
    <d v="2017-06-06T00:00:00"/>
    <n v="172.75"/>
    <n v="31.15"/>
    <s v="                ,00"/>
    <n v="6286"/>
    <d v="2017-07-18T00:00:00"/>
    <n v="141.6"/>
  </r>
  <r>
    <x v="24"/>
    <x v="24"/>
    <n v="2172034271"/>
    <d v="2017-06-01T00:00:00"/>
    <n v="12824"/>
    <d v="2017-06-06T00:00:00"/>
    <n v="430.05"/>
    <n v="77.55"/>
    <s v="                ,00"/>
    <n v="6286"/>
    <d v="2017-07-18T00:00:00"/>
    <n v="352.5"/>
  </r>
  <r>
    <x v="24"/>
    <x v="24"/>
    <n v="2172035282"/>
    <d v="2017-06-08T00:00:00"/>
    <n v="13366"/>
    <d v="2017-06-12T00:00:00"/>
    <n v="183"/>
    <n v="33"/>
    <s v="                ,00"/>
    <n v="6286"/>
    <d v="2017-07-18T00:00:00"/>
    <n v="150"/>
  </r>
  <r>
    <x v="24"/>
    <x v="24"/>
    <n v="2172035283"/>
    <d v="2017-06-08T00:00:00"/>
    <n v="13373"/>
    <d v="2017-06-12T00:00:00"/>
    <n v="87.84"/>
    <n v="15.84"/>
    <s v="                ,00"/>
    <n v="6286"/>
    <d v="2017-07-18T00:00:00"/>
    <n v="72"/>
  </r>
  <r>
    <x v="24"/>
    <x v="24"/>
    <n v="2172035642"/>
    <d v="2017-06-09T00:00:00"/>
    <n v="13428"/>
    <d v="2017-06-12T00:00:00"/>
    <n v="741.76"/>
    <n v="133.76"/>
    <s v="                ,00"/>
    <n v="6286"/>
    <d v="2017-07-18T00:00:00"/>
    <n v="608"/>
  </r>
  <r>
    <x v="24"/>
    <x v="24"/>
    <n v="2172035643"/>
    <d v="2017-06-09T00:00:00"/>
    <n v="13427"/>
    <d v="2017-06-12T00:00:00"/>
    <n v="2638.86"/>
    <n v="475.86"/>
    <s v="                ,00"/>
    <n v="6286"/>
    <d v="2017-07-18T00:00:00"/>
    <n v="2163"/>
  </r>
  <r>
    <x v="24"/>
    <x v="24"/>
    <n v="2172036243"/>
    <d v="2017-06-13T00:00:00"/>
    <n v="13795"/>
    <d v="2017-06-15T00:00:00"/>
    <n v="543.51"/>
    <n v="98.01"/>
    <s v="                ,00"/>
    <n v="6286"/>
    <d v="2017-07-18T00:00:00"/>
    <n v="445.5"/>
  </r>
  <r>
    <x v="24"/>
    <x v="24"/>
    <n v="2172036531"/>
    <d v="2017-06-14T00:00:00"/>
    <n v="13860"/>
    <d v="2017-06-15T00:00:00"/>
    <n v="644.16"/>
    <n v="116.16"/>
    <s v="                ,00"/>
    <n v="6286"/>
    <d v="2017-07-18T00:00:00"/>
    <n v="528"/>
  </r>
  <r>
    <x v="24"/>
    <x v="24"/>
    <n v="2172036532"/>
    <d v="2017-06-14T00:00:00"/>
    <n v="13910"/>
    <d v="2017-06-15T00:00:00"/>
    <n v="853.39"/>
    <n v="153.88999999999999"/>
    <s v="                ,00"/>
    <n v="6286"/>
    <d v="2017-07-18T00:00:00"/>
    <n v="699.5"/>
  </r>
  <r>
    <x v="24"/>
    <x v="24"/>
    <n v="2172036533"/>
    <d v="2017-06-14T00:00:00"/>
    <n v="13918"/>
    <d v="2017-06-15T00:00:00"/>
    <n v="98.82"/>
    <n v="17.82"/>
    <s v="                ,00"/>
    <n v="6286"/>
    <d v="2017-07-18T00:00:00"/>
    <n v="81"/>
  </r>
  <r>
    <x v="24"/>
    <x v="24"/>
    <n v="2172036534"/>
    <d v="2017-06-14T00:00:00"/>
    <n v="13912"/>
    <d v="2017-06-15T00:00:00"/>
    <n v="549"/>
    <n v="99"/>
    <s v="                ,00"/>
    <n v="6286"/>
    <d v="2017-07-18T00:00:00"/>
    <n v="450"/>
  </r>
  <r>
    <x v="512"/>
    <x v="512"/>
    <n v="5059"/>
    <d v="2017-04-28T00:00:00"/>
    <n v="10058"/>
    <d v="2017-05-04T00:00:00"/>
    <n v="567.87"/>
    <n v="102.4"/>
    <s v="                ,00"/>
    <n v="6031"/>
    <d v="2017-07-18T00:00:00"/>
    <n v="465.47"/>
  </r>
  <r>
    <x v="512"/>
    <x v="512"/>
    <n v="5329"/>
    <d v="2017-04-28T00:00:00"/>
    <n v="10052"/>
    <d v="2017-05-04T00:00:00"/>
    <n v="1722.99"/>
    <n v="310.7"/>
    <s v="                ,00"/>
    <n v="6031"/>
    <d v="2017-07-18T00:00:00"/>
    <n v="1412.29"/>
  </r>
  <r>
    <x v="512"/>
    <x v="512"/>
    <n v="5430"/>
    <d v="2017-05-11T00:00:00"/>
    <n v="10932"/>
    <d v="2017-05-15T00:00:00"/>
    <n v="1120.7"/>
    <n v="202.09"/>
    <s v="                ,00"/>
    <n v="6031"/>
    <d v="2017-07-18T00:00:00"/>
    <n v="918.61"/>
  </r>
  <r>
    <x v="512"/>
    <x v="512"/>
    <n v="5431"/>
    <d v="2017-05-11T00:00:00"/>
    <n v="10930"/>
    <d v="2017-05-15T00:00:00"/>
    <n v="526.1"/>
    <n v="94.87"/>
    <s v="                ,00"/>
    <n v="6031"/>
    <d v="2017-07-18T00:00:00"/>
    <n v="431.23"/>
  </r>
  <r>
    <x v="512"/>
    <x v="512"/>
    <n v="5588"/>
    <d v="2017-05-11T00:00:00"/>
    <n v="10949"/>
    <d v="2017-05-15T00:00:00"/>
    <n v="1701.35"/>
    <n v="306.8"/>
    <s v="                ,00"/>
    <n v="6031"/>
    <d v="2017-07-18T00:00:00"/>
    <n v="1394.55"/>
  </r>
  <r>
    <x v="512"/>
    <x v="512"/>
    <n v="6354"/>
    <d v="2017-05-31T00:00:00"/>
    <n v="12930"/>
    <d v="2017-06-08T00:00:00"/>
    <n v="2488.8000000000002"/>
    <n v="448.8"/>
    <s v="                ,00"/>
    <n v="6031"/>
    <d v="2017-07-18T00:00:00"/>
    <n v="2040.0000000000002"/>
  </r>
  <r>
    <x v="512"/>
    <x v="512"/>
    <n v="6832"/>
    <d v="2017-06-08T00:00:00"/>
    <n v="13346"/>
    <d v="2017-06-12T00:00:00"/>
    <n v="2049.6"/>
    <n v="369.6"/>
    <s v="                ,00"/>
    <n v="6031"/>
    <d v="2017-07-18T00:00:00"/>
    <n v="1680"/>
  </r>
  <r>
    <x v="512"/>
    <x v="512"/>
    <n v="6834"/>
    <d v="2017-06-08T00:00:00"/>
    <n v="13327"/>
    <d v="2017-06-12T00:00:00"/>
    <n v="391.85"/>
    <n v="70.66"/>
    <s v="                ,00"/>
    <n v="6031"/>
    <d v="2017-07-18T00:00:00"/>
    <n v="321.19000000000005"/>
  </r>
  <r>
    <x v="512"/>
    <x v="512"/>
    <n v="6835"/>
    <d v="2017-06-08T00:00:00"/>
    <n v="13331"/>
    <d v="2017-06-12T00:00:00"/>
    <n v="3002.76"/>
    <n v="541.48"/>
    <s v="                ,00"/>
    <n v="6031"/>
    <d v="2017-07-18T00:00:00"/>
    <n v="2461.2800000000002"/>
  </r>
  <r>
    <x v="26"/>
    <x v="26"/>
    <n v="1170228985"/>
    <d v="2017-06-05T00:00:00"/>
    <n v="13336"/>
    <d v="2017-06-12T00:00:00"/>
    <n v="991.98"/>
    <n v="90.18"/>
    <s v="                ,00"/>
    <n v="6033"/>
    <d v="2017-07-18T00:00:00"/>
    <n v="901.8"/>
  </r>
  <r>
    <x v="27"/>
    <x v="27"/>
    <n v="17400000194"/>
    <d v="2017-05-31T00:00:00"/>
    <n v="12850"/>
    <d v="2017-06-06T00:00:00"/>
    <n v="1070.45"/>
    <n v="184.02"/>
    <s v="                ,00"/>
    <n v="6034"/>
    <d v="2017-07-18T00:00:00"/>
    <n v="886.43000000000006"/>
  </r>
  <r>
    <x v="28"/>
    <x v="28"/>
    <s v="2017/7500016398"/>
    <d v="2017-05-31T00:00:00"/>
    <n v="12849"/>
    <d v="2017-06-06T00:00:00"/>
    <n v="2308.8000000000002"/>
    <n v="88.8"/>
    <s v="                ,00"/>
    <n v="6280"/>
    <d v="2017-07-18T00:00:00"/>
    <n v="2220"/>
  </r>
  <r>
    <x v="28"/>
    <x v="28"/>
    <s v="2017/7500016399"/>
    <d v="2017-05-31T00:00:00"/>
    <n v="12841"/>
    <d v="2017-06-06T00:00:00"/>
    <n v="384.8"/>
    <n v="14.8"/>
    <s v="                ,00"/>
    <n v="6280"/>
    <d v="2017-07-18T00:00:00"/>
    <n v="370"/>
  </r>
  <r>
    <x v="28"/>
    <x v="28"/>
    <s v="2017/7500016559"/>
    <d v="2017-06-01T00:00:00"/>
    <n v="12975"/>
    <d v="2017-06-08T00:00:00"/>
    <n v="27820"/>
    <n v="1070"/>
    <s v="                ,00"/>
    <n v="6280"/>
    <d v="2017-07-18T00:00:00"/>
    <n v="26750"/>
  </r>
  <r>
    <x v="28"/>
    <x v="28"/>
    <s v="2017/7500017170"/>
    <d v="2017-06-08T00:00:00"/>
    <n v="13705"/>
    <d v="2017-06-14T00:00:00"/>
    <n v="2308.8000000000002"/>
    <n v="88.8"/>
    <s v="                ,00"/>
    <n v="6280"/>
    <d v="2017-07-18T00:00:00"/>
    <n v="2220"/>
  </r>
  <r>
    <x v="28"/>
    <x v="28"/>
    <s v="2017/7500017171"/>
    <d v="2017-06-08T00:00:00"/>
    <n v="13650"/>
    <d v="2017-06-14T00:00:00"/>
    <n v="2308.8000000000002"/>
    <n v="88.8"/>
    <s v="                ,00"/>
    <n v="6280"/>
    <d v="2017-07-18T00:00:00"/>
    <n v="2220"/>
  </r>
  <r>
    <x v="28"/>
    <x v="28"/>
    <s v="2017/7500017335"/>
    <d v="2017-06-09T00:00:00"/>
    <n v="13820"/>
    <d v="2017-06-15T00:00:00"/>
    <n v="2693.6"/>
    <n v="103.6"/>
    <s v="                ,00"/>
    <n v="6280"/>
    <d v="2017-07-18T00:00:00"/>
    <n v="2590"/>
  </r>
  <r>
    <x v="28"/>
    <x v="28"/>
    <s v="2017/7500017339"/>
    <d v="2017-06-09T00:00:00"/>
    <n v="13826"/>
    <d v="2017-06-15T00:00:00"/>
    <n v="1336.4"/>
    <n v="51.4"/>
    <s v="                ,00"/>
    <n v="6280"/>
    <d v="2017-07-18T00:00:00"/>
    <n v="1285"/>
  </r>
  <r>
    <x v="29"/>
    <x v="29"/>
    <s v="S17F016821"/>
    <d v="2017-05-31T00:00:00"/>
    <n v="12955"/>
    <d v="2017-06-08T00:00:00"/>
    <n v="3000.65"/>
    <n v="541.1"/>
    <s v="                ,00"/>
    <n v="6036"/>
    <d v="2017-07-18T00:00:00"/>
    <n v="2459.5500000000002"/>
  </r>
  <r>
    <x v="29"/>
    <x v="29"/>
    <s v="S17F017590"/>
    <d v="2017-06-12T00:00:00"/>
    <n v="14012"/>
    <d v="2017-06-16T00:00:00"/>
    <n v="9516.17"/>
    <n v="1716.03"/>
    <s v="                ,00"/>
    <n v="6036"/>
    <d v="2017-07-18T00:00:00"/>
    <n v="7800.14"/>
  </r>
  <r>
    <x v="513"/>
    <x v="513"/>
    <s v="IT96700137"/>
    <d v="2017-06-05T00:00:00"/>
    <n v="13149"/>
    <d v="2017-06-09T00:00:00"/>
    <n v="12499.92"/>
    <n v="2254.08"/>
    <s v="                ,00"/>
    <n v="6039"/>
    <d v="2017-07-18T00:00:00"/>
    <n v="10245.84"/>
  </r>
  <r>
    <x v="727"/>
    <x v="727"/>
    <d v="2019-06-03T00:00:00"/>
    <d v="2017-05-29T00:00:00"/>
    <n v="12611"/>
    <d v="2017-06-05T00:00:00"/>
    <n v="183"/>
    <n v="33"/>
    <s v="                ,00"/>
    <n v="6041"/>
    <d v="2017-07-18T00:00:00"/>
    <n v="150"/>
  </r>
  <r>
    <x v="30"/>
    <x v="30"/>
    <s v="9R/37029712"/>
    <d v="2017-05-22T00:00:00"/>
    <n v="13010"/>
    <d v="2017-06-08T00:00:00"/>
    <n v="726.96"/>
    <n v="27.96"/>
    <s v="                ,00"/>
    <n v="6044"/>
    <d v="2017-07-18T00:00:00"/>
    <n v="699"/>
  </r>
  <r>
    <x v="30"/>
    <x v="30"/>
    <s v="9R/37029782"/>
    <d v="2017-05-22T00:00:00"/>
    <n v="13019"/>
    <d v="2017-06-08T00:00:00"/>
    <n v="790.56"/>
    <n v="142.56"/>
    <s v="                ,00"/>
    <n v="6044"/>
    <d v="2017-07-18T00:00:00"/>
    <n v="648"/>
  </r>
  <r>
    <x v="30"/>
    <x v="30"/>
    <s v="9R/37029882"/>
    <d v="2017-05-23T00:00:00"/>
    <n v="13017"/>
    <d v="2017-06-08T00:00:00"/>
    <n v="581.57000000000005"/>
    <n v="22.37"/>
    <s v="                ,00"/>
    <n v="6044"/>
    <d v="2017-07-18T00:00:00"/>
    <n v="559.20000000000005"/>
  </r>
  <r>
    <x v="30"/>
    <x v="30"/>
    <s v="9R/37029970"/>
    <d v="2017-05-23T00:00:00"/>
    <n v="12999"/>
    <d v="2017-06-08T00:00:00"/>
    <n v="654.26"/>
    <n v="25.16"/>
    <s v="                ,00"/>
    <n v="6044"/>
    <d v="2017-07-18T00:00:00"/>
    <n v="629.1"/>
  </r>
  <r>
    <x v="30"/>
    <x v="30"/>
    <s v="9R/37029973"/>
    <d v="2017-05-23T00:00:00"/>
    <n v="12979"/>
    <d v="2017-06-08T00:00:00"/>
    <n v="654.26"/>
    <n v="25.16"/>
    <s v="                ,00"/>
    <n v="6044"/>
    <d v="2017-07-18T00:00:00"/>
    <n v="629.1"/>
  </r>
  <r>
    <x v="30"/>
    <x v="30"/>
    <s v="9R/37030141"/>
    <d v="2017-05-23T00:00:00"/>
    <n v="12997"/>
    <d v="2017-06-08T00:00:00"/>
    <n v="1855.95"/>
    <n v="334.68"/>
    <s v="                ,00"/>
    <n v="6044"/>
    <d v="2017-07-18T00:00:00"/>
    <n v="1521.27"/>
  </r>
  <r>
    <x v="30"/>
    <x v="30"/>
    <s v="9R/37030243"/>
    <d v="2017-05-24T00:00:00"/>
    <n v="13015"/>
    <d v="2017-06-08T00:00:00"/>
    <n v="290.77999999999997"/>
    <n v="11.18"/>
    <s v="                ,00"/>
    <n v="6044"/>
    <d v="2017-07-18T00:00:00"/>
    <n v="279.59999999999997"/>
  </r>
  <r>
    <x v="30"/>
    <x v="30"/>
    <s v="9R/37030249"/>
    <d v="2017-05-24T00:00:00"/>
    <n v="13039"/>
    <d v="2017-06-08T00:00:00"/>
    <n v="436.18"/>
    <n v="16.78"/>
    <s v="                ,00"/>
    <n v="6044"/>
    <d v="2017-07-18T00:00:00"/>
    <n v="419.4"/>
  </r>
  <r>
    <x v="30"/>
    <x v="30"/>
    <s v="9R/37030269"/>
    <d v="2017-05-24T00:00:00"/>
    <n v="13012"/>
    <d v="2017-06-08T00:00:00"/>
    <n v="1457.41"/>
    <n v="262.81"/>
    <s v="                ,00"/>
    <n v="6044"/>
    <d v="2017-07-18T00:00:00"/>
    <n v="1194.6000000000001"/>
  </r>
  <r>
    <x v="30"/>
    <x v="30"/>
    <s v="9R/37030393"/>
    <d v="2017-05-24T00:00:00"/>
    <n v="12998"/>
    <d v="2017-06-08T00:00:00"/>
    <n v="3859.71"/>
    <n v="696.01"/>
    <s v="                ,00"/>
    <n v="6044"/>
    <d v="2017-07-18T00:00:00"/>
    <n v="3163.7"/>
  </r>
  <r>
    <x v="30"/>
    <x v="30"/>
    <s v="9R/37030853"/>
    <d v="2017-05-26T00:00:00"/>
    <n v="12981"/>
    <d v="2017-06-08T00:00:00"/>
    <n v="508.87"/>
    <n v="19.57"/>
    <s v="                ,00"/>
    <n v="6044"/>
    <d v="2017-07-18T00:00:00"/>
    <n v="489.3"/>
  </r>
  <r>
    <x v="30"/>
    <x v="30"/>
    <s v="9R/37030994"/>
    <d v="2017-05-26T00:00:00"/>
    <n v="13023"/>
    <d v="2017-06-08T00:00:00"/>
    <n v="945.01"/>
    <n v="170.41"/>
    <s v="                ,00"/>
    <n v="6044"/>
    <d v="2017-07-18T00:00:00"/>
    <n v="774.6"/>
  </r>
  <r>
    <x v="30"/>
    <x v="30"/>
    <s v="9R/37031100"/>
    <d v="2017-05-29T00:00:00"/>
    <n v="13014"/>
    <d v="2017-06-08T00:00:00"/>
    <n v="581.57000000000005"/>
    <n v="22.37"/>
    <s v="                ,00"/>
    <n v="6044"/>
    <d v="2017-07-18T00:00:00"/>
    <n v="559.20000000000005"/>
  </r>
  <r>
    <x v="30"/>
    <x v="30"/>
    <s v="9R/37031101"/>
    <d v="2017-05-29T00:00:00"/>
    <n v="13005"/>
    <d v="2017-06-08T00:00:00"/>
    <n v="508.87"/>
    <n v="19.57"/>
    <s v="                ,00"/>
    <n v="6044"/>
    <d v="2017-07-18T00:00:00"/>
    <n v="489.3"/>
  </r>
  <r>
    <x v="30"/>
    <x v="30"/>
    <s v="9R/37031102"/>
    <d v="2017-05-29T00:00:00"/>
    <n v="13018"/>
    <d v="2017-06-08T00:00:00"/>
    <n v="799.66"/>
    <n v="30.76"/>
    <s v="                ,00"/>
    <n v="6044"/>
    <d v="2017-07-18T00:00:00"/>
    <n v="768.9"/>
  </r>
  <r>
    <x v="30"/>
    <x v="30"/>
    <s v="9R/37031352"/>
    <d v="2017-05-30T00:00:00"/>
    <n v="12987"/>
    <d v="2017-06-08T00:00:00"/>
    <n v="581.57000000000005"/>
    <n v="22.37"/>
    <s v="                ,00"/>
    <n v="6044"/>
    <d v="2017-07-18T00:00:00"/>
    <n v="559.20000000000005"/>
  </r>
  <r>
    <x v="30"/>
    <x v="30"/>
    <s v="9R/37031354"/>
    <d v="2017-05-30T00:00:00"/>
    <n v="12982"/>
    <d v="2017-06-08T00:00:00"/>
    <n v="654.26"/>
    <n v="25.16"/>
    <s v="                ,00"/>
    <n v="6044"/>
    <d v="2017-07-18T00:00:00"/>
    <n v="629.1"/>
  </r>
  <r>
    <x v="30"/>
    <x v="30"/>
    <s v="9R/37031646"/>
    <d v="2017-05-31T00:00:00"/>
    <n v="12927"/>
    <d v="2017-06-08T00:00:00"/>
    <n v="581.57000000000005"/>
    <n v="22.37"/>
    <s v="                ,00"/>
    <n v="6044"/>
    <d v="2017-07-18T00:00:00"/>
    <n v="559.20000000000005"/>
  </r>
  <r>
    <x v="30"/>
    <x v="30"/>
    <s v="9R/37031713"/>
    <d v="2017-05-31T00:00:00"/>
    <n v="13024"/>
    <d v="2017-06-08T00:00:00"/>
    <n v="576.11"/>
    <n v="103.89"/>
    <s v="                ,00"/>
    <n v="6044"/>
    <d v="2017-07-18T00:00:00"/>
    <n v="472.22"/>
  </r>
  <r>
    <x v="30"/>
    <x v="30"/>
    <s v="9R/37032438"/>
    <d v="2017-06-07T00:00:00"/>
    <n v="13793"/>
    <d v="2017-06-15T00:00:00"/>
    <n v="508.87"/>
    <n v="19.57"/>
    <s v="                ,00"/>
    <n v="6044"/>
    <d v="2017-07-18T00:00:00"/>
    <n v="489.3"/>
  </r>
  <r>
    <x v="30"/>
    <x v="30"/>
    <s v="9R/37032551"/>
    <d v="2017-06-07T00:00:00"/>
    <n v="13794"/>
    <d v="2017-06-15T00:00:00"/>
    <n v="654.26"/>
    <n v="25.16"/>
    <s v="                ,00"/>
    <n v="6044"/>
    <d v="2017-07-18T00:00:00"/>
    <n v="629.1"/>
  </r>
  <r>
    <x v="30"/>
    <x v="30"/>
    <s v="9R/37032636"/>
    <d v="2017-06-07T00:00:00"/>
    <n v="13819"/>
    <d v="2017-06-15T00:00:00"/>
    <n v="7905.6"/>
    <n v="1425.6"/>
    <s v="                ,00"/>
    <n v="6044"/>
    <d v="2017-07-18T00:00:00"/>
    <n v="6480"/>
  </r>
  <r>
    <x v="30"/>
    <x v="30"/>
    <s v="9R/37033183"/>
    <d v="2017-06-08T00:00:00"/>
    <n v="13876"/>
    <d v="2017-06-15T00:00:00"/>
    <n v="988.2"/>
    <n v="178.2"/>
    <s v="                ,00"/>
    <n v="6044"/>
    <d v="2017-07-18T00:00:00"/>
    <n v="810"/>
  </r>
  <r>
    <x v="30"/>
    <x v="30"/>
    <s v="9R/37033362"/>
    <d v="2017-06-09T00:00:00"/>
    <n v="13858"/>
    <d v="2017-06-15T00:00:00"/>
    <n v="218.09"/>
    <n v="8.39"/>
    <s v="                ,00"/>
    <n v="6044"/>
    <d v="2017-07-18T00:00:00"/>
    <n v="209.7"/>
  </r>
  <r>
    <x v="514"/>
    <x v="514"/>
    <n v="2017102944"/>
    <d v="2017-06-11T00:00:00"/>
    <n v="13805"/>
    <d v="2017-06-15T00:00:00"/>
    <n v="244"/>
    <n v="44"/>
    <s v="                ,00"/>
    <n v="6045"/>
    <d v="2017-07-18T00:00:00"/>
    <n v="200"/>
  </r>
  <r>
    <x v="32"/>
    <x v="32"/>
    <n v="97909179"/>
    <d v="2017-05-24T00:00:00"/>
    <n v="12528"/>
    <d v="2017-06-05T00:00:00"/>
    <n v="154.4"/>
    <n v="14.04"/>
    <s v="                ,00"/>
    <n v="6048"/>
    <d v="2017-07-18T00:00:00"/>
    <n v="140.36000000000001"/>
  </r>
  <r>
    <x v="32"/>
    <x v="32"/>
    <n v="97909180"/>
    <d v="2017-05-24T00:00:00"/>
    <n v="12568"/>
    <d v="2017-06-05T00:00:00"/>
    <n v="277.92"/>
    <n v="25.27"/>
    <s v="                ,00"/>
    <n v="6048"/>
    <d v="2017-07-18T00:00:00"/>
    <n v="252.65"/>
  </r>
  <r>
    <x v="32"/>
    <x v="32"/>
    <n v="97909181"/>
    <d v="2017-05-24T00:00:00"/>
    <n v="12521"/>
    <d v="2017-06-05T00:00:00"/>
    <n v="277.92"/>
    <n v="25.27"/>
    <s v="                ,00"/>
    <n v="6048"/>
    <d v="2017-07-18T00:00:00"/>
    <n v="252.65"/>
  </r>
  <r>
    <x v="32"/>
    <x v="32"/>
    <n v="97909182"/>
    <d v="2017-05-24T00:00:00"/>
    <n v="12532"/>
    <d v="2017-06-05T00:00:00"/>
    <n v="208"/>
    <n v="18.91"/>
    <s v="                ,00"/>
    <n v="6048"/>
    <d v="2017-07-18T00:00:00"/>
    <n v="189.09"/>
  </r>
  <r>
    <x v="32"/>
    <x v="32"/>
    <n v="97909183"/>
    <d v="2017-05-24T00:00:00"/>
    <n v="12559"/>
    <d v="2017-06-05T00:00:00"/>
    <n v="208"/>
    <n v="18.91"/>
    <s v="                ,00"/>
    <n v="6048"/>
    <d v="2017-07-18T00:00:00"/>
    <n v="189.09"/>
  </r>
  <r>
    <x v="32"/>
    <x v="32"/>
    <n v="97909320"/>
    <d v="2017-05-29T00:00:00"/>
    <n v="13016"/>
    <d v="2017-06-08T00:00:00"/>
    <n v="528"/>
    <n v="48"/>
    <s v="                ,00"/>
    <n v="6048"/>
    <d v="2017-07-18T00:00:00"/>
    <n v="480"/>
  </r>
  <r>
    <x v="32"/>
    <x v="32"/>
    <n v="97909681"/>
    <d v="2017-05-30T00:00:00"/>
    <n v="13035"/>
    <d v="2017-06-08T00:00:00"/>
    <n v="208"/>
    <n v="18.91"/>
    <s v="                ,00"/>
    <n v="6048"/>
    <d v="2017-07-18T00:00:00"/>
    <n v="189.09"/>
  </r>
  <r>
    <x v="33"/>
    <x v="33"/>
    <n v="7140455909"/>
    <d v="2017-06-01T00:00:00"/>
    <n v="12607"/>
    <d v="2017-06-05T00:00:00"/>
    <n v="467.95"/>
    <n v="18"/>
    <s v="                ,00"/>
    <n v="6049"/>
    <d v="2017-07-18T00:00:00"/>
    <n v="449.95"/>
  </r>
  <r>
    <x v="33"/>
    <x v="33"/>
    <n v="7140456781"/>
    <d v="2017-06-08T00:00:00"/>
    <n v="13283"/>
    <d v="2017-06-09T00:00:00"/>
    <n v="123.5"/>
    <n v="11.23"/>
    <s v="                ,00"/>
    <n v="6049"/>
    <d v="2017-07-18T00:00:00"/>
    <n v="112.27"/>
  </r>
  <r>
    <x v="33"/>
    <x v="33"/>
    <n v="7140457727"/>
    <d v="2017-06-13T00:00:00"/>
    <n v="13631"/>
    <d v="2017-06-14T00:00:00"/>
    <n v="935.9"/>
    <n v="36"/>
    <s v="                ,00"/>
    <n v="6049"/>
    <d v="2017-07-18T00:00:00"/>
    <n v="899.9"/>
  </r>
  <r>
    <x v="33"/>
    <x v="33"/>
    <n v="7140457980"/>
    <d v="2017-06-14T00:00:00"/>
    <n v="13893"/>
    <d v="2017-06-15T00:00:00"/>
    <n v="123.5"/>
    <n v="11.23"/>
    <s v="                ,00"/>
    <n v="6049"/>
    <d v="2017-07-18T00:00:00"/>
    <n v="112.27"/>
  </r>
  <r>
    <x v="728"/>
    <x v="728"/>
    <s v="000163-0CR"/>
    <d v="2017-05-08T00:00:00"/>
    <n v="12513"/>
    <d v="2017-06-05T00:00:00"/>
    <n v="440"/>
    <n v="40"/>
    <s v="                ,00"/>
    <n v="6050"/>
    <d v="2017-07-18T00:00:00"/>
    <n v="400"/>
  </r>
  <r>
    <x v="728"/>
    <x v="728"/>
    <s v="003318-0CQ"/>
    <d v="2017-05-30T00:00:00"/>
    <n v="12612"/>
    <d v="2017-06-05T00:00:00"/>
    <n v="127.01"/>
    <n v="11.55"/>
    <s v="                ,00"/>
    <n v="6050"/>
    <d v="2017-07-18T00:00:00"/>
    <n v="115.46000000000001"/>
  </r>
  <r>
    <x v="728"/>
    <x v="728"/>
    <s v="003320-0CQ"/>
    <d v="2017-05-30T00:00:00"/>
    <n v="12613"/>
    <d v="2017-06-05T00:00:00"/>
    <n v="528.64"/>
    <n v="48.06"/>
    <s v="                ,00"/>
    <n v="6050"/>
    <d v="2017-07-18T00:00:00"/>
    <n v="480.58"/>
  </r>
  <r>
    <x v="729"/>
    <x v="729"/>
    <n v="1813"/>
    <d v="2017-05-31T00:00:00"/>
    <n v="12868"/>
    <d v="2017-06-06T00:00:00"/>
    <n v="202.66"/>
    <n v="18.420000000000002"/>
    <s v="                ,00"/>
    <n v="6054"/>
    <d v="2017-07-18T00:00:00"/>
    <n v="184.24"/>
  </r>
  <r>
    <x v="729"/>
    <x v="729"/>
    <n v="1814"/>
    <d v="2017-05-31T00:00:00"/>
    <n v="12817"/>
    <d v="2017-06-06T00:00:00"/>
    <n v="202.66"/>
    <n v="18.420000000000002"/>
    <s v="                ,00"/>
    <n v="6054"/>
    <d v="2017-07-18T00:00:00"/>
    <n v="184.24"/>
  </r>
  <r>
    <x v="729"/>
    <x v="729"/>
    <n v="1877"/>
    <d v="2017-06-01T00:00:00"/>
    <n v="12859"/>
    <d v="2017-06-06T00:00:00"/>
    <n v="405.33"/>
    <n v="36.85"/>
    <s v="                ,00"/>
    <n v="6054"/>
    <d v="2017-07-18T00:00:00"/>
    <n v="368.47999999999996"/>
  </r>
  <r>
    <x v="515"/>
    <x v="515"/>
    <n v="91664"/>
    <d v="2017-05-24T00:00:00"/>
    <n v="12984"/>
    <d v="2017-06-08T00:00:00"/>
    <n v="801.1"/>
    <n v="144.46"/>
    <s v="                ,00"/>
    <n v="6055"/>
    <d v="2017-07-18T00:00:00"/>
    <n v="656.64"/>
  </r>
  <r>
    <x v="515"/>
    <x v="515"/>
    <n v="91691"/>
    <d v="2017-05-25T00:00:00"/>
    <n v="12991"/>
    <d v="2017-06-08T00:00:00"/>
    <n v="1518.9"/>
    <n v="273.89999999999998"/>
    <s v="                ,00"/>
    <n v="6055"/>
    <d v="2017-07-18T00:00:00"/>
    <n v="1245"/>
  </r>
  <r>
    <x v="515"/>
    <x v="515"/>
    <n v="91709"/>
    <d v="2017-05-26T00:00:00"/>
    <n v="12983"/>
    <d v="2017-06-08T00:00:00"/>
    <n v="1830"/>
    <n v="330"/>
    <s v="                ,00"/>
    <n v="6055"/>
    <d v="2017-07-18T00:00:00"/>
    <n v="1500"/>
  </r>
  <r>
    <x v="515"/>
    <x v="515"/>
    <n v="91780"/>
    <d v="2017-06-01T00:00:00"/>
    <n v="13677"/>
    <d v="2017-06-14T00:00:00"/>
    <n v="735.66"/>
    <n v="132.66"/>
    <s v="                ,00"/>
    <n v="6055"/>
    <d v="2017-07-18T00:00:00"/>
    <n v="603"/>
  </r>
  <r>
    <x v="515"/>
    <x v="515"/>
    <n v="91844"/>
    <d v="2017-06-07T00:00:00"/>
    <n v="13667"/>
    <d v="2017-06-14T00:00:00"/>
    <n v="596.58000000000004"/>
    <n v="107.58"/>
    <s v="                ,00"/>
    <n v="6055"/>
    <d v="2017-07-18T00:00:00"/>
    <n v="489.00000000000006"/>
  </r>
  <r>
    <x v="517"/>
    <x v="517"/>
    <n v="2017013979"/>
    <d v="2017-05-31T00:00:00"/>
    <n v="13143"/>
    <d v="2017-06-09T00:00:00"/>
    <n v="28766.54"/>
    <n v="2615.14"/>
    <s v="                ,00"/>
    <n v="6058"/>
    <d v="2017-07-18T00:00:00"/>
    <n v="26151.4"/>
  </r>
  <r>
    <x v="518"/>
    <x v="518"/>
    <n v="1020324385"/>
    <d v="2017-05-26T00:00:00"/>
    <n v="12985"/>
    <d v="2017-06-08T00:00:00"/>
    <n v="4818.7299999999996"/>
    <n v="438.07"/>
    <s v="                ,00"/>
    <n v="6059"/>
    <d v="2017-07-18T00:00:00"/>
    <n v="4380.66"/>
  </r>
  <r>
    <x v="518"/>
    <x v="518"/>
    <n v="1020324834"/>
    <d v="2017-05-30T00:00:00"/>
    <n v="13228"/>
    <d v="2017-06-09T00:00:00"/>
    <n v="4399.88"/>
    <n v="399.99"/>
    <s v="                ,00"/>
    <n v="6059"/>
    <d v="2017-07-18T00:00:00"/>
    <n v="3999.8900000000003"/>
  </r>
  <r>
    <x v="518"/>
    <x v="518"/>
    <n v="1020325207"/>
    <d v="2017-05-31T00:00:00"/>
    <n v="13144"/>
    <d v="2017-06-09T00:00:00"/>
    <n v="4818.7299999999996"/>
    <n v="438.07"/>
    <s v="                ,00"/>
    <n v="6059"/>
    <d v="2017-07-18T00:00:00"/>
    <n v="4380.66"/>
  </r>
  <r>
    <x v="518"/>
    <x v="518"/>
    <n v="1020325252"/>
    <d v="2017-05-31T00:00:00"/>
    <n v="13154"/>
    <d v="2017-06-09T00:00:00"/>
    <n v="4399.88"/>
    <n v="399.99"/>
    <s v="                ,00"/>
    <n v="6059"/>
    <d v="2017-07-18T00:00:00"/>
    <n v="3999.8900000000003"/>
  </r>
  <r>
    <x v="518"/>
    <x v="518"/>
    <n v="1020325449"/>
    <d v="2017-06-01T00:00:00"/>
    <n v="13139"/>
    <d v="2017-06-09T00:00:00"/>
    <n v="1.07"/>
    <s v="                ,10"/>
    <s v="                ,00"/>
    <n v="6059"/>
    <d v="2017-07-18T00:00:00"/>
    <n v="0.97000000000000008"/>
  </r>
  <r>
    <x v="518"/>
    <x v="518"/>
    <n v="1020326525"/>
    <d v="2017-06-06T00:00:00"/>
    <n v="13117"/>
    <d v="2017-06-09T00:00:00"/>
    <n v="1.07"/>
    <s v="                ,10"/>
    <s v="                ,00"/>
    <n v="6059"/>
    <d v="2017-07-18T00:00:00"/>
    <n v="0.97000000000000008"/>
  </r>
  <r>
    <x v="518"/>
    <x v="518"/>
    <n v="1020326905"/>
    <d v="2017-06-07T00:00:00"/>
    <n v="13131"/>
    <d v="2017-06-09T00:00:00"/>
    <n v="1409.1"/>
    <n v="128.1"/>
    <s v="                ,00"/>
    <n v="6059"/>
    <d v="2017-07-18T00:00:00"/>
    <n v="1281"/>
  </r>
  <r>
    <x v="37"/>
    <x v="37"/>
    <n v="5301825637"/>
    <d v="2017-06-06T00:00:00"/>
    <n v="12934"/>
    <d v="2017-06-08T00:00:00"/>
    <n v="292.8"/>
    <n v="52.8"/>
    <s v="                ,00"/>
    <n v="6065"/>
    <d v="2017-07-18T00:00:00"/>
    <n v="240"/>
  </r>
  <r>
    <x v="37"/>
    <x v="37"/>
    <n v="5301826638"/>
    <d v="2017-06-09T00:00:00"/>
    <n v="13340"/>
    <d v="2017-06-12T00:00:00"/>
    <n v="1540"/>
    <n v="140"/>
    <s v="                ,00"/>
    <n v="6065"/>
    <d v="2017-07-18T00:00:00"/>
    <n v="1400"/>
  </r>
  <r>
    <x v="37"/>
    <x v="37"/>
    <n v="5301826639"/>
    <d v="2017-06-09T00:00:00"/>
    <n v="13339"/>
    <d v="2017-06-12T00:00:00"/>
    <n v="272.67"/>
    <n v="49.17"/>
    <s v="                ,00"/>
    <n v="6065"/>
    <d v="2017-07-18T00:00:00"/>
    <n v="223.5"/>
  </r>
  <r>
    <x v="37"/>
    <x v="37"/>
    <n v="5302109100"/>
    <d v="2017-06-19T00:00:00"/>
    <n v="14343"/>
    <d v="2017-06-21T00:00:00"/>
    <n v="-1540"/>
    <n v="-140"/>
    <s v="                ,00"/>
    <n v="6065"/>
    <d v="2017-07-18T00:00:00"/>
    <n v="-1400"/>
  </r>
  <r>
    <x v="730"/>
    <x v="730"/>
    <s v="0892/2017"/>
    <d v="2017-06-12T00:00:00"/>
    <n v="13687"/>
    <d v="2017-06-14T00:00:00"/>
    <n v="492.88"/>
    <n v="88.88"/>
    <s v="                ,00"/>
    <n v="6066"/>
    <d v="2017-07-18T00:00:00"/>
    <n v="404"/>
  </r>
  <r>
    <x v="38"/>
    <x v="38"/>
    <n v="17051695"/>
    <d v="2017-05-12T00:00:00"/>
    <n v="13736"/>
    <d v="2017-06-14T00:00:00"/>
    <n v="8090.5"/>
    <n v="735.5"/>
    <s v="                ,00"/>
    <n v="6070"/>
    <d v="2017-07-18T00:00:00"/>
    <n v="7355"/>
  </r>
  <r>
    <x v="38"/>
    <x v="38"/>
    <n v="17058733"/>
    <d v="2017-05-30T00:00:00"/>
    <n v="12715"/>
    <d v="2017-06-05T00:00:00"/>
    <n v="670.56"/>
    <n v="60.96"/>
    <s v="                ,00"/>
    <n v="6070"/>
    <d v="2017-07-18T00:00:00"/>
    <n v="609.59999999999991"/>
  </r>
  <r>
    <x v="38"/>
    <x v="38"/>
    <n v="17059707"/>
    <d v="2017-06-01T00:00:00"/>
    <n v="12658"/>
    <d v="2017-06-05T00:00:00"/>
    <n v="67.319999999999993"/>
    <n v="6.12"/>
    <s v="                ,00"/>
    <n v="6070"/>
    <d v="2017-07-18T00:00:00"/>
    <n v="61.199999999999996"/>
  </r>
  <r>
    <x v="38"/>
    <x v="38"/>
    <n v="17059709"/>
    <d v="2017-06-01T00:00:00"/>
    <n v="12684"/>
    <d v="2017-06-05T00:00:00"/>
    <n v="89.76"/>
    <n v="8.16"/>
    <s v="                ,00"/>
    <n v="6070"/>
    <d v="2017-07-18T00:00:00"/>
    <n v="81.600000000000009"/>
  </r>
  <r>
    <x v="38"/>
    <x v="38"/>
    <n v="17059952"/>
    <d v="2017-06-01T00:00:00"/>
    <n v="12968"/>
    <d v="2017-06-08T00:00:00"/>
    <n v="447.04"/>
    <n v="40.64"/>
    <s v="                ,00"/>
    <n v="6070"/>
    <d v="2017-07-18T00:00:00"/>
    <n v="406.40000000000003"/>
  </r>
  <r>
    <x v="38"/>
    <x v="38"/>
    <n v="17059953"/>
    <d v="2017-06-01T00:00:00"/>
    <n v="12600"/>
    <d v="2017-06-05T00:00:00"/>
    <n v="475.8"/>
    <n v="18.3"/>
    <s v="                ,00"/>
    <n v="6070"/>
    <d v="2017-07-18T00:00:00"/>
    <n v="457.5"/>
  </r>
  <r>
    <x v="38"/>
    <x v="38"/>
    <n v="17059954"/>
    <d v="2017-06-01T00:00:00"/>
    <n v="12662"/>
    <d v="2017-06-05T00:00:00"/>
    <n v="553.79999999999995"/>
    <n v="21.3"/>
    <s v="                ,00"/>
    <n v="6070"/>
    <d v="2017-07-18T00:00:00"/>
    <n v="532.5"/>
  </r>
  <r>
    <x v="38"/>
    <x v="38"/>
    <n v="17060164"/>
    <d v="2017-06-01T00:00:00"/>
    <n v="12609"/>
    <d v="2017-06-05T00:00:00"/>
    <n v="726"/>
    <n v="66"/>
    <s v="                ,00"/>
    <n v="6070"/>
    <d v="2017-07-18T00:00:00"/>
    <n v="660"/>
  </r>
  <r>
    <x v="38"/>
    <x v="38"/>
    <n v="17060165"/>
    <d v="2017-06-01T00:00:00"/>
    <n v="12608"/>
    <d v="2017-06-05T00:00:00"/>
    <n v="6440.5"/>
    <n v="585.5"/>
    <s v="                ,00"/>
    <n v="6070"/>
    <d v="2017-07-18T00:00:00"/>
    <n v="5855"/>
  </r>
  <r>
    <x v="38"/>
    <x v="38"/>
    <n v="17060767"/>
    <d v="2017-06-05T00:00:00"/>
    <n v="12944"/>
    <d v="2017-06-08T00:00:00"/>
    <n v="1274.73"/>
    <n v="136.47999999999999"/>
    <s v="                ,00"/>
    <n v="6070"/>
    <d v="2017-07-18T00:00:00"/>
    <n v="1138.25"/>
  </r>
  <r>
    <x v="38"/>
    <x v="38"/>
    <n v="17060768"/>
    <d v="2017-06-05T00:00:00"/>
    <n v="12965"/>
    <d v="2017-06-08T00:00:00"/>
    <n v="1229.76"/>
    <n v="221.76"/>
    <s v="                ,00"/>
    <n v="6070"/>
    <d v="2017-07-18T00:00:00"/>
    <n v="1008"/>
  </r>
  <r>
    <x v="38"/>
    <x v="38"/>
    <n v="17061354"/>
    <d v="2017-06-05T00:00:00"/>
    <n v="12857"/>
    <d v="2017-06-06T00:00:00"/>
    <n v="1318.17"/>
    <n v="119.83"/>
    <s v="                ,00"/>
    <n v="6070"/>
    <d v="2017-07-18T00:00:00"/>
    <n v="1198.3400000000001"/>
  </r>
  <r>
    <x v="38"/>
    <x v="38"/>
    <n v="17061596"/>
    <d v="2017-06-06T00:00:00"/>
    <n v="12913"/>
    <d v="2017-06-08T00:00:00"/>
    <n v="6570.03"/>
    <n v="597.28"/>
    <s v="                ,00"/>
    <n v="6070"/>
    <d v="2017-07-18T00:00:00"/>
    <n v="5972.75"/>
  </r>
  <r>
    <x v="38"/>
    <x v="38"/>
    <n v="17062120"/>
    <d v="2017-06-07T00:00:00"/>
    <n v="13115"/>
    <d v="2017-06-09T00:00:00"/>
    <n v="1179.2"/>
    <n v="107.2"/>
    <s v="                ,00"/>
    <n v="6070"/>
    <d v="2017-07-18T00:00:00"/>
    <n v="1072"/>
  </r>
  <r>
    <x v="38"/>
    <x v="38"/>
    <n v="17062290"/>
    <d v="2017-06-07T00:00:00"/>
    <n v="13714"/>
    <d v="2017-06-14T00:00:00"/>
    <n v="447.04"/>
    <n v="40.64"/>
    <s v="                ,00"/>
    <n v="6070"/>
    <d v="2017-07-18T00:00:00"/>
    <n v="406.40000000000003"/>
  </r>
  <r>
    <x v="38"/>
    <x v="38"/>
    <n v="17063168"/>
    <d v="2017-06-09T00:00:00"/>
    <n v="13582"/>
    <d v="2017-06-13T00:00:00"/>
    <n v="377.3"/>
    <n v="34.299999999999997"/>
    <s v="                ,00"/>
    <n v="6070"/>
    <d v="2017-07-18T00:00:00"/>
    <n v="343"/>
  </r>
  <r>
    <x v="38"/>
    <x v="38"/>
    <n v="17063319"/>
    <d v="2017-06-09T00:00:00"/>
    <n v="13585"/>
    <d v="2017-06-13T00:00:00"/>
    <n v="894.08"/>
    <n v="81.28"/>
    <s v="                ,00"/>
    <n v="6070"/>
    <d v="2017-07-18T00:00:00"/>
    <n v="812.80000000000007"/>
  </r>
  <r>
    <x v="38"/>
    <x v="38"/>
    <n v="17063320"/>
    <d v="2017-06-09T00:00:00"/>
    <n v="13586"/>
    <d v="2017-06-13T00:00:00"/>
    <n v="670.56"/>
    <n v="60.96"/>
    <s v="                ,00"/>
    <n v="6070"/>
    <d v="2017-07-18T00:00:00"/>
    <n v="609.59999999999991"/>
  </r>
  <r>
    <x v="38"/>
    <x v="38"/>
    <n v="17063405"/>
    <d v="2017-06-09T00:00:00"/>
    <n v="13353"/>
    <d v="2017-06-12T00:00:00"/>
    <n v="726"/>
    <n v="66"/>
    <s v="                ,00"/>
    <n v="6070"/>
    <d v="2017-07-18T00:00:00"/>
    <n v="660"/>
  </r>
  <r>
    <x v="38"/>
    <x v="38"/>
    <n v="17063406"/>
    <d v="2017-06-09T00:00:00"/>
    <n v="13578"/>
    <d v="2017-06-13T00:00:00"/>
    <n v="8090.5"/>
    <n v="735.5"/>
    <s v="                ,00"/>
    <n v="6070"/>
    <d v="2017-07-18T00:00:00"/>
    <n v="7355"/>
  </r>
  <r>
    <x v="38"/>
    <x v="38"/>
    <n v="17064215"/>
    <d v="2017-06-13T00:00:00"/>
    <n v="13797"/>
    <d v="2017-06-15T00:00:00"/>
    <n v="3025.96"/>
    <n v="116.38"/>
    <s v="                ,00"/>
    <n v="6070"/>
    <d v="2017-07-18T00:00:00"/>
    <n v="2909.58"/>
  </r>
  <r>
    <x v="38"/>
    <x v="38"/>
    <n v="17064844"/>
    <d v="2017-06-14T00:00:00"/>
    <n v="13849"/>
    <d v="2017-06-15T00:00:00"/>
    <n v="447.04"/>
    <n v="40.64"/>
    <s v="                ,00"/>
    <n v="6070"/>
    <d v="2017-07-18T00:00:00"/>
    <n v="406.40000000000003"/>
  </r>
  <r>
    <x v="731"/>
    <x v="731"/>
    <n v="8517078606"/>
    <d v="2017-05-05T00:00:00"/>
    <n v="10378"/>
    <d v="2017-05-08T00:00:00"/>
    <n v="6718.73"/>
    <n v="610.79"/>
    <s v="                ,00"/>
    <n v="6071"/>
    <d v="2017-07-18T00:00:00"/>
    <n v="6107.94"/>
  </r>
  <r>
    <x v="731"/>
    <x v="731"/>
    <n v="8517079433"/>
    <d v="2017-05-08T00:00:00"/>
    <n v="10428"/>
    <d v="2017-05-09T00:00:00"/>
    <n v="624.36"/>
    <n v="56.76"/>
    <s v="                ,00"/>
    <n v="6071"/>
    <d v="2017-07-18T00:00:00"/>
    <n v="567.6"/>
  </r>
  <r>
    <x v="731"/>
    <x v="731"/>
    <n v="8517080293"/>
    <d v="2017-05-10T00:00:00"/>
    <n v="10730"/>
    <d v="2017-05-11T00:00:00"/>
    <n v="18237.45"/>
    <n v="1657.95"/>
    <s v="                ,00"/>
    <n v="6071"/>
    <d v="2017-07-18T00:00:00"/>
    <n v="16579.5"/>
  </r>
  <r>
    <x v="731"/>
    <x v="731"/>
    <n v="8517080294"/>
    <d v="2017-05-10T00:00:00"/>
    <n v="10719"/>
    <d v="2017-05-11T00:00:00"/>
    <n v="1464"/>
    <n v="264"/>
    <s v="                ,00"/>
    <n v="6071"/>
    <d v="2017-07-18T00:00:00"/>
    <n v="1200"/>
  </r>
  <r>
    <x v="731"/>
    <x v="731"/>
    <n v="8517080295"/>
    <d v="2017-05-10T00:00:00"/>
    <n v="10735"/>
    <d v="2017-05-11T00:00:00"/>
    <n v="1084.25"/>
    <n v="98.57"/>
    <s v="                ,00"/>
    <n v="6071"/>
    <d v="2017-07-18T00:00:00"/>
    <n v="985.68000000000006"/>
  </r>
  <r>
    <x v="731"/>
    <x v="731"/>
    <n v="8517081661"/>
    <d v="2017-05-11T00:00:00"/>
    <n v="10850"/>
    <d v="2017-05-12T00:00:00"/>
    <n v="5676"/>
    <n v="516"/>
    <s v="                ,00"/>
    <n v="6071"/>
    <d v="2017-07-18T00:00:00"/>
    <n v="5160"/>
  </r>
  <r>
    <x v="731"/>
    <x v="731"/>
    <n v="8517085531"/>
    <d v="2017-05-18T00:00:00"/>
    <n v="11350"/>
    <d v="2017-05-22T00:00:00"/>
    <n v="3039.58"/>
    <n v="276.33"/>
    <s v="                ,00"/>
    <n v="6071"/>
    <d v="2017-07-18T00:00:00"/>
    <n v="2763.25"/>
  </r>
  <r>
    <x v="731"/>
    <x v="731"/>
    <n v="8517086282"/>
    <d v="2017-05-19T00:00:00"/>
    <n v="11595"/>
    <d v="2017-05-23T00:00:00"/>
    <n v="22809.599999999999"/>
    <n v="2073.6"/>
    <s v="                ,00"/>
    <n v="6071"/>
    <d v="2017-07-18T00:00:00"/>
    <n v="20736"/>
  </r>
  <r>
    <x v="731"/>
    <x v="731"/>
    <n v="8517088359"/>
    <d v="2017-05-23T00:00:00"/>
    <n v="11876"/>
    <d v="2017-05-24T00:00:00"/>
    <n v="3242.05"/>
    <n v="294.73"/>
    <s v="                ,00"/>
    <n v="6071"/>
    <d v="2017-07-18T00:00:00"/>
    <n v="2947.32"/>
  </r>
  <r>
    <x v="731"/>
    <x v="731"/>
    <n v="8517088966"/>
    <d v="2017-05-24T00:00:00"/>
    <n v="11913"/>
    <d v="2017-05-25T00:00:00"/>
    <n v="463.1"/>
    <n v="42.1"/>
    <s v="                ,00"/>
    <n v="6071"/>
    <d v="2017-07-18T00:00:00"/>
    <n v="421"/>
  </r>
  <r>
    <x v="731"/>
    <x v="731"/>
    <n v="8517089730"/>
    <d v="2017-05-25T00:00:00"/>
    <n v="12068"/>
    <d v="2017-05-26T00:00:00"/>
    <n v="3039.58"/>
    <n v="276.33"/>
    <s v="                ,00"/>
    <n v="6071"/>
    <d v="2017-07-18T00:00:00"/>
    <n v="2763.25"/>
  </r>
  <r>
    <x v="731"/>
    <x v="731"/>
    <n v="8517091386"/>
    <d v="2017-05-29T00:00:00"/>
    <n v="12292"/>
    <d v="2017-05-30T00:00:00"/>
    <n v="3242.05"/>
    <n v="294.73"/>
    <s v="                ,00"/>
    <n v="6071"/>
    <d v="2017-07-18T00:00:00"/>
    <n v="2947.32"/>
  </r>
  <r>
    <x v="731"/>
    <x v="731"/>
    <n v="8517092496"/>
    <d v="2017-05-30T00:00:00"/>
    <n v="12391"/>
    <d v="2017-05-31T00:00:00"/>
    <n v="1859"/>
    <n v="169"/>
    <s v="                ,00"/>
    <n v="6071"/>
    <d v="2017-07-18T00:00:00"/>
    <n v="1690"/>
  </r>
  <r>
    <x v="731"/>
    <x v="731"/>
    <n v="8517094224"/>
    <d v="2017-06-01T00:00:00"/>
    <n v="12637"/>
    <d v="2017-06-05T00:00:00"/>
    <n v="12158.3"/>
    <n v="1105.3"/>
    <s v="                ,00"/>
    <n v="6071"/>
    <d v="2017-07-18T00:00:00"/>
    <n v="11053"/>
  </r>
  <r>
    <x v="731"/>
    <x v="731"/>
    <n v="8517100055"/>
    <d v="2017-06-08T00:00:00"/>
    <n v="13348"/>
    <d v="2017-06-12T00:00:00"/>
    <n v="6079.15"/>
    <n v="552.65"/>
    <s v="                ,00"/>
    <n v="6071"/>
    <d v="2017-07-18T00:00:00"/>
    <n v="5526.5"/>
  </r>
  <r>
    <x v="731"/>
    <x v="731"/>
    <n v="8717005457"/>
    <d v="2017-06-12T00:00:00"/>
    <n v="13707"/>
    <d v="2017-06-14T00:00:00"/>
    <n v="-73936.100000000006"/>
    <s v="                ,00"/>
    <s v="                ,00"/>
    <n v="6071"/>
    <d v="2017-07-18T00:00:00"/>
    <n v="-73936.100000000006"/>
  </r>
  <r>
    <x v="39"/>
    <x v="39"/>
    <n v="2017025531"/>
    <d v="2017-05-30T00:00:00"/>
    <n v="12539"/>
    <d v="2017-06-05T00:00:00"/>
    <n v="105.63"/>
    <n v="19.05"/>
    <s v="                ,00"/>
    <n v="6072"/>
    <d v="2017-07-18T00:00:00"/>
    <n v="86.58"/>
  </r>
  <r>
    <x v="39"/>
    <x v="39"/>
    <n v="2017025605"/>
    <d v="2017-05-30T00:00:00"/>
    <n v="12519"/>
    <d v="2017-06-05T00:00:00"/>
    <n v="11226.94"/>
    <n v="2024.53"/>
    <s v="                ,00"/>
    <n v="6072"/>
    <d v="2017-07-18T00:00:00"/>
    <n v="9202.41"/>
  </r>
  <r>
    <x v="39"/>
    <x v="39"/>
    <n v="2017025957"/>
    <d v="2017-06-01T00:00:00"/>
    <n v="12957"/>
    <d v="2017-06-08T00:00:00"/>
    <n v="389.79"/>
    <n v="70.290000000000006"/>
    <s v="                ,00"/>
    <n v="6072"/>
    <d v="2017-07-18T00:00:00"/>
    <n v="319.5"/>
  </r>
  <r>
    <x v="39"/>
    <x v="39"/>
    <n v="2017026003"/>
    <d v="2017-06-01T00:00:00"/>
    <n v="12950"/>
    <d v="2017-06-08T00:00:00"/>
    <n v="9760"/>
    <n v="1760"/>
    <s v="                ,00"/>
    <n v="6072"/>
    <d v="2017-07-18T00:00:00"/>
    <n v="8000"/>
  </r>
  <r>
    <x v="39"/>
    <x v="39"/>
    <n v="2017026068"/>
    <d v="2017-06-01T00:00:00"/>
    <n v="12925"/>
    <d v="2017-06-08T00:00:00"/>
    <n v="367.95"/>
    <n v="66.349999999999994"/>
    <s v="                ,00"/>
    <n v="6072"/>
    <d v="2017-07-18T00:00:00"/>
    <n v="301.60000000000002"/>
  </r>
  <r>
    <x v="39"/>
    <x v="39"/>
    <n v="2017026179"/>
    <d v="2017-06-04T00:00:00"/>
    <n v="13261"/>
    <d v="2017-06-09T00:00:00"/>
    <n v="3050"/>
    <n v="550"/>
    <s v="                ,00"/>
    <n v="6072"/>
    <d v="2017-07-18T00:00:00"/>
    <n v="2500"/>
  </r>
  <r>
    <x v="39"/>
    <x v="39"/>
    <n v="2017026234"/>
    <d v="2017-06-04T00:00:00"/>
    <n v="13257"/>
    <d v="2017-06-09T00:00:00"/>
    <n v="14030"/>
    <n v="2530"/>
    <s v="                ,00"/>
    <n v="6072"/>
    <d v="2017-07-18T00:00:00"/>
    <n v="11500"/>
  </r>
  <r>
    <x v="39"/>
    <x v="39"/>
    <n v="2017026644"/>
    <d v="2017-06-04T00:00:00"/>
    <n v="13286"/>
    <d v="2017-06-09T00:00:00"/>
    <n v="3050"/>
    <n v="550"/>
    <s v="                ,00"/>
    <n v="6072"/>
    <d v="2017-07-18T00:00:00"/>
    <n v="2500"/>
  </r>
  <r>
    <x v="39"/>
    <x v="39"/>
    <n v="2017026788"/>
    <d v="2017-06-04T00:00:00"/>
    <n v="13251"/>
    <d v="2017-06-09T00:00:00"/>
    <n v="6100"/>
    <n v="1100"/>
    <s v="                ,00"/>
    <n v="6072"/>
    <d v="2017-07-18T00:00:00"/>
    <n v="5000"/>
  </r>
  <r>
    <x v="39"/>
    <x v="39"/>
    <n v="2017026922"/>
    <d v="2017-06-04T00:00:00"/>
    <n v="13284"/>
    <d v="2017-06-09T00:00:00"/>
    <n v="12200"/>
    <n v="2200"/>
    <s v="                ,00"/>
    <n v="6072"/>
    <d v="2017-07-18T00:00:00"/>
    <n v="10000"/>
  </r>
  <r>
    <x v="39"/>
    <x v="39"/>
    <n v="2017027587"/>
    <d v="2017-06-06T00:00:00"/>
    <n v="13263"/>
    <d v="2017-06-09T00:00:00"/>
    <n v="1119.96"/>
    <n v="201.96"/>
    <s v="                ,00"/>
    <n v="6072"/>
    <d v="2017-07-18T00:00:00"/>
    <n v="918"/>
  </r>
  <r>
    <x v="39"/>
    <x v="39"/>
    <n v="2017027883"/>
    <d v="2017-06-07T00:00:00"/>
    <n v="13262"/>
    <d v="2017-06-09T00:00:00"/>
    <n v="7254.12"/>
    <n v="1308.1199999999999"/>
    <s v="                ,00"/>
    <n v="6072"/>
    <d v="2017-07-18T00:00:00"/>
    <n v="5946"/>
  </r>
  <r>
    <x v="39"/>
    <x v="39"/>
    <n v="2017027886"/>
    <d v="2017-06-07T00:00:00"/>
    <n v="13285"/>
    <d v="2017-06-09T00:00:00"/>
    <n v="1360.69"/>
    <n v="245.37"/>
    <s v="                ,00"/>
    <n v="6072"/>
    <d v="2017-07-18T00:00:00"/>
    <n v="1115.3200000000002"/>
  </r>
  <r>
    <x v="39"/>
    <x v="39"/>
    <n v="2017028185"/>
    <d v="2017-06-08T00:00:00"/>
    <n v="13697"/>
    <d v="2017-06-14T00:00:00"/>
    <n v="151.99"/>
    <n v="27.41"/>
    <s v="                ,00"/>
    <n v="6072"/>
    <d v="2017-07-18T00:00:00"/>
    <n v="124.58000000000001"/>
  </r>
  <r>
    <x v="39"/>
    <x v="39"/>
    <n v="2017028290"/>
    <d v="2017-06-08T00:00:00"/>
    <n v="13666"/>
    <d v="2017-06-14T00:00:00"/>
    <n v="6912.7"/>
    <n v="1246.55"/>
    <s v="                ,00"/>
    <n v="6072"/>
    <d v="2017-07-18T00:00:00"/>
    <n v="5666.15"/>
  </r>
  <r>
    <x v="39"/>
    <x v="39"/>
    <n v="2017028416"/>
    <d v="2017-06-09T00:00:00"/>
    <n v="13690"/>
    <d v="2017-06-14T00:00:00"/>
    <n v="1255.6199999999999"/>
    <n v="226.42"/>
    <s v="                ,00"/>
    <n v="6072"/>
    <d v="2017-07-18T00:00:00"/>
    <n v="1029.1999999999998"/>
  </r>
  <r>
    <x v="39"/>
    <x v="39"/>
    <n v="2017028640"/>
    <d v="2017-06-09T00:00:00"/>
    <n v="13639"/>
    <d v="2017-06-14T00:00:00"/>
    <n v="231.24"/>
    <n v="41.7"/>
    <s v="                ,00"/>
    <n v="6072"/>
    <d v="2017-07-18T00:00:00"/>
    <n v="189.54000000000002"/>
  </r>
  <r>
    <x v="39"/>
    <x v="39"/>
    <n v="2017028815"/>
    <d v="2017-06-12T00:00:00"/>
    <n v="13821"/>
    <d v="2017-06-15T00:00:00"/>
    <n v="173.12"/>
    <n v="31.22"/>
    <s v="                ,00"/>
    <n v="6072"/>
    <d v="2017-07-18T00:00:00"/>
    <n v="141.9"/>
  </r>
  <r>
    <x v="39"/>
    <x v="39"/>
    <n v="2017029359"/>
    <d v="2017-06-14T00:00:00"/>
    <n v="14054"/>
    <d v="2017-06-16T00:00:00"/>
    <n v="1550.45"/>
    <n v="279.58999999999997"/>
    <s v="                ,00"/>
    <n v="6072"/>
    <d v="2017-07-18T00:00:00"/>
    <n v="1270.8600000000001"/>
  </r>
  <r>
    <x v="39"/>
    <x v="39"/>
    <n v="2017029363"/>
    <d v="2017-06-14T00:00:00"/>
    <n v="14047"/>
    <d v="2017-06-16T00:00:00"/>
    <n v="6688.78"/>
    <n v="1206.17"/>
    <s v="                ,00"/>
    <n v="6072"/>
    <d v="2017-07-18T00:00:00"/>
    <n v="5482.61"/>
  </r>
  <r>
    <x v="39"/>
    <x v="39"/>
    <n v="2017029531"/>
    <d v="2017-06-14T00:00:00"/>
    <n v="14058"/>
    <d v="2017-06-16T00:00:00"/>
    <n v="705.16"/>
    <n v="127.16"/>
    <s v="                ,00"/>
    <n v="6072"/>
    <d v="2017-07-18T00:00:00"/>
    <n v="578"/>
  </r>
  <r>
    <x v="40"/>
    <x v="40"/>
    <n v="172021719"/>
    <d v="2017-06-01T00:00:00"/>
    <n v="12540"/>
    <d v="2017-06-05T00:00:00"/>
    <n v="381.87"/>
    <n v="68.87"/>
    <s v="                ,00"/>
    <n v="6073"/>
    <d v="2017-07-18T00:00:00"/>
    <n v="313"/>
  </r>
  <r>
    <x v="40"/>
    <x v="40"/>
    <n v="172021720"/>
    <d v="2017-06-01T00:00:00"/>
    <n v="12527"/>
    <d v="2017-06-05T00:00:00"/>
    <n v="32.21"/>
    <n v="5.81"/>
    <s v="                ,00"/>
    <n v="6073"/>
    <d v="2017-07-18T00:00:00"/>
    <n v="26.400000000000002"/>
  </r>
  <r>
    <x v="40"/>
    <x v="40"/>
    <n v="172022190"/>
    <d v="2017-06-01T00:00:00"/>
    <n v="12621"/>
    <d v="2017-06-05T00:00:00"/>
    <n v="1463.77"/>
    <n v="263.95999999999998"/>
    <s v="                ,00"/>
    <n v="6073"/>
    <d v="2017-07-18T00:00:00"/>
    <n v="1199.81"/>
  </r>
  <r>
    <x v="40"/>
    <x v="40"/>
    <n v="172022191"/>
    <d v="2017-06-01T00:00:00"/>
    <n v="12625"/>
    <d v="2017-06-05T00:00:00"/>
    <n v="2735.85"/>
    <n v="493.35"/>
    <s v="                ,00"/>
    <n v="6073"/>
    <d v="2017-07-18T00:00:00"/>
    <n v="2242.5"/>
  </r>
  <r>
    <x v="40"/>
    <x v="40"/>
    <n v="172022192"/>
    <d v="2017-06-01T00:00:00"/>
    <n v="12654"/>
    <d v="2017-06-05T00:00:00"/>
    <n v="393.08"/>
    <n v="70.88"/>
    <s v="                ,00"/>
    <n v="6073"/>
    <d v="2017-07-18T00:00:00"/>
    <n v="322.2"/>
  </r>
  <r>
    <x v="40"/>
    <x v="40"/>
    <n v="172022193"/>
    <d v="2017-06-01T00:00:00"/>
    <n v="12634"/>
    <d v="2017-06-05T00:00:00"/>
    <n v="574.62"/>
    <n v="103.62"/>
    <s v="                ,00"/>
    <n v="6073"/>
    <d v="2017-07-18T00:00:00"/>
    <n v="471"/>
  </r>
  <r>
    <x v="40"/>
    <x v="40"/>
    <n v="172022194"/>
    <d v="2017-06-01T00:00:00"/>
    <n v="12678"/>
    <d v="2017-06-05T00:00:00"/>
    <n v="1061.4000000000001"/>
    <n v="191.4"/>
    <s v="                ,00"/>
    <n v="6073"/>
    <d v="2017-07-18T00:00:00"/>
    <n v="870.00000000000011"/>
  </r>
  <r>
    <x v="40"/>
    <x v="40"/>
    <n v="172022575"/>
    <d v="2017-06-02T00:00:00"/>
    <n v="12667"/>
    <d v="2017-06-05T00:00:00"/>
    <n v="53.68"/>
    <n v="9.68"/>
    <s v="                ,00"/>
    <n v="6073"/>
    <d v="2017-07-18T00:00:00"/>
    <n v="44"/>
  </r>
  <r>
    <x v="40"/>
    <x v="40"/>
    <n v="172022970"/>
    <d v="2017-06-07T00:00:00"/>
    <n v="13204"/>
    <d v="2017-06-09T00:00:00"/>
    <n v="5565.64"/>
    <n v="1003.64"/>
    <s v="                ,00"/>
    <n v="6073"/>
    <d v="2017-07-18T00:00:00"/>
    <n v="4562"/>
  </r>
  <r>
    <x v="40"/>
    <x v="40"/>
    <n v="172022971"/>
    <d v="2017-06-07T00:00:00"/>
    <n v="13162"/>
    <d v="2017-06-09T00:00:00"/>
    <n v="5856"/>
    <n v="1056"/>
    <s v="                ,00"/>
    <n v="6073"/>
    <d v="2017-07-18T00:00:00"/>
    <n v="4800"/>
  </r>
  <r>
    <x v="40"/>
    <x v="40"/>
    <n v="172023172"/>
    <d v="2017-06-08T00:00:00"/>
    <n v="13334"/>
    <d v="2017-06-12T00:00:00"/>
    <n v="774.47"/>
    <n v="139.65"/>
    <s v="                ,00"/>
    <n v="6073"/>
    <d v="2017-07-18T00:00:00"/>
    <n v="634.82000000000005"/>
  </r>
  <r>
    <x v="40"/>
    <x v="40"/>
    <n v="172023459"/>
    <d v="2017-06-09T00:00:00"/>
    <n v="13341"/>
    <d v="2017-06-12T00:00:00"/>
    <n v="1061.4000000000001"/>
    <n v="191.4"/>
    <s v="                ,00"/>
    <n v="6073"/>
    <d v="2017-07-18T00:00:00"/>
    <n v="870.00000000000011"/>
  </r>
  <r>
    <x v="40"/>
    <x v="40"/>
    <n v="172023874"/>
    <d v="2017-06-13T00:00:00"/>
    <n v="13661"/>
    <d v="2017-06-14T00:00:00"/>
    <n v="9929.81"/>
    <n v="1790.61"/>
    <s v="                ,00"/>
    <n v="6073"/>
    <d v="2017-07-18T00:00:00"/>
    <n v="8139.2"/>
  </r>
  <r>
    <x v="40"/>
    <x v="40"/>
    <n v="172024090"/>
    <d v="2017-06-14T00:00:00"/>
    <n v="14024"/>
    <d v="2017-06-16T00:00:00"/>
    <n v="420.9"/>
    <n v="75.900000000000006"/>
    <s v="                ,00"/>
    <n v="6073"/>
    <d v="2017-07-18T00:00:00"/>
    <n v="345"/>
  </r>
  <r>
    <x v="40"/>
    <x v="40"/>
    <n v="172024091"/>
    <d v="2017-06-14T00:00:00"/>
    <n v="14022"/>
    <d v="2017-06-16T00:00:00"/>
    <n v="793.56"/>
    <n v="143.1"/>
    <s v="                ,00"/>
    <n v="6073"/>
    <d v="2017-07-18T00:00:00"/>
    <n v="650.45999999999992"/>
  </r>
  <r>
    <x v="40"/>
    <x v="40"/>
    <n v="172024092"/>
    <d v="2017-06-14T00:00:00"/>
    <n v="14017"/>
    <d v="2017-06-16T00:00:00"/>
    <n v="1104.73"/>
    <n v="199.21"/>
    <s v="                ,00"/>
    <n v="6073"/>
    <d v="2017-07-18T00:00:00"/>
    <n v="905.52"/>
  </r>
  <r>
    <x v="42"/>
    <x v="42"/>
    <n v="5855"/>
    <d v="2017-05-31T00:00:00"/>
    <n v="12558"/>
    <d v="2017-06-05T00:00:00"/>
    <n v="114.92"/>
    <n v="20.72"/>
    <s v="                ,00"/>
    <n v="6078"/>
    <d v="2017-07-18T00:00:00"/>
    <n v="94.2"/>
  </r>
  <r>
    <x v="42"/>
    <x v="42"/>
    <n v="5856"/>
    <d v="2017-05-31T00:00:00"/>
    <n v="12542"/>
    <d v="2017-06-05T00:00:00"/>
    <n v="2752.93"/>
    <n v="496.43"/>
    <s v="                ,00"/>
    <n v="6078"/>
    <d v="2017-07-18T00:00:00"/>
    <n v="2256.5"/>
  </r>
  <r>
    <x v="44"/>
    <x v="44"/>
    <n v="201706025269"/>
    <d v="2017-06-09T00:00:00"/>
    <n v="13713"/>
    <d v="2017-06-14T00:00:00"/>
    <n v="270.60000000000002"/>
    <n v="24.6"/>
    <s v="                ,00"/>
    <n v="6080"/>
    <d v="2017-07-18T00:00:00"/>
    <n v="246.00000000000003"/>
  </r>
  <r>
    <x v="732"/>
    <x v="732"/>
    <s v="442/S"/>
    <d v="2017-06-15T00:00:00"/>
    <n v="14010"/>
    <d v="2017-06-16T00:00:00"/>
    <n v="461.16"/>
    <n v="83.16"/>
    <s v="                ,00"/>
    <n v="6081"/>
    <d v="2017-07-18T00:00:00"/>
    <n v="378"/>
  </r>
  <r>
    <x v="45"/>
    <x v="45"/>
    <n v="1020207827"/>
    <d v="2017-05-31T00:00:00"/>
    <n v="13253"/>
    <d v="2017-06-09T00:00:00"/>
    <n v="1071.1600000000001"/>
    <n v="193.16"/>
    <s v="                ,00"/>
    <n v="6082"/>
    <d v="2017-07-18T00:00:00"/>
    <n v="878.00000000000011"/>
  </r>
  <r>
    <x v="45"/>
    <x v="45"/>
    <n v="1020207830"/>
    <d v="2017-05-31T00:00:00"/>
    <n v="13264"/>
    <d v="2017-06-09T00:00:00"/>
    <n v="915"/>
    <n v="165"/>
    <s v="                ,00"/>
    <n v="6082"/>
    <d v="2017-07-18T00:00:00"/>
    <n v="750"/>
  </r>
  <r>
    <x v="45"/>
    <x v="45"/>
    <n v="1020207831"/>
    <d v="2017-05-31T00:00:00"/>
    <n v="13252"/>
    <d v="2017-06-09T00:00:00"/>
    <n v="915"/>
    <n v="165"/>
    <s v="                ,00"/>
    <n v="6082"/>
    <d v="2017-07-18T00:00:00"/>
    <n v="750"/>
  </r>
  <r>
    <x v="45"/>
    <x v="45"/>
    <n v="1020209149"/>
    <d v="2017-06-06T00:00:00"/>
    <n v="13347"/>
    <d v="2017-06-12T00:00:00"/>
    <n v="644.16"/>
    <n v="116.16"/>
    <s v="                ,00"/>
    <n v="6082"/>
    <d v="2017-07-18T00:00:00"/>
    <n v="528"/>
  </r>
  <r>
    <x v="45"/>
    <x v="45"/>
    <n v="1020209252"/>
    <d v="2017-06-07T00:00:00"/>
    <n v="13343"/>
    <d v="2017-06-12T00:00:00"/>
    <n v="190.32"/>
    <n v="34.32"/>
    <s v="                ,00"/>
    <n v="6082"/>
    <d v="2017-07-18T00:00:00"/>
    <n v="156"/>
  </r>
  <r>
    <x v="45"/>
    <x v="45"/>
    <n v="1020209695"/>
    <d v="2017-06-08T00:00:00"/>
    <n v="13641"/>
    <d v="2017-06-14T00:00:00"/>
    <n v="1215.1199999999999"/>
    <n v="219.12"/>
    <s v="                ,00"/>
    <n v="6082"/>
    <d v="2017-07-18T00:00:00"/>
    <n v="995.99999999999989"/>
  </r>
  <r>
    <x v="45"/>
    <x v="45"/>
    <n v="1020209941"/>
    <d v="2017-06-09T00:00:00"/>
    <n v="13670"/>
    <d v="2017-06-14T00:00:00"/>
    <n v="824.05"/>
    <n v="148.6"/>
    <s v="                ,00"/>
    <n v="6082"/>
    <d v="2017-07-18T00:00:00"/>
    <n v="675.44999999999993"/>
  </r>
  <r>
    <x v="45"/>
    <x v="45"/>
    <n v="1020209942"/>
    <d v="2017-06-09T00:00:00"/>
    <n v="13629"/>
    <d v="2017-06-14T00:00:00"/>
    <n v="463.6"/>
    <n v="83.6"/>
    <s v="                ,00"/>
    <n v="6082"/>
    <d v="2017-07-18T00:00:00"/>
    <n v="380"/>
  </r>
  <r>
    <x v="45"/>
    <x v="45"/>
    <n v="1020210336"/>
    <d v="2017-06-12T00:00:00"/>
    <n v="13841"/>
    <d v="2017-06-15T00:00:00"/>
    <n v="259.62"/>
    <n v="46.82"/>
    <s v="                ,00"/>
    <n v="6082"/>
    <d v="2017-07-18T00:00:00"/>
    <n v="212.8"/>
  </r>
  <r>
    <x v="45"/>
    <x v="45"/>
    <n v="1020210668"/>
    <d v="2017-06-13T00:00:00"/>
    <n v="13900"/>
    <d v="2017-06-15T00:00:00"/>
    <n v="377.71"/>
    <n v="68.11"/>
    <s v="                ,00"/>
    <n v="6082"/>
    <d v="2017-07-18T00:00:00"/>
    <n v="309.59999999999997"/>
  </r>
  <r>
    <x v="45"/>
    <x v="45"/>
    <n v="1020210857"/>
    <d v="2017-06-14T00:00:00"/>
    <n v="13839"/>
    <d v="2017-06-15T00:00:00"/>
    <n v="4.3899999999999997"/>
    <s v="                ,79"/>
    <s v="                ,00"/>
    <n v="6082"/>
    <d v="2017-07-18T00:00:00"/>
    <n v="3.5999999999999996"/>
  </r>
  <r>
    <x v="45"/>
    <x v="45"/>
    <n v="1020210858"/>
    <d v="2017-06-14T00:00:00"/>
    <n v="13838"/>
    <d v="2017-06-15T00:00:00"/>
    <n v="8.7799999999999994"/>
    <n v="1.58"/>
    <s v="                ,00"/>
    <n v="6082"/>
    <d v="2017-07-18T00:00:00"/>
    <n v="7.1999999999999993"/>
  </r>
  <r>
    <x v="520"/>
    <x v="520"/>
    <n v="5026042891"/>
    <d v="2017-06-05T00:00:00"/>
    <n v="12864"/>
    <d v="2017-06-06T00:00:00"/>
    <s v="                ,01"/>
    <s v="                ,00"/>
    <s v="                ,00"/>
    <n v="6085"/>
    <d v="2017-07-18T00:00:00"/>
    <n v="0.01"/>
  </r>
  <r>
    <x v="520"/>
    <x v="520"/>
    <n v="5026044863"/>
    <d v="2017-06-13T00:00:00"/>
    <n v="13645"/>
    <d v="2017-06-14T00:00:00"/>
    <n v="282.61"/>
    <n v="25.69"/>
    <s v="                ,00"/>
    <n v="6085"/>
    <d v="2017-07-18T00:00:00"/>
    <n v="256.92"/>
  </r>
  <r>
    <x v="46"/>
    <x v="46"/>
    <n v="7171421456"/>
    <d v="2017-05-02T00:00:00"/>
    <n v="9914"/>
    <d v="2017-05-03T00:00:00"/>
    <n v="112.24"/>
    <n v="20.239999999999998"/>
    <s v="                ,00"/>
    <n v="6086"/>
    <d v="2017-07-18T00:00:00"/>
    <n v="92"/>
  </r>
  <r>
    <x v="46"/>
    <x v="46"/>
    <n v="7171432867"/>
    <d v="2017-06-01T00:00:00"/>
    <n v="12655"/>
    <d v="2017-06-05T00:00:00"/>
    <n v="13104"/>
    <n v="504"/>
    <s v="                ,00"/>
    <n v="6086"/>
    <d v="2017-07-18T00:00:00"/>
    <n v="12600"/>
  </r>
  <r>
    <x v="46"/>
    <x v="46"/>
    <n v="7171432966"/>
    <d v="2017-06-01T00:00:00"/>
    <n v="12626"/>
    <d v="2017-06-05T00:00:00"/>
    <n v="2485.6"/>
    <n v="95.6"/>
    <s v="                ,00"/>
    <n v="6086"/>
    <d v="2017-07-18T00:00:00"/>
    <n v="2390"/>
  </r>
  <r>
    <x v="46"/>
    <x v="46"/>
    <n v="7171437325"/>
    <d v="2017-06-14T00:00:00"/>
    <n v="13877"/>
    <d v="2017-06-15T00:00:00"/>
    <n v="2787.2"/>
    <n v="107.2"/>
    <s v="                ,00"/>
    <n v="6086"/>
    <d v="2017-07-18T00:00:00"/>
    <n v="2680"/>
  </r>
  <r>
    <x v="46"/>
    <x v="46"/>
    <n v="7171437570"/>
    <d v="2017-06-14T00:00:00"/>
    <n v="13891"/>
    <d v="2017-06-15T00:00:00"/>
    <n v="4026"/>
    <n v="726"/>
    <s v="                ,00"/>
    <n v="6086"/>
    <d v="2017-07-18T00:00:00"/>
    <n v="3300"/>
  </r>
  <r>
    <x v="46"/>
    <x v="46"/>
    <n v="7171438076"/>
    <d v="2017-06-15T00:00:00"/>
    <n v="14035"/>
    <d v="2017-06-16T00:00:00"/>
    <n v="915.2"/>
    <n v="35.200000000000003"/>
    <s v="                ,00"/>
    <n v="6086"/>
    <d v="2017-07-18T00:00:00"/>
    <n v="880"/>
  </r>
  <r>
    <x v="47"/>
    <x v="47"/>
    <n v="2687030163"/>
    <d v="2017-06-01T00:00:00"/>
    <n v="12617"/>
    <d v="2017-06-05T00:00:00"/>
    <n v="7720.64"/>
    <n v="701.88"/>
    <s v="                ,00"/>
    <n v="6088"/>
    <d v="2017-07-18T00:00:00"/>
    <n v="7018.76"/>
  </r>
  <r>
    <x v="47"/>
    <x v="47"/>
    <n v="2687030423"/>
    <d v="2017-06-05T00:00:00"/>
    <n v="12822"/>
    <d v="2017-06-06T00:00:00"/>
    <n v="76.23"/>
    <n v="6.93"/>
    <s v="                ,00"/>
    <n v="6088"/>
    <d v="2017-07-18T00:00:00"/>
    <n v="69.300000000000011"/>
  </r>
  <r>
    <x v="47"/>
    <x v="47"/>
    <n v="2687030445"/>
    <d v="2017-06-05T00:00:00"/>
    <n v="12823"/>
    <d v="2017-06-06T00:00:00"/>
    <n v="874.68"/>
    <n v="79.52"/>
    <s v="                ,00"/>
    <n v="6088"/>
    <d v="2017-07-18T00:00:00"/>
    <n v="795.16"/>
  </r>
  <r>
    <x v="47"/>
    <x v="47"/>
    <n v="2687031019"/>
    <d v="2017-06-07T00:00:00"/>
    <n v="13146"/>
    <d v="2017-06-09T00:00:00"/>
    <n v="5755.86"/>
    <n v="523.26"/>
    <s v="                ,00"/>
    <n v="6088"/>
    <d v="2017-07-18T00:00:00"/>
    <n v="5232.5999999999995"/>
  </r>
  <r>
    <x v="47"/>
    <x v="47"/>
    <n v="2687031292"/>
    <d v="2017-06-08T00:00:00"/>
    <n v="13323"/>
    <d v="2017-06-12T00:00:00"/>
    <n v="13120.14"/>
    <n v="1192.74"/>
    <s v="                ,00"/>
    <n v="6088"/>
    <d v="2017-07-18T00:00:00"/>
    <n v="11927.4"/>
  </r>
  <r>
    <x v="47"/>
    <x v="47"/>
    <n v="2687031551"/>
    <d v="2017-06-09T00:00:00"/>
    <n v="13345"/>
    <d v="2017-06-12T00:00:00"/>
    <n v="47344"/>
    <n v="4304"/>
    <s v="                ,00"/>
    <n v="6088"/>
    <d v="2017-07-18T00:00:00"/>
    <n v="43040"/>
  </r>
  <r>
    <x v="47"/>
    <x v="47"/>
    <n v="2687031564"/>
    <d v="2017-06-09T00:00:00"/>
    <n v="13338"/>
    <d v="2017-06-12T00:00:00"/>
    <n v="34087.68"/>
    <n v="3098.88"/>
    <s v="                ,00"/>
    <n v="6088"/>
    <d v="2017-07-18T00:00:00"/>
    <n v="30988.799999999999"/>
  </r>
  <r>
    <x v="47"/>
    <x v="47"/>
    <n v="2687032060"/>
    <d v="2017-06-13T00:00:00"/>
    <n v="13698"/>
    <d v="2017-06-14T00:00:00"/>
    <n v="47344"/>
    <n v="4304"/>
    <s v="                ,00"/>
    <n v="6088"/>
    <d v="2017-07-18T00:00:00"/>
    <n v="43040"/>
  </r>
  <r>
    <x v="47"/>
    <x v="47"/>
    <n v="2687032352"/>
    <d v="2017-06-14T00:00:00"/>
    <n v="13914"/>
    <d v="2017-06-15T00:00:00"/>
    <n v="7720.64"/>
    <n v="701.88"/>
    <s v="                ,00"/>
    <n v="6088"/>
    <d v="2017-07-18T00:00:00"/>
    <n v="7018.76"/>
  </r>
  <r>
    <x v="47"/>
    <x v="47"/>
    <n v="2687032353"/>
    <d v="2017-06-14T00:00:00"/>
    <n v="13913"/>
    <d v="2017-06-15T00:00:00"/>
    <n v="608.26"/>
    <n v="55.3"/>
    <s v="                ,00"/>
    <n v="6088"/>
    <d v="2017-07-18T00:00:00"/>
    <n v="552.96"/>
  </r>
  <r>
    <x v="47"/>
    <x v="47"/>
    <n v="2687032354"/>
    <d v="2017-06-14T00:00:00"/>
    <n v="13915"/>
    <d v="2017-06-15T00:00:00"/>
    <n v="1052.7"/>
    <n v="95.7"/>
    <s v="                ,00"/>
    <n v="6088"/>
    <d v="2017-07-18T00:00:00"/>
    <n v="957"/>
  </r>
  <r>
    <x v="733"/>
    <x v="733"/>
    <s v="001222/17P"/>
    <d v="2017-05-10T00:00:00"/>
    <n v="11611"/>
    <d v="2017-05-23T00:00:00"/>
    <n v="153.72"/>
    <n v="27.72"/>
    <s v="                ,00"/>
    <n v="6090"/>
    <d v="2017-07-18T00:00:00"/>
    <n v="126"/>
  </r>
  <r>
    <x v="734"/>
    <x v="734"/>
    <n v="682"/>
    <d v="2017-05-31T00:00:00"/>
    <n v="12572"/>
    <d v="2017-06-05T00:00:00"/>
    <n v="488"/>
    <n v="88"/>
    <s v="                ,00"/>
    <n v="6091"/>
    <d v="2017-07-18T00:00:00"/>
    <n v="400"/>
  </r>
  <r>
    <x v="735"/>
    <x v="735"/>
    <s v="0000030/PA"/>
    <d v="2017-05-31T00:00:00"/>
    <n v="13557"/>
    <d v="2017-06-12T00:00:00"/>
    <n v="117.73"/>
    <n v="21.23"/>
    <s v="                ,00"/>
    <n v="6092"/>
    <d v="2017-07-18T00:00:00"/>
    <n v="96.5"/>
  </r>
  <r>
    <x v="735"/>
    <x v="735"/>
    <s v="0000031/PA"/>
    <d v="2017-05-31T00:00:00"/>
    <n v="13555"/>
    <d v="2017-06-12T00:00:00"/>
    <n v="466.65"/>
    <n v="84.15"/>
    <s v="                ,00"/>
    <n v="6092"/>
    <d v="2017-07-18T00:00:00"/>
    <n v="382.5"/>
  </r>
  <r>
    <x v="735"/>
    <x v="735"/>
    <s v="0000032/PA/17"/>
    <d v="2017-05-31T00:00:00"/>
    <n v="13573"/>
    <d v="2017-06-12T00:00:00"/>
    <n v="444.49"/>
    <n v="80.150000000000006"/>
    <s v="                ,00"/>
    <n v="6092"/>
    <d v="2017-07-18T00:00:00"/>
    <n v="364.34000000000003"/>
  </r>
  <r>
    <x v="735"/>
    <x v="735"/>
    <s v="0000033/PA/17"/>
    <d v="2017-05-31T00:00:00"/>
    <n v="13574"/>
    <d v="2017-06-12T00:00:00"/>
    <n v="297.25"/>
    <n v="53.6"/>
    <s v="                ,00"/>
    <n v="6092"/>
    <d v="2017-07-18T00:00:00"/>
    <n v="243.65"/>
  </r>
  <r>
    <x v="735"/>
    <x v="735"/>
    <s v="0000034/PA/17"/>
    <d v="2017-05-31T00:00:00"/>
    <n v="13572"/>
    <d v="2017-06-12T00:00:00"/>
    <n v="471.09"/>
    <n v="60.79"/>
    <s v="                ,00"/>
    <n v="6092"/>
    <d v="2017-07-18T00:00:00"/>
    <n v="410.29999999999995"/>
  </r>
  <r>
    <x v="521"/>
    <x v="521"/>
    <s v="E01219/17"/>
    <d v="2017-05-31T00:00:00"/>
    <n v="13043"/>
    <d v="2017-06-08T00:00:00"/>
    <n v="938.79"/>
    <n v="169.29"/>
    <s v="                ,00"/>
    <n v="6097"/>
    <d v="2017-07-18T00:00:00"/>
    <n v="769.5"/>
  </r>
  <r>
    <x v="49"/>
    <x v="49"/>
    <n v="2117019155"/>
    <d v="2017-05-31T00:00:00"/>
    <n v="12514"/>
    <d v="2017-06-05T00:00:00"/>
    <n v="780.8"/>
    <n v="140.80000000000001"/>
    <s v="                ,00"/>
    <n v="6098"/>
    <d v="2017-07-18T00:00:00"/>
    <n v="640"/>
  </r>
  <r>
    <x v="49"/>
    <x v="49"/>
    <n v="2117019156"/>
    <d v="2017-05-31T00:00:00"/>
    <n v="12529"/>
    <d v="2017-06-05T00:00:00"/>
    <n v="1207.8"/>
    <n v="217.8"/>
    <s v="                ,00"/>
    <n v="6098"/>
    <d v="2017-07-18T00:00:00"/>
    <n v="990"/>
  </r>
  <r>
    <x v="49"/>
    <x v="49"/>
    <n v="2117019586"/>
    <d v="2017-06-06T00:00:00"/>
    <n v="13166"/>
    <d v="2017-06-09T00:00:00"/>
    <n v="70.03"/>
    <n v="12.63"/>
    <s v="                ,00"/>
    <n v="6098"/>
    <d v="2017-07-18T00:00:00"/>
    <n v="57.4"/>
  </r>
  <r>
    <x v="49"/>
    <x v="49"/>
    <n v="2117020336"/>
    <d v="2017-06-12T00:00:00"/>
    <n v="13800"/>
    <d v="2017-06-15T00:00:00"/>
    <n v="878.4"/>
    <n v="158.4"/>
    <s v="                ,00"/>
    <n v="6098"/>
    <d v="2017-07-18T00:00:00"/>
    <n v="720"/>
  </r>
  <r>
    <x v="49"/>
    <x v="49"/>
    <n v="2117020772"/>
    <d v="2017-06-14T00:00:00"/>
    <n v="13971"/>
    <d v="2017-06-16T00:00:00"/>
    <n v="854"/>
    <n v="154"/>
    <s v="                ,00"/>
    <n v="6098"/>
    <d v="2017-07-18T00:00:00"/>
    <n v="700"/>
  </r>
  <r>
    <x v="522"/>
    <x v="522"/>
    <s v="E-2743"/>
    <d v="2017-05-26T00:00:00"/>
    <n v="13098"/>
    <d v="2017-06-09T00:00:00"/>
    <n v="146.69"/>
    <n v="26.45"/>
    <s v="                ,00"/>
    <n v="6103"/>
    <d v="2017-07-18T00:00:00"/>
    <n v="120.24"/>
  </r>
  <r>
    <x v="51"/>
    <x v="51"/>
    <s v="17027498 Q1"/>
    <d v="2017-05-31T00:00:00"/>
    <n v="12675"/>
    <d v="2017-06-05T00:00:00"/>
    <n v="896.7"/>
    <n v="161.69999999999999"/>
    <s v="                ,00"/>
    <n v="6108"/>
    <d v="2017-07-18T00:00:00"/>
    <n v="735"/>
  </r>
  <r>
    <x v="51"/>
    <x v="51"/>
    <s v="17027499 Q1"/>
    <d v="2017-05-31T00:00:00"/>
    <n v="12665"/>
    <d v="2017-06-05T00:00:00"/>
    <n v="1508.21"/>
    <n v="58.01"/>
    <s v="                ,00"/>
    <n v="6108"/>
    <d v="2017-07-18T00:00:00"/>
    <n v="1450.2"/>
  </r>
  <r>
    <x v="51"/>
    <x v="51"/>
    <s v="17027500 Q1"/>
    <d v="2017-05-31T00:00:00"/>
    <n v="12630"/>
    <d v="2017-06-05T00:00:00"/>
    <n v="303.32"/>
    <n v="54.7"/>
    <s v="                ,00"/>
    <n v="6108"/>
    <d v="2017-07-18T00:00:00"/>
    <n v="248.62"/>
  </r>
  <r>
    <x v="52"/>
    <x v="52"/>
    <n v="17018427"/>
    <d v="2017-05-30T00:00:00"/>
    <n v="12694"/>
    <d v="2017-06-05T00:00:00"/>
    <n v="794.46"/>
    <n v="143.26"/>
    <s v="                ,00"/>
    <n v="6111"/>
    <d v="2017-07-18T00:00:00"/>
    <n v="651.20000000000005"/>
  </r>
  <r>
    <x v="52"/>
    <x v="52"/>
    <n v="17019126"/>
    <d v="2017-06-06T00:00:00"/>
    <n v="13211"/>
    <d v="2017-06-09T00:00:00"/>
    <n v="488"/>
    <n v="88"/>
    <s v="                ,00"/>
    <n v="6111"/>
    <d v="2017-07-18T00:00:00"/>
    <n v="400"/>
  </r>
  <r>
    <x v="52"/>
    <x v="52"/>
    <n v="17019343"/>
    <d v="2017-06-07T00:00:00"/>
    <n v="13328"/>
    <d v="2017-06-12T00:00:00"/>
    <n v="1659.2"/>
    <n v="299.2"/>
    <s v="                ,00"/>
    <n v="6111"/>
    <d v="2017-07-18T00:00:00"/>
    <n v="1360"/>
  </r>
  <r>
    <x v="52"/>
    <x v="52"/>
    <n v="17020127"/>
    <d v="2017-06-13T00:00:00"/>
    <n v="13990"/>
    <d v="2017-06-16T00:00:00"/>
    <n v="5124"/>
    <n v="924"/>
    <s v="                ,00"/>
    <n v="6111"/>
    <d v="2017-07-18T00:00:00"/>
    <n v="4200"/>
  </r>
  <r>
    <x v="52"/>
    <x v="52"/>
    <n v="17020128"/>
    <d v="2017-06-13T00:00:00"/>
    <n v="13998"/>
    <d v="2017-06-16T00:00:00"/>
    <n v="683.2"/>
    <n v="123.2"/>
    <s v="                ,00"/>
    <n v="6111"/>
    <d v="2017-07-18T00:00:00"/>
    <n v="560"/>
  </r>
  <r>
    <x v="736"/>
    <x v="736"/>
    <s v="1275/PA"/>
    <d v="2017-05-20T00:00:00"/>
    <n v="12708"/>
    <d v="2017-06-05T00:00:00"/>
    <n v="94.55"/>
    <n v="17.05"/>
    <s v="                ,00"/>
    <n v="6113"/>
    <d v="2017-07-18T00:00:00"/>
    <n v="77.5"/>
  </r>
  <r>
    <x v="736"/>
    <x v="736"/>
    <s v="1405/PA"/>
    <d v="2017-05-31T00:00:00"/>
    <n v="12668"/>
    <d v="2017-06-05T00:00:00"/>
    <n v="1021.14"/>
    <n v="184.14"/>
    <s v="                ,00"/>
    <n v="6113"/>
    <d v="2017-07-18T00:00:00"/>
    <n v="837"/>
  </r>
  <r>
    <x v="54"/>
    <x v="54"/>
    <n v="2017015184"/>
    <d v="2017-06-09T00:00:00"/>
    <n v="13350"/>
    <d v="2017-06-12T00:00:00"/>
    <n v="334.77"/>
    <n v="60.37"/>
    <s v="                ,00"/>
    <n v="6117"/>
    <d v="2017-07-18T00:00:00"/>
    <n v="274.39999999999998"/>
  </r>
  <r>
    <x v="55"/>
    <x v="55"/>
    <s v="000751/V3"/>
    <d v="2017-05-31T00:00:00"/>
    <n v="13352"/>
    <d v="2017-06-12T00:00:00"/>
    <n v="1220"/>
    <n v="220"/>
    <s v="                ,00"/>
    <n v="6121"/>
    <d v="2017-07-18T00:00:00"/>
    <n v="1000"/>
  </r>
  <r>
    <x v="55"/>
    <x v="55"/>
    <s v="000753/V3"/>
    <d v="2017-05-31T00:00:00"/>
    <n v="13452"/>
    <d v="2017-06-12T00:00:00"/>
    <n v="290.36"/>
    <n v="52.36"/>
    <s v="                ,00"/>
    <n v="6121"/>
    <d v="2017-07-18T00:00:00"/>
    <n v="238"/>
  </r>
  <r>
    <x v="55"/>
    <x v="55"/>
    <s v="000754/V3"/>
    <d v="2017-05-31T00:00:00"/>
    <n v="13444"/>
    <d v="2017-06-12T00:00:00"/>
    <n v="1220"/>
    <n v="220"/>
    <s v="                ,00"/>
    <n v="6121"/>
    <d v="2017-07-18T00:00:00"/>
    <n v="1000"/>
  </r>
  <r>
    <x v="55"/>
    <x v="55"/>
    <s v="000755/V3"/>
    <d v="2017-05-31T00:00:00"/>
    <n v="13446"/>
    <d v="2017-06-12T00:00:00"/>
    <n v="1220"/>
    <n v="220"/>
    <s v="                ,00"/>
    <n v="6121"/>
    <d v="2017-07-18T00:00:00"/>
    <n v="1000"/>
  </r>
  <r>
    <x v="55"/>
    <x v="55"/>
    <s v="000756/V3"/>
    <d v="2017-05-31T00:00:00"/>
    <n v="13447"/>
    <d v="2017-06-12T00:00:00"/>
    <n v="610"/>
    <n v="110"/>
    <s v="                ,00"/>
    <n v="6121"/>
    <d v="2017-07-18T00:00:00"/>
    <n v="500"/>
  </r>
  <r>
    <x v="55"/>
    <x v="55"/>
    <s v="000757/V3"/>
    <d v="2017-05-31T00:00:00"/>
    <n v="13448"/>
    <d v="2017-06-12T00:00:00"/>
    <n v="793"/>
    <n v="143"/>
    <s v="                ,00"/>
    <n v="6121"/>
    <d v="2017-07-18T00:00:00"/>
    <n v="650"/>
  </r>
  <r>
    <x v="55"/>
    <x v="55"/>
    <s v="000758/V3"/>
    <d v="2017-05-31T00:00:00"/>
    <n v="13451"/>
    <d v="2017-06-12T00:00:00"/>
    <n v="192.15"/>
    <n v="34.65"/>
    <s v="                ,00"/>
    <n v="6121"/>
    <d v="2017-07-18T00:00:00"/>
    <n v="157.5"/>
  </r>
  <r>
    <x v="55"/>
    <x v="55"/>
    <s v="000760/V3"/>
    <d v="2017-05-31T00:00:00"/>
    <n v="13445"/>
    <d v="2017-06-12T00:00:00"/>
    <n v="847.9"/>
    <n v="152.9"/>
    <s v="                ,00"/>
    <n v="6121"/>
    <d v="2017-07-18T00:00:00"/>
    <n v="695"/>
  </r>
  <r>
    <x v="56"/>
    <x v="56"/>
    <s v="FV17/--2697"/>
    <d v="2017-06-09T00:00:00"/>
    <n v="13657"/>
    <d v="2017-06-14T00:00:00"/>
    <n v="2503.5"/>
    <n v="451.45"/>
    <s v="                ,00"/>
    <n v="6124"/>
    <d v="2017-07-18T00:00:00"/>
    <n v="2052.0500000000002"/>
  </r>
  <r>
    <x v="56"/>
    <x v="56"/>
    <s v="FV17/--2708"/>
    <d v="2017-06-09T00:00:00"/>
    <n v="13717"/>
    <d v="2017-06-14T00:00:00"/>
    <n v="13231.88"/>
    <n v="2386.08"/>
    <s v="                ,00"/>
    <n v="6124"/>
    <d v="2017-07-18T00:00:00"/>
    <n v="10845.8"/>
  </r>
  <r>
    <x v="737"/>
    <x v="737"/>
    <s v="E02011"/>
    <d v="2017-05-31T00:00:00"/>
    <n v="12798"/>
    <d v="2017-06-06T00:00:00"/>
    <n v="143"/>
    <n v="25.79"/>
    <s v="                ,00"/>
    <n v="6127"/>
    <d v="2017-07-18T00:00:00"/>
    <n v="117.21000000000001"/>
  </r>
  <r>
    <x v="738"/>
    <x v="738"/>
    <s v="0001179/2017"/>
    <d v="2017-05-11T00:00:00"/>
    <n v="12887"/>
    <d v="2017-06-08T00:00:00"/>
    <n v="460.43"/>
    <n v="83.03"/>
    <s v="                ,00"/>
    <n v="6132"/>
    <d v="2017-07-18T00:00:00"/>
    <n v="377.4"/>
  </r>
  <r>
    <x v="738"/>
    <x v="738"/>
    <s v="0001180/2017"/>
    <d v="2017-05-11T00:00:00"/>
    <n v="12906"/>
    <d v="2017-06-08T00:00:00"/>
    <n v="219.6"/>
    <n v="39.6"/>
    <s v="                ,00"/>
    <n v="6132"/>
    <d v="2017-07-18T00:00:00"/>
    <n v="180"/>
  </r>
  <r>
    <x v="58"/>
    <x v="58"/>
    <s v="172//PA"/>
    <d v="2017-06-13T00:00:00"/>
    <n v="13812"/>
    <d v="2017-06-15T00:00:00"/>
    <n v="1854.4"/>
    <n v="334.4"/>
    <s v="                ,00"/>
    <n v="6134"/>
    <d v="2017-07-18T00:00:00"/>
    <n v="1520"/>
  </r>
  <r>
    <x v="528"/>
    <x v="528"/>
    <s v="B 051523/17"/>
    <d v="2017-05-31T00:00:00"/>
    <n v="12649"/>
    <d v="2017-06-05T00:00:00"/>
    <n v="6081.7"/>
    <n v="1096.7"/>
    <s v="                ,00"/>
    <n v="6140"/>
    <d v="2017-07-18T00:00:00"/>
    <n v="4985"/>
  </r>
  <r>
    <x v="529"/>
    <x v="529"/>
    <n v="8009573"/>
    <d v="2017-05-22T00:00:00"/>
    <n v="12468"/>
    <d v="2017-05-31T00:00:00"/>
    <n v="900.36"/>
    <n v="162.36000000000001"/>
    <s v="                ,00"/>
    <n v="6142"/>
    <d v="2017-07-18T00:00:00"/>
    <n v="738"/>
  </r>
  <r>
    <x v="529"/>
    <x v="529"/>
    <n v="8010485"/>
    <d v="2017-05-31T00:00:00"/>
    <n v="12920"/>
    <d v="2017-06-08T00:00:00"/>
    <n v="52.14"/>
    <n v="4.74"/>
    <s v="                ,00"/>
    <n v="6142"/>
    <d v="2017-07-18T00:00:00"/>
    <n v="47.4"/>
  </r>
  <r>
    <x v="529"/>
    <x v="529"/>
    <n v="8010486"/>
    <d v="2017-05-31T00:00:00"/>
    <n v="12939"/>
    <d v="2017-06-08T00:00:00"/>
    <n v="2112.36"/>
    <n v="380.92"/>
    <s v="                ,00"/>
    <n v="6142"/>
    <d v="2017-07-18T00:00:00"/>
    <n v="1731.44"/>
  </r>
  <r>
    <x v="529"/>
    <x v="529"/>
    <n v="8010487"/>
    <d v="2017-05-31T00:00:00"/>
    <n v="13042"/>
    <d v="2017-06-08T00:00:00"/>
    <n v="341.6"/>
    <n v="61.6"/>
    <s v="                ,00"/>
    <n v="6142"/>
    <d v="2017-07-18T00:00:00"/>
    <n v="280"/>
  </r>
  <r>
    <x v="529"/>
    <x v="529"/>
    <n v="8011284"/>
    <d v="2017-06-15T00:00:00"/>
    <n v="14057"/>
    <d v="2017-06-16T00:00:00"/>
    <n v="191.49"/>
    <n v="34.53"/>
    <s v="                ,00"/>
    <n v="6142"/>
    <d v="2017-07-18T00:00:00"/>
    <n v="156.96"/>
  </r>
  <r>
    <x v="530"/>
    <x v="530"/>
    <n v="2060929604"/>
    <d v="2017-05-18T00:00:00"/>
    <n v="11687"/>
    <d v="2017-05-23T00:00:00"/>
    <n v="234.24"/>
    <n v="42.24"/>
    <s v="                ,00"/>
    <n v="6144"/>
    <d v="2017-07-18T00:00:00"/>
    <n v="192"/>
  </r>
  <r>
    <x v="530"/>
    <x v="530"/>
    <n v="2060929864"/>
    <d v="2017-05-29T00:00:00"/>
    <n v="12294"/>
    <d v="2017-05-30T00:00:00"/>
    <n v="180.96"/>
    <n v="6.96"/>
    <s v="                ,00"/>
    <n v="6144"/>
    <d v="2017-07-18T00:00:00"/>
    <n v="174"/>
  </r>
  <r>
    <x v="530"/>
    <x v="530"/>
    <n v="2060929865"/>
    <d v="2017-05-29T00:00:00"/>
    <n v="12293"/>
    <d v="2017-05-30T00:00:00"/>
    <n v="280.87"/>
    <n v="10.8"/>
    <s v="                ,00"/>
    <n v="6144"/>
    <d v="2017-07-18T00:00:00"/>
    <n v="270.07"/>
  </r>
  <r>
    <x v="358"/>
    <x v="358"/>
    <s v="Raddi Matteo - Borsa studio corso EPS"/>
    <d v="2017-06-23T00:00:00"/>
    <n v="949"/>
    <d v="2017-06-23T00:00:00"/>
    <n v="500"/>
    <s v="                ,00"/>
    <s v="                ,00"/>
    <n v="6311"/>
    <d v="2017-07-18T00:00:00"/>
    <n v="500"/>
  </r>
  <r>
    <x v="358"/>
    <x v="358"/>
    <s v="Marchini Sandro"/>
    <d v="2017-07-14T00:00:00"/>
    <n v="1148"/>
    <d v="2017-07-14T00:00:00"/>
    <n v="30"/>
    <s v="                ,00"/>
    <s v="                ,00"/>
    <n v="6312"/>
    <d v="2017-07-18T00:00:00"/>
    <n v="30"/>
  </r>
  <r>
    <x v="60"/>
    <x v="60"/>
    <n v="170014235"/>
    <d v="2017-05-31T00:00:00"/>
    <n v="12866"/>
    <d v="2017-06-06T00:00:00"/>
    <n v="34957.730000000003"/>
    <n v="3177.98"/>
    <s v="                ,00"/>
    <n v="6155"/>
    <d v="2017-07-18T00:00:00"/>
    <n v="31779.750000000004"/>
  </r>
  <r>
    <x v="60"/>
    <x v="60"/>
    <n v="170014236"/>
    <d v="2017-05-31T00:00:00"/>
    <n v="12799"/>
    <d v="2017-06-06T00:00:00"/>
    <n v="10275.93"/>
    <n v="934.18"/>
    <s v="                ,00"/>
    <n v="6155"/>
    <d v="2017-07-18T00:00:00"/>
    <n v="9341.75"/>
  </r>
  <r>
    <x v="60"/>
    <x v="60"/>
    <n v="170014283"/>
    <d v="2017-05-31T00:00:00"/>
    <n v="12865"/>
    <d v="2017-06-06T00:00:00"/>
    <n v="21460.59"/>
    <n v="1950.96"/>
    <s v="                ,00"/>
    <n v="6155"/>
    <d v="2017-07-18T00:00:00"/>
    <n v="19509.63"/>
  </r>
  <r>
    <x v="60"/>
    <x v="60"/>
    <n v="170014371"/>
    <d v="2017-06-05T00:00:00"/>
    <n v="13126"/>
    <d v="2017-06-09T00:00:00"/>
    <n v="526.26"/>
    <n v="47.84"/>
    <s v="                ,00"/>
    <n v="6155"/>
    <d v="2017-07-18T00:00:00"/>
    <n v="478.41999999999996"/>
  </r>
  <r>
    <x v="60"/>
    <x v="60"/>
    <n v="170014775"/>
    <d v="2017-06-08T00:00:00"/>
    <n v="13368"/>
    <d v="2017-06-12T00:00:00"/>
    <n v="1595.2"/>
    <n v="145.02000000000001"/>
    <s v="                ,00"/>
    <n v="6155"/>
    <d v="2017-07-18T00:00:00"/>
    <n v="1450.18"/>
  </r>
  <r>
    <x v="60"/>
    <x v="60"/>
    <n v="170015302"/>
    <d v="2017-06-14T00:00:00"/>
    <n v="14026"/>
    <d v="2017-06-16T00:00:00"/>
    <n v="74616.69"/>
    <n v="6783.34"/>
    <s v="                ,00"/>
    <n v="6155"/>
    <d v="2017-07-18T00:00:00"/>
    <n v="67833.350000000006"/>
  </r>
  <r>
    <x v="535"/>
    <x v="535"/>
    <s v="379/PA"/>
    <d v="2017-05-31T00:00:00"/>
    <n v="12830"/>
    <d v="2017-06-06T00:00:00"/>
    <n v="744.2"/>
    <n v="134.19999999999999"/>
    <s v="                ,00"/>
    <n v="6159"/>
    <d v="2017-07-18T00:00:00"/>
    <n v="610"/>
  </r>
  <r>
    <x v="537"/>
    <x v="537"/>
    <s v="12250/V2"/>
    <d v="2017-05-31T00:00:00"/>
    <n v="12821"/>
    <d v="2017-06-06T00:00:00"/>
    <n v="398.21"/>
    <n v="71.81"/>
    <s v="                ,00"/>
    <n v="6165"/>
    <d v="2017-07-18T00:00:00"/>
    <n v="326.39999999999998"/>
  </r>
  <r>
    <x v="537"/>
    <x v="537"/>
    <s v="12251/V2"/>
    <d v="2017-05-31T00:00:00"/>
    <n v="12863"/>
    <d v="2017-06-06T00:00:00"/>
    <n v="702.72"/>
    <n v="126.72"/>
    <s v="                ,00"/>
    <n v="6165"/>
    <d v="2017-07-18T00:00:00"/>
    <n v="576"/>
  </r>
  <r>
    <x v="62"/>
    <x v="62"/>
    <n v="1716853"/>
    <d v="2017-06-13T00:00:00"/>
    <n v="13885"/>
    <d v="2017-06-15T00:00:00"/>
    <n v="3300"/>
    <n v="300"/>
    <s v="                ,00"/>
    <n v="6180"/>
    <d v="2017-07-18T00:00:00"/>
    <n v="3000"/>
  </r>
  <r>
    <x v="63"/>
    <x v="63"/>
    <n v="8717139091"/>
    <d v="2017-05-31T00:00:00"/>
    <n v="12553"/>
    <d v="2017-06-05T00:00:00"/>
    <n v="18921.32"/>
    <n v="1720.12"/>
    <s v="                ,00"/>
    <n v="6181"/>
    <d v="2017-07-18T00:00:00"/>
    <n v="17201.2"/>
  </r>
  <r>
    <x v="63"/>
    <x v="63"/>
    <n v="8717139462"/>
    <d v="2017-06-01T00:00:00"/>
    <n v="12674"/>
    <d v="2017-06-05T00:00:00"/>
    <n v="60381.86"/>
    <n v="5489.26"/>
    <s v="                ,00"/>
    <n v="6181"/>
    <d v="2017-07-18T00:00:00"/>
    <n v="54892.6"/>
  </r>
  <r>
    <x v="63"/>
    <x v="63"/>
    <n v="8717139463"/>
    <d v="2017-06-01T00:00:00"/>
    <n v="12643"/>
    <d v="2017-06-05T00:00:00"/>
    <n v="9341.8799999999992"/>
    <n v="849.26"/>
    <s v="                ,00"/>
    <n v="6181"/>
    <d v="2017-07-18T00:00:00"/>
    <n v="8492.619999999999"/>
  </r>
  <r>
    <x v="63"/>
    <x v="63"/>
    <n v="8717140714"/>
    <d v="2017-06-07T00:00:00"/>
    <n v="13128"/>
    <d v="2017-06-09T00:00:00"/>
    <n v="12820.5"/>
    <n v="1165.5"/>
    <s v="                ,00"/>
    <n v="6181"/>
    <d v="2017-07-18T00:00:00"/>
    <n v="11655"/>
  </r>
  <r>
    <x v="63"/>
    <x v="63"/>
    <n v="8717140715"/>
    <d v="2017-06-07T00:00:00"/>
    <n v="13116"/>
    <d v="2017-06-09T00:00:00"/>
    <n v="3603.16"/>
    <n v="327.56"/>
    <s v="                ,00"/>
    <n v="6181"/>
    <d v="2017-07-18T00:00:00"/>
    <n v="3275.6"/>
  </r>
  <r>
    <x v="63"/>
    <x v="63"/>
    <n v="8717141064"/>
    <d v="2017-06-08T00:00:00"/>
    <n v="13386"/>
    <d v="2017-06-12T00:00:00"/>
    <n v="9195.34"/>
    <n v="835.94"/>
    <s v="                ,00"/>
    <n v="6181"/>
    <d v="2017-07-18T00:00:00"/>
    <n v="8359.4"/>
  </r>
  <r>
    <x v="63"/>
    <x v="63"/>
    <n v="8717142788"/>
    <d v="2017-06-14T00:00:00"/>
    <n v="14032"/>
    <d v="2017-06-16T00:00:00"/>
    <n v="227.7"/>
    <n v="20.7"/>
    <s v="                ,00"/>
    <n v="6181"/>
    <d v="2017-07-18T00:00:00"/>
    <n v="207"/>
  </r>
  <r>
    <x v="64"/>
    <x v="64"/>
    <s v="4/7688/2017"/>
    <d v="2017-05-31T00:00:00"/>
    <n v="13167"/>
    <d v="2017-06-09T00:00:00"/>
    <n v="744.9"/>
    <n v="67.72"/>
    <s v="                ,00"/>
    <n v="6185"/>
    <d v="2017-07-18T00:00:00"/>
    <n v="677.18"/>
  </r>
  <r>
    <x v="64"/>
    <x v="64"/>
    <s v="4/7689/2017"/>
    <d v="2017-05-31T00:00:00"/>
    <n v="13242"/>
    <d v="2017-06-09T00:00:00"/>
    <n v="161.1"/>
    <n v="14.65"/>
    <s v="                ,00"/>
    <n v="6185"/>
    <d v="2017-07-18T00:00:00"/>
    <n v="146.44999999999999"/>
  </r>
  <r>
    <x v="64"/>
    <x v="64"/>
    <s v="4/7690/2017"/>
    <d v="2017-05-31T00:00:00"/>
    <n v="13202"/>
    <d v="2017-06-09T00:00:00"/>
    <n v="599.94000000000005"/>
    <n v="54.54"/>
    <s v="                ,00"/>
    <n v="6185"/>
    <d v="2017-07-18T00:00:00"/>
    <n v="545.40000000000009"/>
  </r>
  <r>
    <x v="66"/>
    <x v="66"/>
    <n v="3820"/>
    <d v="2017-05-24T00:00:00"/>
    <n v="13106"/>
    <d v="2017-06-09T00:00:00"/>
    <n v="411.75"/>
    <n v="74.25"/>
    <s v="                ,00"/>
    <n v="6186"/>
    <d v="2017-07-18T00:00:00"/>
    <n v="337.5"/>
  </r>
  <r>
    <x v="66"/>
    <x v="66"/>
    <n v="3821"/>
    <d v="2017-05-24T00:00:00"/>
    <n v="13100"/>
    <d v="2017-06-09T00:00:00"/>
    <n v="136.63999999999999"/>
    <n v="24.64"/>
    <s v="                ,00"/>
    <n v="6186"/>
    <d v="2017-07-18T00:00:00"/>
    <n v="111.99999999999999"/>
  </r>
  <r>
    <x v="66"/>
    <x v="66"/>
    <n v="3822"/>
    <d v="2017-05-24T00:00:00"/>
    <n v="12901"/>
    <d v="2017-06-08T00:00:00"/>
    <n v="234.24"/>
    <n v="42.24"/>
    <s v="                ,00"/>
    <n v="6186"/>
    <d v="2017-07-18T00:00:00"/>
    <n v="192"/>
  </r>
  <r>
    <x v="66"/>
    <x v="66"/>
    <n v="3823"/>
    <d v="2017-05-24T00:00:00"/>
    <n v="13105"/>
    <d v="2017-06-09T00:00:00"/>
    <n v="175.68"/>
    <n v="31.68"/>
    <s v="                ,00"/>
    <n v="6186"/>
    <d v="2017-07-18T00:00:00"/>
    <n v="144"/>
  </r>
  <r>
    <x v="66"/>
    <x v="66"/>
    <n v="3824"/>
    <d v="2017-05-24T00:00:00"/>
    <n v="12900"/>
    <d v="2017-06-08T00:00:00"/>
    <n v="562.17999999999995"/>
    <n v="101.38"/>
    <s v="                ,00"/>
    <n v="6186"/>
    <d v="2017-07-18T00:00:00"/>
    <n v="460.79999999999995"/>
  </r>
  <r>
    <x v="68"/>
    <x v="68"/>
    <n v="1915"/>
    <d v="2017-05-15T00:00:00"/>
    <n v="13739"/>
    <d v="2017-06-14T00:00:00"/>
    <n v="1246.3"/>
    <n v="113.3"/>
    <s v="                ,00"/>
    <n v="6187"/>
    <d v="2017-07-18T00:00:00"/>
    <n v="1133"/>
  </r>
  <r>
    <x v="68"/>
    <x v="68"/>
    <n v="2085"/>
    <d v="2017-05-31T00:00:00"/>
    <n v="13735"/>
    <d v="2017-06-14T00:00:00"/>
    <n v="46.45"/>
    <n v="4.22"/>
    <s v="                ,00"/>
    <n v="6187"/>
    <d v="2017-07-18T00:00:00"/>
    <n v="42.230000000000004"/>
  </r>
  <r>
    <x v="541"/>
    <x v="541"/>
    <n v="9700159712"/>
    <d v="2017-05-31T00:00:00"/>
    <n v="12624"/>
    <d v="2017-06-05T00:00:00"/>
    <n v="1000.4"/>
    <n v="180.4"/>
    <s v="                ,00"/>
    <n v="6188"/>
    <d v="2017-07-18T00:00:00"/>
    <n v="820"/>
  </r>
  <r>
    <x v="541"/>
    <x v="541"/>
    <n v="9700159787"/>
    <d v="2017-06-05T00:00:00"/>
    <n v="12848"/>
    <d v="2017-06-06T00:00:00"/>
    <n v="1428.62"/>
    <n v="257.62"/>
    <s v="                ,00"/>
    <n v="6188"/>
    <d v="2017-07-18T00:00:00"/>
    <n v="1171"/>
  </r>
  <r>
    <x v="541"/>
    <x v="541"/>
    <n v="9700159788"/>
    <d v="2017-06-05T00:00:00"/>
    <n v="12847"/>
    <d v="2017-06-06T00:00:00"/>
    <n v="2125"/>
    <n v="383.2"/>
    <s v="                ,00"/>
    <n v="6188"/>
    <d v="2017-07-18T00:00:00"/>
    <n v="1741.8"/>
  </r>
  <r>
    <x v="69"/>
    <x v="69"/>
    <s v="17004123R8"/>
    <d v="2017-06-05T00:00:00"/>
    <n v="12843"/>
    <d v="2017-06-06T00:00:00"/>
    <n v="452.87"/>
    <n v="17.420000000000002"/>
    <s v="                ,00"/>
    <n v="6192"/>
    <d v="2017-07-18T00:00:00"/>
    <n v="435.45"/>
  </r>
  <r>
    <x v="69"/>
    <x v="69"/>
    <s v="17004124R8"/>
    <d v="2017-06-05T00:00:00"/>
    <n v="12839"/>
    <d v="2017-06-06T00:00:00"/>
    <n v="2485.08"/>
    <n v="95.58"/>
    <s v="                ,00"/>
    <n v="6192"/>
    <d v="2017-07-18T00:00:00"/>
    <n v="2389.5"/>
  </r>
  <r>
    <x v="69"/>
    <x v="69"/>
    <s v="17004137R8"/>
    <d v="2017-06-05T00:00:00"/>
    <n v="12832"/>
    <d v="2017-06-06T00:00:00"/>
    <n v="841.31"/>
    <n v="32.36"/>
    <s v="                ,00"/>
    <n v="6192"/>
    <d v="2017-07-18T00:00:00"/>
    <n v="808.94999999999993"/>
  </r>
  <r>
    <x v="69"/>
    <x v="69"/>
    <s v="17004147R8"/>
    <d v="2017-06-05T00:00:00"/>
    <n v="12833"/>
    <d v="2017-06-06T00:00:00"/>
    <n v="43.68"/>
    <n v="1.68"/>
    <s v="                ,00"/>
    <n v="6192"/>
    <d v="2017-07-18T00:00:00"/>
    <n v="42"/>
  </r>
  <r>
    <x v="69"/>
    <x v="69"/>
    <s v="17004424R8"/>
    <d v="2017-06-14T00:00:00"/>
    <n v="13988"/>
    <d v="2017-06-16T00:00:00"/>
    <n v="2281.29"/>
    <n v="87.74"/>
    <s v="                ,00"/>
    <n v="6192"/>
    <d v="2017-07-18T00:00:00"/>
    <n v="2193.5500000000002"/>
  </r>
  <r>
    <x v="70"/>
    <x v="70"/>
    <n v="755"/>
    <d v="2017-05-26T00:00:00"/>
    <n v="13369"/>
    <d v="2017-06-12T00:00:00"/>
    <n v="2940.43"/>
    <n v="113.09"/>
    <s v="                ,00"/>
    <n v="6194"/>
    <d v="2017-07-18T00:00:00"/>
    <n v="2827.3399999999997"/>
  </r>
  <r>
    <x v="71"/>
    <x v="71"/>
    <s v="0004005/L"/>
    <d v="2017-05-31T00:00:00"/>
    <n v="12526"/>
    <d v="2017-06-05T00:00:00"/>
    <n v="493.81"/>
    <n v="44.89"/>
    <s v="                ,00"/>
    <n v="6195"/>
    <d v="2017-07-18T00:00:00"/>
    <n v="448.92"/>
  </r>
  <r>
    <x v="71"/>
    <x v="71"/>
    <s v="0004317/L"/>
    <d v="2017-06-06T00:00:00"/>
    <n v="13137"/>
    <d v="2017-06-09T00:00:00"/>
    <n v="488.07"/>
    <n v="44.37"/>
    <s v="                ,00"/>
    <n v="6195"/>
    <d v="2017-07-18T00:00:00"/>
    <n v="443.7"/>
  </r>
  <r>
    <x v="542"/>
    <x v="542"/>
    <s v="1105/2017/PA"/>
    <d v="2017-05-24T00:00:00"/>
    <n v="13234"/>
    <d v="2017-06-09T00:00:00"/>
    <n v="125.12"/>
    <n v="22.56"/>
    <s v="                ,00"/>
    <n v="6196"/>
    <d v="2017-07-18T00:00:00"/>
    <n v="102.56"/>
  </r>
  <r>
    <x v="542"/>
    <x v="542"/>
    <s v="1146/2017/PA"/>
    <d v="2017-05-24T00:00:00"/>
    <n v="13246"/>
    <d v="2017-06-09T00:00:00"/>
    <n v="148.22999999999999"/>
    <n v="26.73"/>
    <s v="                ,00"/>
    <n v="6196"/>
    <d v="2017-07-18T00:00:00"/>
    <n v="121.49999999999999"/>
  </r>
  <r>
    <x v="739"/>
    <x v="739"/>
    <s v="0003180SP"/>
    <d v="2017-05-29T00:00:00"/>
    <n v="12902"/>
    <d v="2017-06-08T00:00:00"/>
    <n v="201.08"/>
    <n v="36.26"/>
    <s v="                ,00"/>
    <n v="6197"/>
    <d v="2017-07-18T00:00:00"/>
    <n v="164.82000000000002"/>
  </r>
  <r>
    <x v="740"/>
    <x v="740"/>
    <s v="V1-1380"/>
    <d v="2017-05-31T00:00:00"/>
    <n v="12836"/>
    <d v="2017-06-06T00:00:00"/>
    <n v="148.84"/>
    <n v="26.84"/>
    <s v="                ,00"/>
    <n v="6201"/>
    <d v="2017-07-18T00:00:00"/>
    <n v="122"/>
  </r>
  <r>
    <x v="740"/>
    <x v="740"/>
    <s v="V1-1381"/>
    <d v="2017-05-31T00:00:00"/>
    <n v="12808"/>
    <d v="2017-06-06T00:00:00"/>
    <n v="498.74"/>
    <n v="89.94"/>
    <s v="                ,00"/>
    <n v="6201"/>
    <d v="2017-07-18T00:00:00"/>
    <n v="408.8"/>
  </r>
  <r>
    <x v="741"/>
    <x v="741"/>
    <s v="1473/PA"/>
    <d v="2017-06-05T00:00:00"/>
    <n v="12837"/>
    <d v="2017-06-06T00:00:00"/>
    <n v="65616"/>
    <n v="6748.37"/>
    <s v="                ,00"/>
    <n v="6203"/>
    <d v="2017-07-18T00:00:00"/>
    <n v="58867.63"/>
  </r>
  <r>
    <x v="544"/>
    <x v="544"/>
    <s v="PA17004452"/>
    <d v="2017-05-18T00:00:00"/>
    <n v="13097"/>
    <d v="2017-06-09T00:00:00"/>
    <n v="51.36"/>
    <n v="4.67"/>
    <s v="                ,00"/>
    <n v="6204"/>
    <d v="2017-07-18T00:00:00"/>
    <n v="46.69"/>
  </r>
  <r>
    <x v="544"/>
    <x v="544"/>
    <s v="PA17004453"/>
    <d v="2017-05-18T00:00:00"/>
    <n v="12891"/>
    <d v="2017-06-08T00:00:00"/>
    <n v="1027.22"/>
    <n v="93.38"/>
    <s v="                ,00"/>
    <n v="6204"/>
    <d v="2017-07-18T00:00:00"/>
    <n v="933.84"/>
  </r>
  <r>
    <x v="544"/>
    <x v="544"/>
    <s v="PA17005297"/>
    <d v="2017-06-08T00:00:00"/>
    <n v="14004"/>
    <d v="2017-06-16T00:00:00"/>
    <n v="304.8"/>
    <n v="27.71"/>
    <s v="                ,00"/>
    <n v="6204"/>
    <d v="2017-07-18T00:00:00"/>
    <n v="277.09000000000003"/>
  </r>
  <r>
    <x v="544"/>
    <x v="544"/>
    <s v="PA17005490"/>
    <d v="2017-06-14T00:00:00"/>
    <n v="14059"/>
    <d v="2017-06-16T00:00:00"/>
    <n v="147.18"/>
    <n v="13.38"/>
    <s v="                ,00"/>
    <n v="6204"/>
    <d v="2017-07-18T00:00:00"/>
    <n v="133.80000000000001"/>
  </r>
  <r>
    <x v="546"/>
    <x v="546"/>
    <s v="1744000/E"/>
    <d v="2017-06-09T00:00:00"/>
    <n v="13422"/>
    <d v="2017-06-12T00:00:00"/>
    <n v="6641.68"/>
    <n v="1197.68"/>
    <s v="                ,00"/>
    <n v="6207"/>
    <d v="2017-07-18T00:00:00"/>
    <n v="5444"/>
  </r>
  <r>
    <x v="547"/>
    <x v="547"/>
    <s v="17/E02957"/>
    <d v="2017-06-01T00:00:00"/>
    <n v="13295"/>
    <d v="2017-06-09T00:00:00"/>
    <n v="644.16"/>
    <n v="116.16"/>
    <s v="                ,00"/>
    <n v="6208"/>
    <d v="2017-07-18T00:00:00"/>
    <n v="528"/>
  </r>
  <r>
    <x v="74"/>
    <x v="74"/>
    <n v="1024219507"/>
    <d v="2017-05-29T00:00:00"/>
    <n v="12257"/>
    <d v="2017-05-30T00:00:00"/>
    <n v="14756.27"/>
    <n v="567.54999999999995"/>
    <s v="                ,00"/>
    <n v="6213"/>
    <d v="2017-07-18T00:00:00"/>
    <n v="14188.720000000001"/>
  </r>
  <r>
    <x v="74"/>
    <x v="74"/>
    <n v="1024219508"/>
    <d v="2017-05-29T00:00:00"/>
    <n v="12256"/>
    <d v="2017-05-30T00:00:00"/>
    <n v="15237.91"/>
    <n v="586.07000000000005"/>
    <s v="                ,00"/>
    <n v="6213"/>
    <d v="2017-07-18T00:00:00"/>
    <n v="14651.84"/>
  </r>
  <r>
    <x v="74"/>
    <x v="74"/>
    <n v="1024219509"/>
    <d v="2017-05-29T00:00:00"/>
    <n v="12260"/>
    <d v="2017-05-30T00:00:00"/>
    <n v="17634.68"/>
    <n v="678.26"/>
    <s v="                ,00"/>
    <n v="6213"/>
    <d v="2017-07-18T00:00:00"/>
    <n v="16956.420000000002"/>
  </r>
  <r>
    <x v="74"/>
    <x v="74"/>
    <n v="1024223402"/>
    <d v="2017-06-01T00:00:00"/>
    <n v="12666"/>
    <d v="2017-06-05T00:00:00"/>
    <n v="3711.24"/>
    <n v="669.24"/>
    <s v="                ,00"/>
    <n v="6213"/>
    <d v="2017-07-18T00:00:00"/>
    <n v="3042"/>
  </r>
  <r>
    <x v="74"/>
    <x v="74"/>
    <n v="1024224243"/>
    <d v="2017-06-02T00:00:00"/>
    <n v="12681"/>
    <d v="2017-06-05T00:00:00"/>
    <n v="4161.04"/>
    <n v="160.04"/>
    <s v="                ,00"/>
    <n v="6213"/>
    <d v="2017-07-18T00:00:00"/>
    <n v="4001"/>
  </r>
  <r>
    <x v="74"/>
    <x v="74"/>
    <n v="1024226076"/>
    <d v="2017-06-06T00:00:00"/>
    <n v="13130"/>
    <d v="2017-06-09T00:00:00"/>
    <n v="1042.08"/>
    <n v="40.08"/>
    <s v="                ,00"/>
    <n v="6213"/>
    <d v="2017-07-18T00:00:00"/>
    <n v="1001.9999999999999"/>
  </r>
  <r>
    <x v="74"/>
    <x v="74"/>
    <n v="1024227584"/>
    <d v="2017-06-07T00:00:00"/>
    <n v="13160"/>
    <d v="2017-06-09T00:00:00"/>
    <n v="13961.2"/>
    <n v="865.3"/>
    <s v="                ,00"/>
    <n v="6213"/>
    <d v="2017-07-18T00:00:00"/>
    <n v="13095.900000000001"/>
  </r>
  <r>
    <x v="74"/>
    <x v="74"/>
    <n v="1024228623"/>
    <d v="2017-06-08T00:00:00"/>
    <n v="13370"/>
    <d v="2017-06-12T00:00:00"/>
    <n v="124.73"/>
    <n v="22.49"/>
    <s v="                ,00"/>
    <n v="6213"/>
    <d v="2017-07-18T00:00:00"/>
    <n v="102.24000000000001"/>
  </r>
  <r>
    <x v="74"/>
    <x v="74"/>
    <n v="1024228624"/>
    <d v="2017-06-08T00:00:00"/>
    <n v="13408"/>
    <d v="2017-06-12T00:00:00"/>
    <n v="1043.0999999999999"/>
    <n v="188.1"/>
    <s v="                ,00"/>
    <n v="6213"/>
    <d v="2017-07-18T00:00:00"/>
    <n v="854.99999999999989"/>
  </r>
  <r>
    <x v="74"/>
    <x v="74"/>
    <n v="1024229607"/>
    <d v="2017-06-09T00:00:00"/>
    <n v="13413"/>
    <d v="2017-06-12T00:00:00"/>
    <n v="274.06"/>
    <n v="49.42"/>
    <s v="                ,00"/>
    <n v="6213"/>
    <d v="2017-07-18T00:00:00"/>
    <n v="224.64"/>
  </r>
  <r>
    <x v="74"/>
    <x v="74"/>
    <n v="1024229608"/>
    <d v="2017-06-09T00:00:00"/>
    <n v="13409"/>
    <d v="2017-06-12T00:00:00"/>
    <n v="361.12"/>
    <n v="65.12"/>
    <s v="                ,00"/>
    <n v="6213"/>
    <d v="2017-07-18T00:00:00"/>
    <n v="296"/>
  </r>
  <r>
    <x v="74"/>
    <x v="74"/>
    <n v="1024229609"/>
    <d v="2017-06-09T00:00:00"/>
    <n v="13420"/>
    <d v="2017-06-12T00:00:00"/>
    <n v="1383.48"/>
    <n v="249.48"/>
    <s v="                ,00"/>
    <n v="6213"/>
    <d v="2017-07-18T00:00:00"/>
    <n v="1134"/>
  </r>
  <r>
    <x v="74"/>
    <x v="74"/>
    <n v="1024229610"/>
    <d v="2017-06-09T00:00:00"/>
    <n v="13418"/>
    <d v="2017-06-12T00:00:00"/>
    <n v="635.96"/>
    <n v="114.68"/>
    <s v="                ,00"/>
    <n v="6213"/>
    <d v="2017-07-18T00:00:00"/>
    <n v="521.28"/>
  </r>
  <r>
    <x v="74"/>
    <x v="74"/>
    <n v="1024230437"/>
    <d v="2017-06-09T00:00:00"/>
    <n v="13431"/>
    <d v="2017-06-12T00:00:00"/>
    <n v="164.7"/>
    <n v="29.7"/>
    <s v="                ,00"/>
    <n v="6213"/>
    <d v="2017-07-18T00:00:00"/>
    <n v="135"/>
  </r>
  <r>
    <x v="74"/>
    <x v="74"/>
    <n v="1024230438"/>
    <d v="2017-06-09T00:00:00"/>
    <n v="13432"/>
    <d v="2017-06-12T00:00:00"/>
    <n v="3889.6"/>
    <n v="149.6"/>
    <s v="                ,00"/>
    <n v="6213"/>
    <d v="2017-07-18T00:00:00"/>
    <n v="3740"/>
  </r>
  <r>
    <x v="74"/>
    <x v="74"/>
    <n v="1024231084"/>
    <d v="2017-06-12T00:00:00"/>
    <n v="13604"/>
    <d v="2017-06-13T00:00:00"/>
    <n v="182.71"/>
    <n v="32.950000000000003"/>
    <s v="                ,00"/>
    <n v="6213"/>
    <d v="2017-07-18T00:00:00"/>
    <n v="149.76"/>
  </r>
  <r>
    <x v="74"/>
    <x v="74"/>
    <n v="1024232832"/>
    <d v="2017-06-13T00:00:00"/>
    <n v="13686"/>
    <d v="2017-06-14T00:00:00"/>
    <n v="590.28"/>
    <n v="106.44"/>
    <s v="                ,00"/>
    <n v="6213"/>
    <d v="2017-07-18T00:00:00"/>
    <n v="483.84"/>
  </r>
  <r>
    <x v="74"/>
    <x v="74"/>
    <n v="1024232836"/>
    <d v="2017-06-13T00:00:00"/>
    <n v="13678"/>
    <d v="2017-06-14T00:00:00"/>
    <n v="7422.48"/>
    <n v="1338.48"/>
    <s v="                ,00"/>
    <n v="6213"/>
    <d v="2017-07-18T00:00:00"/>
    <n v="6084"/>
  </r>
  <r>
    <x v="74"/>
    <x v="74"/>
    <n v="1024232837"/>
    <d v="2017-06-13T00:00:00"/>
    <n v="13679"/>
    <d v="2017-06-14T00:00:00"/>
    <n v="3363.25"/>
    <n v="606.49"/>
    <s v="                ,00"/>
    <n v="6213"/>
    <d v="2017-07-18T00:00:00"/>
    <n v="2756.76"/>
  </r>
  <r>
    <x v="74"/>
    <x v="74"/>
    <n v="1024233628"/>
    <d v="2017-06-14T00:00:00"/>
    <n v="13892"/>
    <d v="2017-06-15T00:00:00"/>
    <n v="3519.46"/>
    <n v="634.66"/>
    <s v="                ,00"/>
    <n v="6213"/>
    <d v="2017-07-18T00:00:00"/>
    <n v="2884.8"/>
  </r>
  <r>
    <x v="74"/>
    <x v="74"/>
    <n v="1024235297"/>
    <d v="2017-06-15T00:00:00"/>
    <n v="14049"/>
    <d v="2017-06-16T00:00:00"/>
    <n v="355.84"/>
    <n v="64.17"/>
    <s v="                ,00"/>
    <n v="6213"/>
    <d v="2017-07-18T00:00:00"/>
    <n v="291.66999999999996"/>
  </r>
  <r>
    <x v="74"/>
    <x v="74"/>
    <n v="1027513971"/>
    <d v="2017-07-05T00:00:00"/>
    <n v="15890"/>
    <d v="2017-07-06T00:00:00"/>
    <n v="-82.35"/>
    <n v="-14.85"/>
    <s v="                ,00"/>
    <n v="6213"/>
    <d v="2017-07-18T00:00:00"/>
    <n v="-67.5"/>
  </r>
  <r>
    <x v="548"/>
    <x v="548"/>
    <s v="544/T"/>
    <d v="2017-02-22T00:00:00"/>
    <n v="13949"/>
    <d v="2017-06-15T00:00:00"/>
    <n v="1902.03"/>
    <n v="342.99"/>
    <s v="                ,00"/>
    <n v="6215"/>
    <d v="2017-07-18T00:00:00"/>
    <n v="1559.04"/>
  </r>
  <r>
    <x v="548"/>
    <x v="548"/>
    <s v="570/T"/>
    <d v="2017-02-22T00:00:00"/>
    <n v="13921"/>
    <d v="2017-06-15T00:00:00"/>
    <n v="817.4"/>
    <n v="147.4"/>
    <s v="                ,00"/>
    <n v="6215"/>
    <d v="2017-07-18T00:00:00"/>
    <n v="670"/>
  </r>
  <r>
    <x v="548"/>
    <x v="548"/>
    <s v="749/T"/>
    <d v="2017-03-30T00:00:00"/>
    <n v="13950"/>
    <d v="2017-06-15T00:00:00"/>
    <n v="195.2"/>
    <n v="35.200000000000003"/>
    <s v="                ,00"/>
    <n v="6215"/>
    <d v="2017-07-18T00:00:00"/>
    <n v="160"/>
  </r>
  <r>
    <x v="548"/>
    <x v="548"/>
    <s v="750/T"/>
    <d v="2017-03-30T00:00:00"/>
    <n v="13932"/>
    <d v="2017-06-15T00:00:00"/>
    <n v="390.4"/>
    <n v="70.400000000000006"/>
    <s v="                ,00"/>
    <n v="6215"/>
    <d v="2017-07-18T00:00:00"/>
    <n v="320"/>
  </r>
  <r>
    <x v="548"/>
    <x v="548"/>
    <s v="768/T"/>
    <d v="2017-03-30T00:00:00"/>
    <n v="13922"/>
    <d v="2017-06-15T00:00:00"/>
    <n v="1356.64"/>
    <n v="244.64"/>
    <s v="                ,00"/>
    <n v="6215"/>
    <d v="2017-07-18T00:00:00"/>
    <n v="1112"/>
  </r>
  <r>
    <x v="548"/>
    <x v="548"/>
    <s v="786/T"/>
    <d v="2017-03-30T00:00:00"/>
    <n v="13936"/>
    <d v="2017-06-15T00:00:00"/>
    <n v="48.8"/>
    <n v="8.8000000000000007"/>
    <s v="                ,00"/>
    <n v="6215"/>
    <d v="2017-07-18T00:00:00"/>
    <n v="40"/>
  </r>
  <r>
    <x v="548"/>
    <x v="548"/>
    <s v="1269/T/17"/>
    <d v="2017-04-24T00:00:00"/>
    <n v="13954"/>
    <d v="2017-06-15T00:00:00"/>
    <n v="1095.56"/>
    <n v="197.56"/>
    <s v="                ,00"/>
    <n v="6215"/>
    <d v="2017-07-18T00:00:00"/>
    <n v="898"/>
  </r>
  <r>
    <x v="75"/>
    <x v="75"/>
    <n v="90009951"/>
    <d v="2017-06-06T00:00:00"/>
    <n v="13120"/>
    <d v="2017-06-09T00:00:00"/>
    <n v="268.39999999999998"/>
    <n v="48.4"/>
    <s v="                ,00"/>
    <n v="6219"/>
    <d v="2017-07-18T00:00:00"/>
    <n v="219.99999999999997"/>
  </r>
  <r>
    <x v="75"/>
    <x v="75"/>
    <n v="90010575"/>
    <d v="2017-06-15T00:00:00"/>
    <n v="14031"/>
    <d v="2017-06-16T00:00:00"/>
    <n v="362.34"/>
    <n v="65.34"/>
    <s v="                ,00"/>
    <n v="6219"/>
    <d v="2017-07-18T00:00:00"/>
    <n v="297"/>
  </r>
  <r>
    <x v="76"/>
    <x v="76"/>
    <n v="17508720"/>
    <d v="2017-06-06T00:00:00"/>
    <n v="12969"/>
    <d v="2017-06-08T00:00:00"/>
    <n v="463.32"/>
    <n v="42.12"/>
    <s v="                ,00"/>
    <n v="6220"/>
    <d v="2017-07-18T00:00:00"/>
    <n v="421.2"/>
  </r>
  <r>
    <x v="77"/>
    <x v="77"/>
    <n v="171007055"/>
    <d v="2017-06-09T00:00:00"/>
    <n v="13864"/>
    <d v="2017-06-15T00:00:00"/>
    <n v="135.41999999999999"/>
    <n v="24.42"/>
    <s v="                ,00"/>
    <n v="6221"/>
    <d v="2017-07-18T00:00:00"/>
    <n v="110.99999999999999"/>
  </r>
  <r>
    <x v="78"/>
    <x v="78"/>
    <n v="2017000010017860"/>
    <d v="2017-03-13T00:00:00"/>
    <n v="13968"/>
    <d v="2017-06-16T00:00:00"/>
    <n v="692.12"/>
    <n v="62.92"/>
    <s v="                ,00"/>
    <n v="6222"/>
    <d v="2017-07-18T00:00:00"/>
    <n v="629.20000000000005"/>
  </r>
  <r>
    <x v="78"/>
    <x v="78"/>
    <n v="2017000010017860"/>
    <d v="2017-03-13T00:00:00"/>
    <n v="11981"/>
    <d v="2017-05-25T00:00:00"/>
    <n v="968.97"/>
    <n v="88.09"/>
    <s v="                ,00"/>
    <n v="6222"/>
    <d v="2017-07-18T00:00:00"/>
    <n v="880.88"/>
  </r>
  <r>
    <x v="78"/>
    <x v="78"/>
    <n v="2017000010034210"/>
    <d v="2017-05-15T00:00:00"/>
    <n v="11399"/>
    <d v="2017-05-22T00:00:00"/>
    <n v="2320.63"/>
    <n v="210.97"/>
    <s v="                ,00"/>
    <n v="6222"/>
    <d v="2017-07-18T00:00:00"/>
    <n v="2109.6600000000003"/>
  </r>
  <r>
    <x v="78"/>
    <x v="78"/>
    <n v="2017000010034210"/>
    <d v="2017-05-15T00:00:00"/>
    <n v="11408"/>
    <d v="2017-05-22T00:00:00"/>
    <n v="4027.45"/>
    <n v="366.13"/>
    <s v="                ,00"/>
    <n v="6222"/>
    <d v="2017-07-18T00:00:00"/>
    <n v="3661.3199999999997"/>
  </r>
  <r>
    <x v="78"/>
    <x v="78"/>
    <n v="2017000010034780"/>
    <d v="2017-05-16T00:00:00"/>
    <n v="12209"/>
    <d v="2017-05-29T00:00:00"/>
    <n v="8778"/>
    <n v="798"/>
    <s v="                ,00"/>
    <n v="6222"/>
    <d v="2017-07-18T00:00:00"/>
    <n v="7980"/>
  </r>
  <r>
    <x v="78"/>
    <x v="78"/>
    <n v="2017000010034780"/>
    <d v="2017-05-16T00:00:00"/>
    <n v="12180"/>
    <d v="2017-05-29T00:00:00"/>
    <n v="9442.48"/>
    <n v="858.41"/>
    <s v="                ,00"/>
    <n v="6222"/>
    <d v="2017-07-18T00:00:00"/>
    <n v="8584.07"/>
  </r>
  <r>
    <x v="78"/>
    <x v="78"/>
    <n v="2017000010034780"/>
    <d v="2017-05-16T00:00:00"/>
    <n v="12210"/>
    <d v="2017-05-29T00:00:00"/>
    <n v="112.19"/>
    <n v="10.199999999999999"/>
    <s v="                ,00"/>
    <n v="6222"/>
    <d v="2017-07-18T00:00:00"/>
    <n v="101.99"/>
  </r>
  <r>
    <x v="78"/>
    <x v="78"/>
    <n v="2017000010034780"/>
    <d v="2017-05-16T00:00:00"/>
    <n v="12190"/>
    <d v="2017-05-29T00:00:00"/>
    <n v="14482.54"/>
    <n v="1316.6"/>
    <s v="                ,00"/>
    <n v="6222"/>
    <d v="2017-07-18T00:00:00"/>
    <n v="13165.94"/>
  </r>
  <r>
    <x v="78"/>
    <x v="78"/>
    <n v="2017000010035070"/>
    <d v="2017-05-17T00:00:00"/>
    <n v="12193"/>
    <d v="2017-05-29T00:00:00"/>
    <n v="3215.85"/>
    <n v="292.35000000000002"/>
    <s v="                ,00"/>
    <n v="6222"/>
    <d v="2017-07-18T00:00:00"/>
    <n v="2923.5"/>
  </r>
  <r>
    <x v="78"/>
    <x v="78"/>
    <n v="2017000010035070"/>
    <d v="2017-05-17T00:00:00"/>
    <n v="12192"/>
    <d v="2017-05-29T00:00:00"/>
    <n v="621.72"/>
    <n v="56.52"/>
    <s v="                ,00"/>
    <n v="6222"/>
    <d v="2017-07-18T00:00:00"/>
    <n v="565.20000000000005"/>
  </r>
  <r>
    <x v="78"/>
    <x v="78"/>
    <n v="2017000010035610"/>
    <d v="2017-05-18T00:00:00"/>
    <n v="12218"/>
    <d v="2017-05-29T00:00:00"/>
    <n v="8778"/>
    <n v="798"/>
    <s v="                ,00"/>
    <n v="6222"/>
    <d v="2017-07-18T00:00:00"/>
    <n v="7980"/>
  </r>
  <r>
    <x v="78"/>
    <x v="78"/>
    <n v="2017000010035610"/>
    <d v="2017-05-18T00:00:00"/>
    <n v="12194"/>
    <d v="2017-05-29T00:00:00"/>
    <n v="1006.86"/>
    <n v="91.53"/>
    <s v="                ,00"/>
    <n v="6222"/>
    <d v="2017-07-18T00:00:00"/>
    <n v="915.33"/>
  </r>
  <r>
    <x v="78"/>
    <x v="78"/>
    <n v="2017000010036300"/>
    <d v="2017-05-22T00:00:00"/>
    <n v="12212"/>
    <d v="2017-05-29T00:00:00"/>
    <n v="3159.2"/>
    <n v="287.2"/>
    <s v="                ,00"/>
    <n v="6222"/>
    <d v="2017-07-18T00:00:00"/>
    <n v="2872"/>
  </r>
  <r>
    <x v="78"/>
    <x v="78"/>
    <n v="2017000010037290"/>
    <d v="2017-05-24T00:00:00"/>
    <n v="12217"/>
    <d v="2017-05-29T00:00:00"/>
    <n v="8778"/>
    <n v="798"/>
    <s v="                ,00"/>
    <n v="6222"/>
    <d v="2017-07-18T00:00:00"/>
    <n v="7980"/>
  </r>
  <r>
    <x v="78"/>
    <x v="78"/>
    <n v="2017000010037290"/>
    <d v="2017-05-24T00:00:00"/>
    <n v="12215"/>
    <d v="2017-05-29T00:00:00"/>
    <n v="15648.82"/>
    <n v="1422.62"/>
    <s v="                ,00"/>
    <n v="6222"/>
    <d v="2017-07-18T00:00:00"/>
    <n v="14226.2"/>
  </r>
  <r>
    <x v="78"/>
    <x v="78"/>
    <n v="2017000010037290"/>
    <d v="2017-05-24T00:00:00"/>
    <n v="12216"/>
    <d v="2017-05-29T00:00:00"/>
    <n v="22.44"/>
    <n v="2.04"/>
    <s v="                ,00"/>
    <n v="6222"/>
    <d v="2017-07-18T00:00:00"/>
    <n v="20.400000000000002"/>
  </r>
  <r>
    <x v="78"/>
    <x v="78"/>
    <n v="2017000010037620"/>
    <d v="2017-05-25T00:00:00"/>
    <n v="12214"/>
    <d v="2017-05-29T00:00:00"/>
    <n v="5034.32"/>
    <n v="457.67"/>
    <s v="                ,00"/>
    <n v="6222"/>
    <d v="2017-07-18T00:00:00"/>
    <n v="4576.6499999999996"/>
  </r>
  <r>
    <x v="78"/>
    <x v="78"/>
    <n v="2017000010038070"/>
    <d v="2017-05-26T00:00:00"/>
    <n v="12453"/>
    <d v="2017-05-31T00:00:00"/>
    <n v="824.99"/>
    <n v="75"/>
    <s v="                ,00"/>
    <n v="6222"/>
    <d v="2017-07-18T00:00:00"/>
    <n v="749.99"/>
  </r>
  <r>
    <x v="78"/>
    <x v="78"/>
    <n v="2017000010039110"/>
    <d v="2017-05-30T00:00:00"/>
    <n v="12711"/>
    <d v="2017-06-05T00:00:00"/>
    <n v="5115"/>
    <n v="465"/>
    <s v="                ,00"/>
    <n v="6222"/>
    <d v="2017-07-18T00:00:00"/>
    <n v="4650"/>
  </r>
  <r>
    <x v="78"/>
    <x v="78"/>
    <n v="2017000010039120"/>
    <d v="2017-05-30T00:00:00"/>
    <n v="12712"/>
    <d v="2017-06-05T00:00:00"/>
    <n v="247.5"/>
    <n v="22.5"/>
    <s v="                ,00"/>
    <n v="6222"/>
    <d v="2017-07-18T00:00:00"/>
    <n v="225"/>
  </r>
  <r>
    <x v="78"/>
    <x v="78"/>
    <n v="2017000010039420"/>
    <d v="2017-06-01T00:00:00"/>
    <n v="12648"/>
    <d v="2017-06-05T00:00:00"/>
    <n v="26400"/>
    <n v="2400"/>
    <s v="                ,00"/>
    <n v="6222"/>
    <d v="2017-07-18T00:00:00"/>
    <n v="24000"/>
  </r>
  <r>
    <x v="78"/>
    <x v="78"/>
    <n v="2017000010039940"/>
    <d v="2017-06-01T00:00:00"/>
    <n v="12676"/>
    <d v="2017-06-05T00:00:00"/>
    <n v="8890.19"/>
    <n v="808.2"/>
    <s v="                ,00"/>
    <n v="6222"/>
    <d v="2017-07-18T00:00:00"/>
    <n v="8081.9900000000007"/>
  </r>
  <r>
    <x v="78"/>
    <x v="78"/>
    <n v="2017000010039940"/>
    <d v="2017-06-01T00:00:00"/>
    <n v="12680"/>
    <d v="2017-06-05T00:00:00"/>
    <n v="16996.46"/>
    <n v="1545.13"/>
    <s v="                ,00"/>
    <n v="6222"/>
    <d v="2017-07-18T00:00:00"/>
    <n v="15451.329999999998"/>
  </r>
  <r>
    <x v="78"/>
    <x v="78"/>
    <n v="2017000010039940"/>
    <d v="2017-06-01T00:00:00"/>
    <n v="12677"/>
    <d v="2017-06-05T00:00:00"/>
    <n v="2340.69"/>
    <n v="212.79"/>
    <s v="                ,00"/>
    <n v="6222"/>
    <d v="2017-07-18T00:00:00"/>
    <n v="2127.9"/>
  </r>
  <r>
    <x v="78"/>
    <x v="78"/>
    <n v="2017000010039940"/>
    <d v="2017-06-01T00:00:00"/>
    <n v="12679"/>
    <d v="2017-06-05T00:00:00"/>
    <n v="3971"/>
    <n v="361"/>
    <s v="                ,00"/>
    <n v="6222"/>
    <d v="2017-07-18T00:00:00"/>
    <n v="3610"/>
  </r>
  <r>
    <x v="78"/>
    <x v="78"/>
    <n v="2017000010040350"/>
    <d v="2017-06-05T00:00:00"/>
    <n v="13375"/>
    <d v="2017-06-12T00:00:00"/>
    <n v="414.48"/>
    <n v="37.68"/>
    <s v="                ,00"/>
    <n v="6222"/>
    <d v="2017-07-18T00:00:00"/>
    <n v="376.8"/>
  </r>
  <r>
    <x v="78"/>
    <x v="78"/>
    <n v="2017000010040980"/>
    <d v="2017-06-06T00:00:00"/>
    <n v="13395"/>
    <d v="2017-06-12T00:00:00"/>
    <n v="5115"/>
    <n v="465"/>
    <s v="                ,00"/>
    <n v="6222"/>
    <d v="2017-07-18T00:00:00"/>
    <n v="4650"/>
  </r>
  <r>
    <x v="78"/>
    <x v="78"/>
    <n v="2017000010041450"/>
    <d v="2017-06-07T00:00:00"/>
    <n v="13401"/>
    <d v="2017-06-12T00:00:00"/>
    <n v="9900"/>
    <n v="900"/>
    <s v="                ,00"/>
    <n v="6222"/>
    <d v="2017-07-18T00:00:00"/>
    <n v="9000"/>
  </r>
  <r>
    <x v="78"/>
    <x v="78"/>
    <n v="2017000010041960"/>
    <d v="2017-06-08T00:00:00"/>
    <n v="13426"/>
    <d v="2017-06-12T00:00:00"/>
    <n v="44.88"/>
    <n v="4.08"/>
    <s v="                ,00"/>
    <n v="6222"/>
    <d v="2017-07-18T00:00:00"/>
    <n v="40.800000000000004"/>
  </r>
  <r>
    <x v="78"/>
    <x v="78"/>
    <n v="2017000010042650"/>
    <d v="2017-06-12T00:00:00"/>
    <n v="14034"/>
    <d v="2017-06-16T00:00:00"/>
    <n v="5226.8"/>
    <n v="475.16"/>
    <s v="                ,00"/>
    <n v="6222"/>
    <d v="2017-07-18T00:00:00"/>
    <n v="4751.6400000000003"/>
  </r>
  <r>
    <x v="78"/>
    <x v="78"/>
    <n v="2017000010042650"/>
    <d v="2017-06-12T00:00:00"/>
    <n v="14037"/>
    <d v="2017-06-16T00:00:00"/>
    <n v="429"/>
    <n v="39"/>
    <s v="                ,00"/>
    <n v="6222"/>
    <d v="2017-07-18T00:00:00"/>
    <n v="390"/>
  </r>
  <r>
    <x v="79"/>
    <x v="79"/>
    <s v="759/E"/>
    <d v="2017-06-01T00:00:00"/>
    <n v="13538"/>
    <d v="2017-06-12T00:00:00"/>
    <n v="83153.259999999995"/>
    <n v="4954.76"/>
    <s v="                ,00"/>
    <n v="6225"/>
    <d v="2017-07-18T00:00:00"/>
    <n v="78198.5"/>
  </r>
  <r>
    <x v="79"/>
    <x v="79"/>
    <s v="761/E"/>
    <d v="2017-06-01T00:00:00"/>
    <n v="13540"/>
    <d v="2017-06-12T00:00:00"/>
    <n v="20832.330000000002"/>
    <n v="3756.65"/>
    <s v="                ,00"/>
    <n v="6225"/>
    <d v="2017-07-18T00:00:00"/>
    <n v="17075.68"/>
  </r>
  <r>
    <x v="80"/>
    <x v="80"/>
    <s v="0000674/SP"/>
    <d v="2017-05-22T00:00:00"/>
    <n v="12889"/>
    <d v="2017-06-08T00:00:00"/>
    <n v="166.4"/>
    <n v="6.4"/>
    <s v="                ,00"/>
    <n v="6227"/>
    <d v="2017-07-18T00:00:00"/>
    <n v="160"/>
  </r>
  <r>
    <x v="80"/>
    <x v="80"/>
    <s v="0000678/SP"/>
    <d v="2017-05-26T00:00:00"/>
    <n v="13095"/>
    <d v="2017-06-08T00:00:00"/>
    <n v="166.4"/>
    <n v="6.4"/>
    <s v="                ,00"/>
    <n v="6227"/>
    <d v="2017-07-18T00:00:00"/>
    <n v="160"/>
  </r>
  <r>
    <x v="80"/>
    <x v="80"/>
    <s v="0000705/SP"/>
    <d v="2017-05-31T00:00:00"/>
    <n v="12838"/>
    <d v="2017-06-06T00:00:00"/>
    <n v="610.6"/>
    <n v="23.48"/>
    <s v="                ,00"/>
    <n v="6227"/>
    <d v="2017-07-18T00:00:00"/>
    <n v="587.12"/>
  </r>
  <r>
    <x v="80"/>
    <x v="80"/>
    <s v="0000750/SP"/>
    <d v="2017-05-31T00:00:00"/>
    <n v="12803"/>
    <d v="2017-06-06T00:00:00"/>
    <n v="104.33"/>
    <n v="4.01"/>
    <s v="                ,00"/>
    <n v="6227"/>
    <d v="2017-07-18T00:00:00"/>
    <n v="100.32"/>
  </r>
  <r>
    <x v="81"/>
    <x v="81"/>
    <n v="3617050738"/>
    <d v="2017-05-31T00:00:00"/>
    <n v="12653"/>
    <d v="2017-06-05T00:00:00"/>
    <n v="6709.41"/>
    <n v="609.95000000000005"/>
    <s v="                ,00"/>
    <n v="6230"/>
    <d v="2017-07-18T00:00:00"/>
    <n v="6099.46"/>
  </r>
  <r>
    <x v="81"/>
    <x v="81"/>
    <n v="3617050739"/>
    <d v="2017-05-31T00:00:00"/>
    <n v="12652"/>
    <d v="2017-06-05T00:00:00"/>
    <n v="28903.79"/>
    <n v="2627.62"/>
    <s v="                ,00"/>
    <n v="6230"/>
    <d v="2017-07-18T00:00:00"/>
    <n v="26276.170000000002"/>
  </r>
  <r>
    <x v="81"/>
    <x v="81"/>
    <n v="3617051066"/>
    <d v="2017-06-01T00:00:00"/>
    <n v="12804"/>
    <d v="2017-06-06T00:00:00"/>
    <n v="12347.95"/>
    <n v="1122.54"/>
    <s v="                ,00"/>
    <n v="6230"/>
    <d v="2017-07-18T00:00:00"/>
    <n v="11225.41"/>
  </r>
  <r>
    <x v="81"/>
    <x v="81"/>
    <n v="3617052224"/>
    <d v="2017-06-06T00:00:00"/>
    <n v="13169"/>
    <d v="2017-06-09T00:00:00"/>
    <n v="13830.99"/>
    <n v="1257.3599999999999"/>
    <s v="                ,00"/>
    <n v="6230"/>
    <d v="2017-07-18T00:00:00"/>
    <n v="12573.63"/>
  </r>
  <r>
    <x v="81"/>
    <x v="81"/>
    <n v="3617052730"/>
    <d v="2017-06-07T00:00:00"/>
    <n v="13271"/>
    <d v="2017-06-09T00:00:00"/>
    <n v="22004.2"/>
    <n v="2000.38"/>
    <s v="                ,00"/>
    <n v="6230"/>
    <d v="2017-07-18T00:00:00"/>
    <n v="20003.82"/>
  </r>
  <r>
    <x v="81"/>
    <x v="81"/>
    <n v="3617053137"/>
    <d v="2017-06-08T00:00:00"/>
    <n v="13405"/>
    <d v="2017-06-12T00:00:00"/>
    <n v="69154.97"/>
    <n v="6286.82"/>
    <s v="                ,00"/>
    <n v="6230"/>
    <d v="2017-07-18T00:00:00"/>
    <n v="62868.15"/>
  </r>
  <r>
    <x v="81"/>
    <x v="81"/>
    <n v="3617053138"/>
    <d v="2017-06-08T00:00:00"/>
    <n v="13361"/>
    <d v="2017-06-12T00:00:00"/>
    <n v="2704.17"/>
    <n v="245.83"/>
    <s v="                ,00"/>
    <n v="6230"/>
    <d v="2017-07-18T00:00:00"/>
    <n v="2458.34"/>
  </r>
  <r>
    <x v="81"/>
    <x v="81"/>
    <n v="3617053640"/>
    <d v="2017-06-09T00:00:00"/>
    <n v="13593"/>
    <d v="2017-06-13T00:00:00"/>
    <n v="6125.02"/>
    <n v="556.82000000000005"/>
    <s v="                ,00"/>
    <n v="6230"/>
    <d v="2017-07-18T00:00:00"/>
    <n v="5568.2000000000007"/>
  </r>
  <r>
    <x v="81"/>
    <x v="81"/>
    <n v="3617053641"/>
    <d v="2017-06-09T00:00:00"/>
    <n v="13597"/>
    <d v="2017-06-13T00:00:00"/>
    <n v="5393.39"/>
    <n v="490.31"/>
    <s v="                ,00"/>
    <n v="6230"/>
    <d v="2017-07-18T00:00:00"/>
    <n v="4903.08"/>
  </r>
  <r>
    <x v="81"/>
    <x v="81"/>
    <n v="3617054161"/>
    <d v="2017-06-12T00:00:00"/>
    <n v="13680"/>
    <d v="2017-06-14T00:00:00"/>
    <n v="1249.51"/>
    <n v="113.59"/>
    <s v="                ,00"/>
    <n v="6230"/>
    <d v="2017-07-18T00:00:00"/>
    <n v="1135.92"/>
  </r>
  <r>
    <x v="81"/>
    <x v="81"/>
    <n v="3617055063"/>
    <d v="2017-06-14T00:00:00"/>
    <n v="14021"/>
    <d v="2017-06-16T00:00:00"/>
    <n v="70400"/>
    <n v="6400"/>
    <s v="                ,00"/>
    <n v="6230"/>
    <d v="2017-07-18T00:00:00"/>
    <n v="64000"/>
  </r>
  <r>
    <x v="550"/>
    <x v="550"/>
    <n v="5200590519"/>
    <d v="2017-06-06T00:00:00"/>
    <n v="13294"/>
    <d v="2017-06-09T00:00:00"/>
    <n v="151.16999999999999"/>
    <n v="13.74"/>
    <s v="                ,00"/>
    <n v="6231"/>
    <d v="2017-07-18T00:00:00"/>
    <n v="137.42999999999998"/>
  </r>
  <r>
    <x v="742"/>
    <x v="742"/>
    <s v="E00047"/>
    <d v="2017-05-31T00:00:00"/>
    <n v="13155"/>
    <d v="2017-06-09T00:00:00"/>
    <n v="2318"/>
    <n v="418"/>
    <s v="                ,00"/>
    <n v="6236"/>
    <d v="2017-07-18T00:00:00"/>
    <n v="1900"/>
  </r>
  <r>
    <x v="742"/>
    <x v="742"/>
    <s v="E00048"/>
    <d v="2017-05-31T00:00:00"/>
    <n v="13150"/>
    <d v="2017-06-09T00:00:00"/>
    <n v="463.6"/>
    <n v="83.6"/>
    <s v="                ,00"/>
    <n v="6236"/>
    <d v="2017-07-18T00:00:00"/>
    <n v="380"/>
  </r>
  <r>
    <x v="743"/>
    <x v="743"/>
    <n v="10002122"/>
    <d v="2017-06-01T00:00:00"/>
    <n v="12869"/>
    <d v="2017-06-06T00:00:00"/>
    <n v="49.94"/>
    <n v="4.54"/>
    <s v="                ,00"/>
    <n v="6247"/>
    <d v="2017-07-18T00:00:00"/>
    <n v="45.4"/>
  </r>
  <r>
    <x v="83"/>
    <x v="83"/>
    <s v="SI1707496"/>
    <d v="2017-06-01T00:00:00"/>
    <n v="12831"/>
    <d v="2017-06-06T00:00:00"/>
    <n v="12366.64"/>
    <n v="1124.24"/>
    <s v="                ,00"/>
    <n v="6248"/>
    <d v="2017-07-18T00:00:00"/>
    <n v="11242.4"/>
  </r>
  <r>
    <x v="83"/>
    <x v="83"/>
    <s v="SI1707497"/>
    <d v="2017-06-01T00:00:00"/>
    <n v="12813"/>
    <d v="2017-06-06T00:00:00"/>
    <n v="4864.46"/>
    <n v="442.22"/>
    <s v="                ,00"/>
    <n v="6248"/>
    <d v="2017-07-18T00:00:00"/>
    <n v="4422.24"/>
  </r>
  <r>
    <x v="83"/>
    <x v="83"/>
    <s v="SI1707719"/>
    <d v="2017-06-07T00:00:00"/>
    <n v="13250"/>
    <d v="2017-06-09T00:00:00"/>
    <n v="35.64"/>
    <n v="3.24"/>
    <s v="                ,00"/>
    <n v="6248"/>
    <d v="2017-07-18T00:00:00"/>
    <n v="32.4"/>
  </r>
  <r>
    <x v="552"/>
    <x v="552"/>
    <n v="1761002733"/>
    <d v="2017-06-12T00:00:00"/>
    <n v="13607"/>
    <d v="2017-06-13T00:00:00"/>
    <n v="531.91999999999996"/>
    <n v="95.92"/>
    <s v="                ,00"/>
    <n v="6250"/>
    <d v="2017-07-18T00:00:00"/>
    <n v="435.99999999999994"/>
  </r>
  <r>
    <x v="744"/>
    <x v="744"/>
    <s v="001039/17"/>
    <d v="2017-06-13T00:00:00"/>
    <n v="13700"/>
    <d v="2017-06-14T00:00:00"/>
    <n v="2674.24"/>
    <n v="482.24"/>
    <s v="                ,00"/>
    <n v="6253"/>
    <d v="2017-07-18T00:00:00"/>
    <n v="2192"/>
  </r>
  <r>
    <x v="85"/>
    <x v="85"/>
    <n v="6757325882"/>
    <d v="2017-05-31T00:00:00"/>
    <n v="12547"/>
    <d v="2017-06-05T00:00:00"/>
    <n v="34451.78"/>
    <n v="3131.98"/>
    <s v="                ,00"/>
    <n v="6256"/>
    <d v="2017-07-18T00:00:00"/>
    <n v="31319.8"/>
  </r>
  <r>
    <x v="85"/>
    <x v="85"/>
    <n v="6757326341"/>
    <d v="2017-06-05T00:00:00"/>
    <n v="12924"/>
    <d v="2017-06-08T00:00:00"/>
    <n v="4190.05"/>
    <n v="380.91"/>
    <s v="                ,00"/>
    <n v="6256"/>
    <d v="2017-07-18T00:00:00"/>
    <n v="3809.1400000000003"/>
  </r>
  <r>
    <x v="85"/>
    <x v="85"/>
    <n v="6757326572"/>
    <d v="2017-06-06T00:00:00"/>
    <n v="13217"/>
    <d v="2017-06-09T00:00:00"/>
    <n v="62238"/>
    <n v="5658"/>
    <s v="                ,00"/>
    <n v="6256"/>
    <d v="2017-07-18T00:00:00"/>
    <n v="56580"/>
  </r>
  <r>
    <x v="85"/>
    <x v="85"/>
    <n v="6757326573"/>
    <d v="2017-06-06T00:00:00"/>
    <n v="13170"/>
    <d v="2017-06-09T00:00:00"/>
    <n v="1753.07"/>
    <n v="159.37"/>
    <s v="                ,00"/>
    <n v="6256"/>
    <d v="2017-07-18T00:00:00"/>
    <n v="1593.6999999999998"/>
  </r>
  <r>
    <x v="85"/>
    <x v="85"/>
    <n v="6757327021"/>
    <d v="2017-06-07T00:00:00"/>
    <n v="13297"/>
    <d v="2017-06-09T00:00:00"/>
    <n v="55"/>
    <n v="5"/>
    <s v="                ,00"/>
    <n v="6256"/>
    <d v="2017-07-18T00:00:00"/>
    <n v="50"/>
  </r>
  <r>
    <x v="85"/>
    <x v="85"/>
    <n v="6757327447"/>
    <d v="2017-06-09T00:00:00"/>
    <n v="13403"/>
    <d v="2017-06-12T00:00:00"/>
    <n v="18703.54"/>
    <n v="1700.32"/>
    <s v="                ,00"/>
    <n v="6256"/>
    <d v="2017-07-18T00:00:00"/>
    <n v="17003.22"/>
  </r>
  <r>
    <x v="85"/>
    <x v="85"/>
    <n v="6757327448"/>
    <d v="2017-06-09T00:00:00"/>
    <n v="13402"/>
    <d v="2017-06-12T00:00:00"/>
    <n v="55113.08"/>
    <n v="5010.28"/>
    <s v="                ,00"/>
    <n v="6256"/>
    <d v="2017-07-18T00:00:00"/>
    <n v="50102.8"/>
  </r>
  <r>
    <x v="85"/>
    <x v="85"/>
    <n v="6757327927"/>
    <d v="2017-06-13T00:00:00"/>
    <n v="13807"/>
    <d v="2017-06-15T00:00:00"/>
    <n v="132814"/>
    <n v="12074"/>
    <s v="                ,00"/>
    <n v="6256"/>
    <d v="2017-07-18T00:00:00"/>
    <n v="120740"/>
  </r>
  <r>
    <x v="85"/>
    <x v="85"/>
    <n v="6757328058"/>
    <d v="2017-06-14T00:00:00"/>
    <n v="14056"/>
    <d v="2017-06-16T00:00:00"/>
    <n v="7733"/>
    <n v="703"/>
    <s v="                ,00"/>
    <n v="6256"/>
    <d v="2017-07-18T00:00:00"/>
    <n v="7030"/>
  </r>
  <r>
    <x v="85"/>
    <x v="85"/>
    <n v="6757328059"/>
    <d v="2017-06-14T00:00:00"/>
    <n v="14041"/>
    <d v="2017-06-16T00:00:00"/>
    <n v="1914"/>
    <n v="174"/>
    <s v="                ,00"/>
    <n v="6256"/>
    <d v="2017-07-18T00:00:00"/>
    <n v="1740"/>
  </r>
  <r>
    <x v="86"/>
    <x v="86"/>
    <n v="5144"/>
    <d v="2017-05-31T00:00:00"/>
    <n v="12627"/>
    <d v="2017-06-05T00:00:00"/>
    <n v="1496.88"/>
    <n v="136.08000000000001"/>
    <s v="                ,00"/>
    <n v="6258"/>
    <d v="2017-07-18T00:00:00"/>
    <n v="1360.8000000000002"/>
  </r>
  <r>
    <x v="86"/>
    <x v="86"/>
    <n v="5349"/>
    <d v="2017-06-12T00:00:00"/>
    <n v="13610"/>
    <d v="2017-06-13T00:00:00"/>
    <n v="600.6"/>
    <n v="54.6"/>
    <s v="                ,00"/>
    <n v="6258"/>
    <d v="2017-07-18T00:00:00"/>
    <n v="546"/>
  </r>
  <r>
    <x v="553"/>
    <x v="553"/>
    <s v="000847/V5"/>
    <d v="2017-05-26T00:00:00"/>
    <n v="12531"/>
    <d v="2017-06-05T00:00:00"/>
    <n v="117.85"/>
    <n v="21.25"/>
    <s v="                ,00"/>
    <n v="6262"/>
    <d v="2017-07-18T00:00:00"/>
    <n v="96.6"/>
  </r>
  <r>
    <x v="553"/>
    <x v="553"/>
    <s v="000850/V5"/>
    <d v="2017-05-26T00:00:00"/>
    <n v="12544"/>
    <d v="2017-06-05T00:00:00"/>
    <n v="994.3"/>
    <n v="179.3"/>
    <s v="                ,00"/>
    <n v="6262"/>
    <d v="2017-07-18T00:00:00"/>
    <n v="815"/>
  </r>
  <r>
    <x v="553"/>
    <x v="553"/>
    <s v="000851/V5"/>
    <d v="2017-05-26T00:00:00"/>
    <n v="12545"/>
    <d v="2017-06-05T00:00:00"/>
    <n v="380.64"/>
    <n v="68.64"/>
    <s v="                ,00"/>
    <n v="6262"/>
    <d v="2017-07-18T00:00:00"/>
    <n v="312"/>
  </r>
  <r>
    <x v="553"/>
    <x v="553"/>
    <s v="000852/V5"/>
    <d v="2017-05-26T00:00:00"/>
    <n v="12571"/>
    <d v="2017-06-05T00:00:00"/>
    <n v="201.32"/>
    <n v="7.74"/>
    <s v="                ,00"/>
    <n v="6262"/>
    <d v="2017-07-18T00:00:00"/>
    <n v="193.57999999999998"/>
  </r>
  <r>
    <x v="553"/>
    <x v="553"/>
    <s v="000853/V5"/>
    <d v="2017-05-26T00:00:00"/>
    <n v="12562"/>
    <d v="2017-06-05T00:00:00"/>
    <n v="854.24"/>
    <n v="154.04"/>
    <s v="                ,00"/>
    <n v="6262"/>
    <d v="2017-07-18T00:00:00"/>
    <n v="700.2"/>
  </r>
  <r>
    <x v="553"/>
    <x v="553"/>
    <s v="000856/V5"/>
    <d v="2017-05-26T00:00:00"/>
    <n v="12560"/>
    <d v="2017-06-05T00:00:00"/>
    <n v="1243.49"/>
    <n v="224.24"/>
    <s v="                ,00"/>
    <n v="6262"/>
    <d v="2017-07-18T00:00:00"/>
    <n v="1019.25"/>
  </r>
  <r>
    <x v="553"/>
    <x v="553"/>
    <s v="000857/V5"/>
    <d v="2017-05-26T00:00:00"/>
    <n v="12565"/>
    <d v="2017-06-05T00:00:00"/>
    <n v="1041.27"/>
    <n v="187.77"/>
    <s v="                ,00"/>
    <n v="6262"/>
    <d v="2017-07-18T00:00:00"/>
    <n v="853.5"/>
  </r>
  <r>
    <x v="553"/>
    <x v="553"/>
    <s v="000858/V5"/>
    <d v="2017-05-26T00:00:00"/>
    <n v="12561"/>
    <d v="2017-06-05T00:00:00"/>
    <n v="787.14"/>
    <n v="141.94"/>
    <s v="                ,00"/>
    <n v="6262"/>
    <d v="2017-07-18T00:00:00"/>
    <n v="645.20000000000005"/>
  </r>
  <r>
    <x v="553"/>
    <x v="553"/>
    <s v="000859/V5"/>
    <d v="2017-05-26T00:00:00"/>
    <n v="12551"/>
    <d v="2017-06-05T00:00:00"/>
    <n v="253.76"/>
    <n v="45.76"/>
    <s v="                ,00"/>
    <n v="6262"/>
    <d v="2017-07-18T00:00:00"/>
    <n v="208"/>
  </r>
  <r>
    <x v="553"/>
    <x v="553"/>
    <s v="000860/V5"/>
    <d v="2017-05-26T00:00:00"/>
    <n v="12563"/>
    <d v="2017-06-05T00:00:00"/>
    <n v="87.55"/>
    <n v="15.79"/>
    <s v="                ,00"/>
    <n v="6262"/>
    <d v="2017-07-18T00:00:00"/>
    <n v="71.759999999999991"/>
  </r>
  <r>
    <x v="553"/>
    <x v="553"/>
    <s v="000861/V5"/>
    <d v="2017-05-26T00:00:00"/>
    <n v="12555"/>
    <d v="2017-06-05T00:00:00"/>
    <n v="350.19"/>
    <n v="63.15"/>
    <s v="                ,00"/>
    <n v="6262"/>
    <d v="2017-07-18T00:00:00"/>
    <n v="287.04000000000002"/>
  </r>
  <r>
    <x v="553"/>
    <x v="553"/>
    <s v="000862/V5"/>
    <d v="2017-05-26T00:00:00"/>
    <n v="12554"/>
    <d v="2017-06-05T00:00:00"/>
    <n v="142.37"/>
    <n v="25.67"/>
    <s v="                ,00"/>
    <n v="6262"/>
    <d v="2017-07-18T00:00:00"/>
    <n v="116.7"/>
  </r>
  <r>
    <x v="553"/>
    <x v="553"/>
    <s v="000863/V5/17"/>
    <d v="2017-05-26T00:00:00"/>
    <n v="12724"/>
    <d v="2017-06-05T00:00:00"/>
    <n v="624"/>
    <n v="24"/>
    <s v="                ,00"/>
    <n v="6262"/>
    <d v="2017-07-18T00:00:00"/>
    <n v="600"/>
  </r>
  <r>
    <x v="553"/>
    <x v="553"/>
    <s v="000864/V5/17"/>
    <d v="2017-05-26T00:00:00"/>
    <n v="12576"/>
    <d v="2017-06-05T00:00:00"/>
    <n v="904.02"/>
    <n v="163.02000000000001"/>
    <s v="                ,00"/>
    <n v="6262"/>
    <d v="2017-07-18T00:00:00"/>
    <n v="741"/>
  </r>
  <r>
    <x v="553"/>
    <x v="553"/>
    <s v="000865/V5/17"/>
    <d v="2017-05-26T00:00:00"/>
    <n v="12722"/>
    <d v="2017-06-05T00:00:00"/>
    <n v="253.76"/>
    <n v="45.76"/>
    <s v="                ,00"/>
    <n v="6262"/>
    <d v="2017-07-18T00:00:00"/>
    <n v="208"/>
  </r>
  <r>
    <x v="553"/>
    <x v="553"/>
    <s v="000866/V5/17"/>
    <d v="2017-05-26T00:00:00"/>
    <n v="12581"/>
    <d v="2017-06-05T00:00:00"/>
    <n v="126.88"/>
    <n v="22.88"/>
    <s v="                ,00"/>
    <n v="6262"/>
    <d v="2017-07-18T00:00:00"/>
    <n v="104"/>
  </r>
  <r>
    <x v="553"/>
    <x v="553"/>
    <s v="000869/V5/17"/>
    <d v="2017-05-26T00:00:00"/>
    <n v="12723"/>
    <d v="2017-06-05T00:00:00"/>
    <n v="772.02"/>
    <n v="139.22"/>
    <s v="                ,00"/>
    <n v="6262"/>
    <d v="2017-07-18T00:00:00"/>
    <n v="632.79999999999995"/>
  </r>
  <r>
    <x v="553"/>
    <x v="553"/>
    <s v="000870/V5/17"/>
    <d v="2017-05-26T00:00:00"/>
    <n v="12579"/>
    <d v="2017-06-05T00:00:00"/>
    <n v="139.08000000000001"/>
    <n v="25.08"/>
    <s v="                ,00"/>
    <n v="6262"/>
    <d v="2017-07-18T00:00:00"/>
    <n v="114.00000000000001"/>
  </r>
  <r>
    <x v="553"/>
    <x v="553"/>
    <s v="000871/V5/17"/>
    <d v="2017-05-26T00:00:00"/>
    <n v="12575"/>
    <d v="2017-06-05T00:00:00"/>
    <n v="109.19"/>
    <n v="19.690000000000001"/>
    <s v="                ,00"/>
    <n v="6262"/>
    <d v="2017-07-18T00:00:00"/>
    <n v="89.5"/>
  </r>
  <r>
    <x v="553"/>
    <x v="553"/>
    <s v="000872/V5/17"/>
    <d v="2017-05-26T00:00:00"/>
    <n v="12574"/>
    <d v="2017-06-05T00:00:00"/>
    <n v="1932.48"/>
    <n v="348.48"/>
    <s v="                ,00"/>
    <n v="6262"/>
    <d v="2017-07-18T00:00:00"/>
    <n v="1584"/>
  </r>
  <r>
    <x v="553"/>
    <x v="553"/>
    <s v="000874/V5/17"/>
    <d v="2017-05-26T00:00:00"/>
    <n v="12580"/>
    <d v="2017-06-05T00:00:00"/>
    <n v="268.39999999999998"/>
    <n v="48.4"/>
    <s v="                ,00"/>
    <n v="6262"/>
    <d v="2017-07-18T00:00:00"/>
    <n v="219.99999999999997"/>
  </r>
  <r>
    <x v="553"/>
    <x v="553"/>
    <s v="000875/V5/17"/>
    <d v="2017-05-26T00:00:00"/>
    <n v="12719"/>
    <d v="2017-06-05T00:00:00"/>
    <n v="402.6"/>
    <n v="72.599999999999994"/>
    <s v="                ,00"/>
    <n v="6262"/>
    <d v="2017-07-18T00:00:00"/>
    <n v="330"/>
  </r>
  <r>
    <x v="553"/>
    <x v="553"/>
    <s v="000876/V5/17"/>
    <d v="2017-05-26T00:00:00"/>
    <n v="12725"/>
    <d v="2017-06-05T00:00:00"/>
    <n v="563.67999999999995"/>
    <n v="21.68"/>
    <s v="                ,00"/>
    <n v="6262"/>
    <d v="2017-07-18T00:00:00"/>
    <n v="542"/>
  </r>
  <r>
    <x v="553"/>
    <x v="553"/>
    <s v="000877/V5/17"/>
    <d v="2017-05-26T00:00:00"/>
    <n v="12577"/>
    <d v="2017-06-05T00:00:00"/>
    <n v="253.76"/>
    <n v="45.76"/>
    <s v="                ,00"/>
    <n v="6262"/>
    <d v="2017-07-18T00:00:00"/>
    <n v="208"/>
  </r>
  <r>
    <x v="553"/>
    <x v="553"/>
    <s v="000878/V5/17"/>
    <d v="2017-05-26T00:00:00"/>
    <n v="12718"/>
    <d v="2017-06-05T00:00:00"/>
    <n v="1299.3"/>
    <n v="234.3"/>
    <s v="                ,00"/>
    <n v="6262"/>
    <d v="2017-07-18T00:00:00"/>
    <n v="1065"/>
  </r>
  <r>
    <x v="553"/>
    <x v="553"/>
    <s v="000879/V5/17"/>
    <d v="2017-05-26T00:00:00"/>
    <n v="12727"/>
    <d v="2017-06-05T00:00:00"/>
    <n v="1207.8"/>
    <n v="217.8"/>
    <s v="                ,00"/>
    <n v="6262"/>
    <d v="2017-07-18T00:00:00"/>
    <n v="990"/>
  </r>
  <r>
    <x v="553"/>
    <x v="553"/>
    <s v="000880/V5/17"/>
    <d v="2017-05-26T00:00:00"/>
    <n v="12726"/>
    <d v="2017-06-05T00:00:00"/>
    <n v="588.65"/>
    <n v="106.15"/>
    <s v="                ,00"/>
    <n v="6262"/>
    <d v="2017-07-18T00:00:00"/>
    <n v="482.5"/>
  </r>
  <r>
    <x v="553"/>
    <x v="553"/>
    <s v="001010/V5"/>
    <d v="2017-05-31T00:00:00"/>
    <n v="13388"/>
    <d v="2017-06-12T00:00:00"/>
    <n v="1161.93"/>
    <n v="209.53"/>
    <s v="                ,00"/>
    <n v="6262"/>
    <d v="2017-07-18T00:00:00"/>
    <n v="952.40000000000009"/>
  </r>
  <r>
    <x v="553"/>
    <x v="553"/>
    <s v="001011/V5"/>
    <d v="2017-05-31T00:00:00"/>
    <n v="13438"/>
    <d v="2017-06-12T00:00:00"/>
    <n v="1102.4000000000001"/>
    <n v="42.4"/>
    <s v="                ,00"/>
    <n v="6262"/>
    <d v="2017-07-18T00:00:00"/>
    <n v="1060"/>
  </r>
  <r>
    <x v="553"/>
    <x v="553"/>
    <s v="001012/V5"/>
    <d v="2017-05-31T00:00:00"/>
    <n v="13436"/>
    <d v="2017-06-12T00:00:00"/>
    <n v="539.85"/>
    <n v="97.35"/>
    <s v="                ,00"/>
    <n v="6262"/>
    <d v="2017-07-18T00:00:00"/>
    <n v="442.5"/>
  </r>
  <r>
    <x v="553"/>
    <x v="553"/>
    <s v="001013/V5"/>
    <d v="2017-05-31T00:00:00"/>
    <n v="13453"/>
    <d v="2017-06-12T00:00:00"/>
    <n v="241.56"/>
    <n v="43.56"/>
    <s v="                ,00"/>
    <n v="6262"/>
    <d v="2017-07-18T00:00:00"/>
    <n v="198"/>
  </r>
  <r>
    <x v="553"/>
    <x v="553"/>
    <s v="001014/V5"/>
    <d v="2017-05-31T00:00:00"/>
    <n v="13439"/>
    <d v="2017-06-12T00:00:00"/>
    <n v="336.72"/>
    <n v="60.72"/>
    <s v="                ,00"/>
    <n v="6262"/>
    <d v="2017-07-18T00:00:00"/>
    <n v="276"/>
  </r>
  <r>
    <x v="553"/>
    <x v="553"/>
    <s v="001015/V5"/>
    <d v="2017-05-31T00:00:00"/>
    <n v="13454"/>
    <d v="2017-06-12T00:00:00"/>
    <n v="63.44"/>
    <n v="11.44"/>
    <s v="                ,00"/>
    <n v="6262"/>
    <d v="2017-07-18T00:00:00"/>
    <n v="52"/>
  </r>
  <r>
    <x v="553"/>
    <x v="553"/>
    <s v="001016/V5"/>
    <d v="2017-05-31T00:00:00"/>
    <n v="13390"/>
    <d v="2017-06-12T00:00:00"/>
    <n v="507.52"/>
    <n v="91.52"/>
    <s v="                ,00"/>
    <n v="6262"/>
    <d v="2017-07-18T00:00:00"/>
    <n v="416"/>
  </r>
  <r>
    <x v="553"/>
    <x v="553"/>
    <s v="001017/V5"/>
    <d v="2017-05-31T00:00:00"/>
    <n v="13575"/>
    <d v="2017-06-13T00:00:00"/>
    <n v="402.65"/>
    <n v="15.49"/>
    <s v="                ,00"/>
    <n v="6262"/>
    <d v="2017-07-18T00:00:00"/>
    <n v="387.15999999999997"/>
  </r>
  <r>
    <x v="553"/>
    <x v="553"/>
    <s v="001018/V5"/>
    <d v="2017-05-31T00:00:00"/>
    <n v="13387"/>
    <d v="2017-06-12T00:00:00"/>
    <n v="551.20000000000005"/>
    <n v="21.2"/>
    <s v="                ,00"/>
    <n v="6262"/>
    <d v="2017-07-18T00:00:00"/>
    <n v="530"/>
  </r>
  <r>
    <x v="553"/>
    <x v="553"/>
    <s v="001019/V5"/>
    <d v="2017-05-31T00:00:00"/>
    <n v="13440"/>
    <d v="2017-06-12T00:00:00"/>
    <n v="439.2"/>
    <n v="79.2"/>
    <s v="                ,00"/>
    <n v="6262"/>
    <d v="2017-07-18T00:00:00"/>
    <n v="360"/>
  </r>
  <r>
    <x v="553"/>
    <x v="553"/>
    <s v="001020/V5"/>
    <d v="2017-05-31T00:00:00"/>
    <n v="13437"/>
    <d v="2017-06-12T00:00:00"/>
    <n v="2539.38"/>
    <n v="448.18"/>
    <s v="                ,00"/>
    <n v="6262"/>
    <d v="2017-07-18T00:00:00"/>
    <n v="2091.2000000000003"/>
  </r>
  <r>
    <x v="553"/>
    <x v="553"/>
    <s v="001021/V5"/>
    <d v="2017-05-31T00:00:00"/>
    <n v="13389"/>
    <d v="2017-06-12T00:00:00"/>
    <n v="1033.8"/>
    <n v="126.2"/>
    <s v="                ,00"/>
    <n v="6262"/>
    <d v="2017-07-18T00:00:00"/>
    <n v="907.59999999999991"/>
  </r>
  <r>
    <x v="554"/>
    <x v="554"/>
    <n v="79635713"/>
    <d v="2017-06-01T00:00:00"/>
    <n v="12651"/>
    <d v="2017-06-05T00:00:00"/>
    <n v="11.55"/>
    <n v="1.05"/>
    <s v="                ,00"/>
    <n v="6263"/>
    <d v="2017-07-18T00:00:00"/>
    <n v="10.5"/>
  </r>
  <r>
    <x v="554"/>
    <x v="554"/>
    <n v="79635714"/>
    <d v="2017-06-01T00:00:00"/>
    <n v="12632"/>
    <d v="2017-06-05T00:00:00"/>
    <n v="5117.59"/>
    <n v="465.24"/>
    <s v="                ,00"/>
    <n v="6263"/>
    <d v="2017-07-18T00:00:00"/>
    <n v="4652.3500000000004"/>
  </r>
  <r>
    <x v="554"/>
    <x v="554"/>
    <n v="79635715"/>
    <d v="2017-06-01T00:00:00"/>
    <n v="12663"/>
    <d v="2017-06-05T00:00:00"/>
    <n v="75.64"/>
    <n v="6.88"/>
    <s v="                ,00"/>
    <n v="6263"/>
    <d v="2017-07-18T00:00:00"/>
    <n v="68.760000000000005"/>
  </r>
  <r>
    <x v="554"/>
    <x v="554"/>
    <n v="79636588"/>
    <d v="2017-06-05T00:00:00"/>
    <n v="12948"/>
    <d v="2017-06-08T00:00:00"/>
    <n v="1530.43"/>
    <n v="139.13"/>
    <s v="                ,00"/>
    <n v="6263"/>
    <d v="2017-07-18T00:00:00"/>
    <n v="1391.3000000000002"/>
  </r>
  <r>
    <x v="554"/>
    <x v="554"/>
    <n v="79636611"/>
    <d v="2017-06-05T00:00:00"/>
    <n v="12942"/>
    <d v="2017-06-08T00:00:00"/>
    <n v="138.6"/>
    <n v="12.6"/>
    <s v="                ,00"/>
    <n v="6263"/>
    <d v="2017-07-18T00:00:00"/>
    <n v="126"/>
  </r>
  <r>
    <x v="554"/>
    <x v="554"/>
    <n v="79636626"/>
    <d v="2017-06-05T00:00:00"/>
    <n v="12912"/>
    <d v="2017-06-08T00:00:00"/>
    <n v="17059.78"/>
    <n v="1550.89"/>
    <s v="                ,00"/>
    <n v="6263"/>
    <d v="2017-07-18T00:00:00"/>
    <n v="15508.89"/>
  </r>
  <r>
    <x v="554"/>
    <x v="554"/>
    <n v="79636904"/>
    <d v="2017-06-06T00:00:00"/>
    <n v="13142"/>
    <d v="2017-06-09T00:00:00"/>
    <n v="3494.46"/>
    <n v="317.68"/>
    <s v="                ,00"/>
    <n v="6263"/>
    <d v="2017-07-18T00:00:00"/>
    <n v="3176.78"/>
  </r>
  <r>
    <x v="554"/>
    <x v="554"/>
    <n v="79637394"/>
    <d v="2017-06-07T00:00:00"/>
    <n v="13380"/>
    <d v="2017-06-12T00:00:00"/>
    <n v="425.7"/>
    <n v="38.700000000000003"/>
    <s v="                ,00"/>
    <n v="6263"/>
    <d v="2017-07-18T00:00:00"/>
    <n v="387"/>
  </r>
  <r>
    <x v="554"/>
    <x v="554"/>
    <n v="79637399"/>
    <d v="2017-06-07T00:00:00"/>
    <n v="13372"/>
    <d v="2017-06-12T00:00:00"/>
    <n v="37.840000000000003"/>
    <n v="3.44"/>
    <s v="                ,00"/>
    <n v="6263"/>
    <d v="2017-07-18T00:00:00"/>
    <n v="34.400000000000006"/>
  </r>
  <r>
    <x v="554"/>
    <x v="554"/>
    <n v="79637498"/>
    <d v="2017-06-08T00:00:00"/>
    <n v="13392"/>
    <d v="2017-06-12T00:00:00"/>
    <n v="21746.560000000001"/>
    <n v="1976.96"/>
    <s v="                ,00"/>
    <n v="6263"/>
    <d v="2017-07-18T00:00:00"/>
    <n v="19769.600000000002"/>
  </r>
  <r>
    <x v="554"/>
    <x v="554"/>
    <n v="79637499"/>
    <d v="2017-06-08T00:00:00"/>
    <n v="13414"/>
    <d v="2017-06-12T00:00:00"/>
    <n v="27083.5"/>
    <n v="2462.14"/>
    <s v="                ,00"/>
    <n v="6263"/>
    <d v="2017-07-18T00:00:00"/>
    <n v="24621.360000000001"/>
  </r>
  <r>
    <x v="554"/>
    <x v="554"/>
    <n v="79638185"/>
    <d v="2017-06-09T00:00:00"/>
    <n v="13424"/>
    <d v="2017-06-12T00:00:00"/>
    <n v="6.6"/>
    <s v="                ,60"/>
    <s v="                ,00"/>
    <n v="6263"/>
    <d v="2017-07-18T00:00:00"/>
    <n v="6"/>
  </r>
  <r>
    <x v="554"/>
    <x v="554"/>
    <n v="79638208"/>
    <d v="2017-06-09T00:00:00"/>
    <n v="13396"/>
    <d v="2017-06-12T00:00:00"/>
    <n v="4169.4399999999996"/>
    <n v="379.04"/>
    <s v="                ,00"/>
    <n v="6263"/>
    <d v="2017-07-18T00:00:00"/>
    <n v="3790.3999999999996"/>
  </r>
  <r>
    <x v="554"/>
    <x v="554"/>
    <n v="79638607"/>
    <d v="2017-06-12T00:00:00"/>
    <n v="13718"/>
    <d v="2017-06-14T00:00:00"/>
    <n v="1200.8"/>
    <n v="109.16"/>
    <s v="                ,00"/>
    <n v="6263"/>
    <d v="2017-07-18T00:00:00"/>
    <n v="1091.6399999999999"/>
  </r>
  <r>
    <x v="554"/>
    <x v="554"/>
    <n v="79639332"/>
    <d v="2017-06-14T00:00:00"/>
    <n v="13980"/>
    <d v="2017-06-16T00:00:00"/>
    <n v="6988.92"/>
    <n v="635.36"/>
    <s v="                ,00"/>
    <n v="6263"/>
    <d v="2017-07-18T00:00:00"/>
    <n v="6353.56"/>
  </r>
  <r>
    <x v="554"/>
    <x v="554"/>
    <n v="79639333"/>
    <d v="2017-06-14T00:00:00"/>
    <n v="14053"/>
    <d v="2017-06-16T00:00:00"/>
    <n v="301.95"/>
    <n v="27.45"/>
    <s v="                ,00"/>
    <n v="6263"/>
    <d v="2017-07-18T00:00:00"/>
    <n v="274.5"/>
  </r>
  <r>
    <x v="87"/>
    <x v="87"/>
    <s v="5701668/5"/>
    <d v="2017-05-24T00:00:00"/>
    <n v="13000"/>
    <d v="2017-06-08T00:00:00"/>
    <n v="283.04000000000002"/>
    <n v="51.04"/>
    <s v="                ,00"/>
    <n v="6266"/>
    <d v="2017-07-18T00:00:00"/>
    <n v="232.00000000000003"/>
  </r>
  <r>
    <x v="87"/>
    <x v="87"/>
    <s v="5701669/5"/>
    <d v="2017-05-24T00:00:00"/>
    <n v="12992"/>
    <d v="2017-06-08T00:00:00"/>
    <n v="497.76"/>
    <n v="89.76"/>
    <s v="                ,00"/>
    <n v="6266"/>
    <d v="2017-07-18T00:00:00"/>
    <n v="408"/>
  </r>
  <r>
    <x v="87"/>
    <x v="87"/>
    <s v="5701716/5"/>
    <d v="2017-05-30T00:00:00"/>
    <n v="13030"/>
    <d v="2017-06-08T00:00:00"/>
    <n v="331.84"/>
    <n v="59.84"/>
    <s v="                ,00"/>
    <n v="6266"/>
    <d v="2017-07-18T00:00:00"/>
    <n v="272"/>
  </r>
  <r>
    <x v="745"/>
    <x v="745"/>
    <n v="4217001151"/>
    <d v="2017-05-31T00:00:00"/>
    <n v="12828"/>
    <d v="2017-06-06T00:00:00"/>
    <n v="451.44"/>
    <n v="41.04"/>
    <s v="                ,00"/>
    <n v="6267"/>
    <d v="2017-07-18T00:00:00"/>
    <n v="410.4"/>
  </r>
  <r>
    <x v="746"/>
    <x v="746"/>
    <s v="2735/S"/>
    <d v="2017-04-28T00:00:00"/>
    <n v="10220"/>
    <d v="2017-05-05T00:00:00"/>
    <n v="2496.79"/>
    <n v="450.24"/>
    <s v="                ,00"/>
    <n v="6268"/>
    <d v="2017-07-18T00:00:00"/>
    <n v="2046.55"/>
  </r>
  <r>
    <x v="747"/>
    <x v="747"/>
    <s v="0221A"/>
    <d v="2017-05-31T00:00:00"/>
    <n v="13118"/>
    <d v="2017-06-09T00:00:00"/>
    <n v="619.76"/>
    <n v="111.76"/>
    <s v="                ,00"/>
    <n v="6269"/>
    <d v="2017-07-18T00:00:00"/>
    <n v="508"/>
  </r>
  <r>
    <x v="747"/>
    <x v="747"/>
    <s v="0241A"/>
    <d v="2017-05-31T00:00:00"/>
    <n v="13113"/>
    <d v="2017-06-09T00:00:00"/>
    <n v="929.64"/>
    <n v="167.64"/>
    <s v="                ,00"/>
    <n v="6269"/>
    <d v="2017-07-18T00:00:00"/>
    <n v="762"/>
  </r>
  <r>
    <x v="748"/>
    <x v="748"/>
    <s v="6677/03"/>
    <d v="2017-05-31T00:00:00"/>
    <n v="12618"/>
    <d v="2017-06-05T00:00:00"/>
    <n v="728"/>
    <n v="28"/>
    <s v="                ,00"/>
    <n v="6270"/>
    <d v="2017-07-18T00:00:00"/>
    <n v="700"/>
  </r>
  <r>
    <x v="749"/>
    <x v="749"/>
    <s v="V1703660"/>
    <d v="2017-05-31T00:00:00"/>
    <n v="12656"/>
    <d v="2017-06-05T00:00:00"/>
    <n v="988"/>
    <n v="38"/>
    <s v="                ,00"/>
    <n v="6272"/>
    <d v="2017-07-18T00:00:00"/>
    <n v="950"/>
  </r>
  <r>
    <x v="556"/>
    <x v="556"/>
    <n v="1011002779"/>
    <d v="2017-05-16T00:00:00"/>
    <n v="13384"/>
    <d v="2017-06-12T00:00:00"/>
    <n v="839.06"/>
    <n v="151.31"/>
    <s v="                ,00"/>
    <n v="6273"/>
    <d v="2017-07-18T00:00:00"/>
    <n v="687.75"/>
  </r>
  <r>
    <x v="750"/>
    <x v="750"/>
    <n v="26629"/>
    <d v="2017-05-31T00:00:00"/>
    <n v="13239"/>
    <d v="2017-06-09T00:00:00"/>
    <n v="273.27999999999997"/>
    <n v="49.28"/>
    <s v="                ,00"/>
    <n v="6276"/>
    <d v="2017-07-18T00:00:00"/>
    <n v="223.99999999999997"/>
  </r>
  <r>
    <x v="750"/>
    <x v="750"/>
    <n v="26630"/>
    <d v="2017-05-31T00:00:00"/>
    <n v="13216"/>
    <d v="2017-06-09T00:00:00"/>
    <n v="316.8"/>
    <n v="28.8"/>
    <s v="                ,00"/>
    <n v="6276"/>
    <d v="2017-07-18T00:00:00"/>
    <n v="288"/>
  </r>
  <r>
    <x v="750"/>
    <x v="750"/>
    <n v="26631"/>
    <d v="2017-05-31T00:00:00"/>
    <n v="13171"/>
    <d v="2017-06-09T00:00:00"/>
    <s v="                ,01"/>
    <s v="                ,00"/>
    <s v="                ,00"/>
    <n v="6276"/>
    <d v="2017-07-18T00:00:00"/>
    <n v="0.01"/>
  </r>
  <r>
    <x v="750"/>
    <x v="750"/>
    <n v="26632"/>
    <d v="2017-05-31T00:00:00"/>
    <n v="13237"/>
    <d v="2017-06-09T00:00:00"/>
    <n v="973.72"/>
    <n v="88.52"/>
    <s v="                ,00"/>
    <n v="6276"/>
    <d v="2017-07-18T00:00:00"/>
    <n v="885.2"/>
  </r>
  <r>
    <x v="89"/>
    <x v="89"/>
    <n v="1017144442"/>
    <d v="2017-05-31T00:00:00"/>
    <n v="13759"/>
    <d v="2017-06-14T00:00:00"/>
    <n v="1591.2"/>
    <n v="61.2"/>
    <s v="                ,00"/>
    <n v="6277"/>
    <d v="2017-07-18T00:00:00"/>
    <n v="1530"/>
  </r>
  <r>
    <x v="89"/>
    <x v="89"/>
    <n v="1017144443"/>
    <d v="2017-05-31T00:00:00"/>
    <n v="13760"/>
    <d v="2017-06-14T00:00:00"/>
    <n v="374.82"/>
    <n v="67.59"/>
    <s v="                ,00"/>
    <n v="6277"/>
    <d v="2017-07-18T00:00:00"/>
    <n v="307.23"/>
  </r>
  <r>
    <x v="89"/>
    <x v="89"/>
    <n v="1017144444"/>
    <d v="2017-05-31T00:00:00"/>
    <n v="13761"/>
    <d v="2017-06-14T00:00:00"/>
    <n v="46.8"/>
    <n v="1.8"/>
    <s v="                ,00"/>
    <n v="6277"/>
    <d v="2017-07-18T00:00:00"/>
    <n v="45"/>
  </r>
  <r>
    <x v="89"/>
    <x v="89"/>
    <n v="1017146418"/>
    <d v="2017-05-31T00:00:00"/>
    <n v="13746"/>
    <d v="2017-06-14T00:00:00"/>
    <n v="2074.8000000000002"/>
    <n v="79.8"/>
    <s v="                ,00"/>
    <n v="6277"/>
    <d v="2017-07-18T00:00:00"/>
    <n v="1995.0000000000002"/>
  </r>
  <r>
    <x v="89"/>
    <x v="89"/>
    <n v="1017146419"/>
    <d v="2017-05-31T00:00:00"/>
    <n v="13754"/>
    <d v="2017-06-14T00:00:00"/>
    <n v="202.83"/>
    <n v="36.58"/>
    <s v="                ,00"/>
    <n v="6277"/>
    <d v="2017-07-18T00:00:00"/>
    <n v="166.25"/>
  </r>
  <r>
    <x v="89"/>
    <x v="89"/>
    <n v="1017146420"/>
    <d v="2017-05-31T00:00:00"/>
    <n v="13748"/>
    <d v="2017-06-14T00:00:00"/>
    <n v="18382.7"/>
    <n v="707.03"/>
    <s v="                ,00"/>
    <n v="6277"/>
    <d v="2017-07-18T00:00:00"/>
    <n v="17675.670000000002"/>
  </r>
  <r>
    <x v="89"/>
    <x v="89"/>
    <n v="1017146421"/>
    <d v="2017-05-31T00:00:00"/>
    <n v="13749"/>
    <d v="2017-06-14T00:00:00"/>
    <n v="24.96"/>
    <s v="                ,96"/>
    <s v="                ,00"/>
    <n v="6277"/>
    <d v="2017-07-18T00:00:00"/>
    <n v="24"/>
  </r>
  <r>
    <x v="89"/>
    <x v="89"/>
    <n v="1017146422"/>
    <d v="2017-05-31T00:00:00"/>
    <n v="13790"/>
    <d v="2017-06-15T00:00:00"/>
    <n v="14341.1"/>
    <n v="2586.1"/>
    <s v="                ,00"/>
    <n v="6277"/>
    <d v="2017-07-18T00:00:00"/>
    <n v="11755"/>
  </r>
  <r>
    <x v="89"/>
    <x v="89"/>
    <n v="1017146423"/>
    <d v="2017-05-31T00:00:00"/>
    <n v="13789"/>
    <d v="2017-06-15T00:00:00"/>
    <n v="793"/>
    <n v="143"/>
    <s v="                ,00"/>
    <n v="6277"/>
    <d v="2017-07-18T00:00:00"/>
    <n v="650"/>
  </r>
  <r>
    <x v="89"/>
    <x v="89"/>
    <n v="1017146424"/>
    <d v="2017-05-31T00:00:00"/>
    <n v="13711"/>
    <d v="2017-06-14T00:00:00"/>
    <n v="4047.57"/>
    <n v="155.68"/>
    <s v="                ,00"/>
    <n v="6277"/>
    <d v="2017-07-18T00:00:00"/>
    <n v="3891.8900000000003"/>
  </r>
  <r>
    <x v="89"/>
    <x v="89"/>
    <n v="1017146425"/>
    <d v="2017-05-31T00:00:00"/>
    <n v="13751"/>
    <d v="2017-06-14T00:00:00"/>
    <n v="145.6"/>
    <n v="5.6"/>
    <s v="                ,00"/>
    <n v="6277"/>
    <d v="2017-07-18T00:00:00"/>
    <n v="140"/>
  </r>
  <r>
    <x v="89"/>
    <x v="89"/>
    <n v="1017146426"/>
    <d v="2017-05-31T00:00:00"/>
    <n v="13755"/>
    <d v="2017-06-14T00:00:00"/>
    <n v="72.709999999999994"/>
    <n v="8.85"/>
    <s v="                ,00"/>
    <n v="6277"/>
    <d v="2017-07-18T00:00:00"/>
    <n v="63.859999999999992"/>
  </r>
  <r>
    <x v="89"/>
    <x v="89"/>
    <n v="1017146427"/>
    <d v="2017-05-31T00:00:00"/>
    <n v="13753"/>
    <d v="2017-06-14T00:00:00"/>
    <n v="1404"/>
    <n v="54"/>
    <s v="                ,00"/>
    <n v="6277"/>
    <d v="2017-07-18T00:00:00"/>
    <n v="1350"/>
  </r>
  <r>
    <x v="89"/>
    <x v="89"/>
    <n v="1017146428"/>
    <d v="2017-05-31T00:00:00"/>
    <n v="13788"/>
    <d v="2017-06-15T00:00:00"/>
    <n v="6740.5"/>
    <n v="1215.5"/>
    <s v="                ,00"/>
    <n v="6277"/>
    <d v="2017-07-18T00:00:00"/>
    <n v="5525"/>
  </r>
  <r>
    <x v="90"/>
    <x v="90"/>
    <n v="263990"/>
    <d v="2017-05-08T00:00:00"/>
    <n v="13829"/>
    <d v="2017-06-15T00:00:00"/>
    <n v="1768"/>
    <n v="68"/>
    <s v="                ,00"/>
    <n v="6278"/>
    <d v="2017-07-18T00:00:00"/>
    <n v="1700"/>
  </r>
  <r>
    <x v="90"/>
    <x v="90"/>
    <n v="264229"/>
    <d v="2017-05-16T00:00:00"/>
    <n v="11968"/>
    <d v="2017-05-25T00:00:00"/>
    <n v="3536"/>
    <n v="136"/>
    <s v="                ,00"/>
    <n v="6278"/>
    <d v="2017-07-18T00:00:00"/>
    <n v="3400"/>
  </r>
  <r>
    <x v="90"/>
    <x v="90"/>
    <n v="264230"/>
    <d v="2017-05-16T00:00:00"/>
    <n v="11964"/>
    <d v="2017-05-25T00:00:00"/>
    <n v="1768"/>
    <n v="68"/>
    <s v="                ,00"/>
    <n v="6278"/>
    <d v="2017-07-18T00:00:00"/>
    <n v="1700"/>
  </r>
  <r>
    <x v="90"/>
    <x v="90"/>
    <n v="264276"/>
    <d v="2017-05-17T00:00:00"/>
    <n v="11967"/>
    <d v="2017-05-25T00:00:00"/>
    <n v="14788.8"/>
    <n v="568.79999999999995"/>
    <s v="                ,00"/>
    <n v="6278"/>
    <d v="2017-07-18T00:00:00"/>
    <n v="14220"/>
  </r>
  <r>
    <x v="90"/>
    <x v="90"/>
    <n v="264279"/>
    <d v="2017-05-18T00:00:00"/>
    <n v="11897"/>
    <d v="2017-05-25T00:00:00"/>
    <n v="1768"/>
    <n v="68"/>
    <s v="                ,00"/>
    <n v="6278"/>
    <d v="2017-07-18T00:00:00"/>
    <n v="1700"/>
  </r>
  <r>
    <x v="90"/>
    <x v="90"/>
    <n v="264322"/>
    <d v="2017-05-19T00:00:00"/>
    <n v="11855"/>
    <d v="2017-05-24T00:00:00"/>
    <n v="1768"/>
    <n v="68"/>
    <s v="                ,00"/>
    <n v="6278"/>
    <d v="2017-07-18T00:00:00"/>
    <n v="1700"/>
  </r>
  <r>
    <x v="90"/>
    <x v="90"/>
    <n v="264674"/>
    <d v="2017-05-31T00:00:00"/>
    <n v="13977"/>
    <d v="2017-06-16T00:00:00"/>
    <n v="3536"/>
    <n v="136"/>
    <s v="                ,00"/>
    <n v="6278"/>
    <d v="2017-07-18T00:00:00"/>
    <n v="3400"/>
  </r>
  <r>
    <x v="90"/>
    <x v="90"/>
    <n v="264675"/>
    <d v="2017-05-31T00:00:00"/>
    <n v="13973"/>
    <d v="2017-06-16T00:00:00"/>
    <n v="821.6"/>
    <n v="31.6"/>
    <s v="                ,00"/>
    <n v="6278"/>
    <d v="2017-07-18T00:00:00"/>
    <n v="790"/>
  </r>
  <r>
    <x v="90"/>
    <x v="90"/>
    <n v="264761"/>
    <d v="2017-06-01T00:00:00"/>
    <n v="13972"/>
    <d v="2017-06-16T00:00:00"/>
    <n v="622.96"/>
    <n v="23.96"/>
    <s v="                ,00"/>
    <n v="6278"/>
    <d v="2017-07-18T00:00:00"/>
    <n v="599"/>
  </r>
  <r>
    <x v="90"/>
    <x v="90"/>
    <n v="264762"/>
    <d v="2017-06-01T00:00:00"/>
    <n v="14044"/>
    <d v="2017-06-16T00:00:00"/>
    <n v="622.96"/>
    <n v="23.96"/>
    <s v="                ,00"/>
    <n v="6278"/>
    <d v="2017-07-18T00:00:00"/>
    <n v="599"/>
  </r>
  <r>
    <x v="90"/>
    <x v="90"/>
    <n v="264763"/>
    <d v="2017-06-01T00:00:00"/>
    <n v="14060"/>
    <d v="2017-06-16T00:00:00"/>
    <n v="622.96"/>
    <n v="23.96"/>
    <s v="                ,00"/>
    <n v="6278"/>
    <d v="2017-07-18T00:00:00"/>
    <n v="599"/>
  </r>
  <r>
    <x v="90"/>
    <x v="90"/>
    <n v="264888"/>
    <d v="2017-06-07T00:00:00"/>
    <n v="13969"/>
    <d v="2017-06-16T00:00:00"/>
    <n v="1768"/>
    <n v="68"/>
    <s v="                ,00"/>
    <n v="6278"/>
    <d v="2017-07-18T00:00:00"/>
    <n v="1700"/>
  </r>
  <r>
    <x v="90"/>
    <x v="90"/>
    <n v="264902"/>
    <d v="2017-06-07T00:00:00"/>
    <n v="13974"/>
    <d v="2017-06-16T00:00:00"/>
    <n v="13956.8"/>
    <n v="536.79999999999995"/>
    <s v="                ,00"/>
    <n v="6278"/>
    <d v="2017-07-18T00:00:00"/>
    <n v="13420"/>
  </r>
  <r>
    <x v="90"/>
    <x v="90"/>
    <n v="264989"/>
    <d v="2017-06-09T00:00:00"/>
    <n v="13975"/>
    <d v="2017-06-16T00:00:00"/>
    <n v="13956.8"/>
    <n v="536.79999999999995"/>
    <s v="                ,00"/>
    <n v="6278"/>
    <d v="2017-07-18T00:00:00"/>
    <n v="13420"/>
  </r>
  <r>
    <x v="557"/>
    <x v="557"/>
    <n v="8317223274"/>
    <d v="2017-05-24T00:00:00"/>
    <n v="12705"/>
    <d v="2017-06-05T00:00:00"/>
    <n v="1694"/>
    <n v="154"/>
    <s v="                ,00"/>
    <n v="6284"/>
    <d v="2017-07-18T00:00:00"/>
    <n v="1540"/>
  </r>
  <r>
    <x v="557"/>
    <x v="557"/>
    <n v="8317224243"/>
    <d v="2017-05-30T00:00:00"/>
    <n v="12690"/>
    <d v="2017-06-05T00:00:00"/>
    <n v="886.6"/>
    <n v="80.599999999999994"/>
    <s v="                ,00"/>
    <n v="6284"/>
    <d v="2017-07-18T00:00:00"/>
    <n v="806"/>
  </r>
  <r>
    <x v="558"/>
    <x v="558"/>
    <s v="2994/PA"/>
    <d v="2017-06-09T00:00:00"/>
    <n v="14023"/>
    <d v="2017-06-16T00:00:00"/>
    <n v="288.39999999999998"/>
    <n v="26.22"/>
    <s v="                ,00"/>
    <n v="6288"/>
    <d v="2017-07-18T00:00:00"/>
    <n v="262.17999999999995"/>
  </r>
  <r>
    <x v="558"/>
    <x v="558"/>
    <s v="2995/PA"/>
    <d v="2017-06-09T00:00:00"/>
    <n v="14019"/>
    <d v="2017-06-16T00:00:00"/>
    <n v="105.85"/>
    <n v="9.6199999999999992"/>
    <s v="                ,00"/>
    <n v="6288"/>
    <d v="2017-07-18T00:00:00"/>
    <n v="96.22999999999999"/>
  </r>
  <r>
    <x v="91"/>
    <x v="91"/>
    <n v="717023660"/>
    <d v="2017-06-06T00:00:00"/>
    <n v="13222"/>
    <d v="2017-06-09T00:00:00"/>
    <n v="190.32"/>
    <n v="17.3"/>
    <s v="                ,00"/>
    <n v="6289"/>
    <d v="2017-07-18T00:00:00"/>
    <n v="173.01999999999998"/>
  </r>
  <r>
    <x v="91"/>
    <x v="91"/>
    <n v="717024622"/>
    <d v="2017-06-07T00:00:00"/>
    <n v="13293"/>
    <d v="2017-06-09T00:00:00"/>
    <n v="145"/>
    <n v="13.18"/>
    <s v="                ,00"/>
    <n v="6289"/>
    <d v="2017-07-18T00:00:00"/>
    <n v="131.82"/>
  </r>
  <r>
    <x v="91"/>
    <x v="91"/>
    <n v="717024623"/>
    <d v="2017-06-07T00:00:00"/>
    <n v="13296"/>
    <d v="2017-06-09T00:00:00"/>
    <n v="18.05"/>
    <n v="1.64"/>
    <s v="                ,00"/>
    <n v="6289"/>
    <d v="2017-07-18T00:00:00"/>
    <n v="16.41"/>
  </r>
  <r>
    <x v="751"/>
    <x v="751"/>
    <s v="17/17VEN05219"/>
    <d v="2017-06-08T00:00:00"/>
    <n v="13647"/>
    <d v="2017-06-14T00:00:00"/>
    <n v="277.20999999999998"/>
    <n v="25.2"/>
    <s v="                ,00"/>
    <n v="6290"/>
    <d v="2017-07-18T00:00:00"/>
    <n v="252.01"/>
  </r>
  <r>
    <x v="92"/>
    <x v="92"/>
    <n v="2017019171"/>
    <d v="2017-06-05T00:00:00"/>
    <n v="12921"/>
    <d v="2017-06-08T00:00:00"/>
    <n v="582.38"/>
    <n v="105.02"/>
    <s v="                ,00"/>
    <n v="6291"/>
    <d v="2017-07-18T00:00:00"/>
    <n v="477.36"/>
  </r>
  <r>
    <x v="92"/>
    <x v="92"/>
    <n v="2017019849"/>
    <d v="2017-06-08T00:00:00"/>
    <n v="13416"/>
    <d v="2017-06-12T00:00:00"/>
    <n v="2140.5100000000002"/>
    <n v="385.99"/>
    <s v="                ,00"/>
    <n v="6291"/>
    <d v="2017-07-18T00:00:00"/>
    <n v="1754.5200000000002"/>
  </r>
  <r>
    <x v="92"/>
    <x v="92"/>
    <n v="2017020043"/>
    <d v="2017-06-09T00:00:00"/>
    <n v="13579"/>
    <d v="2017-06-13T00:00:00"/>
    <n v="1921.5"/>
    <n v="346.5"/>
    <s v="                ,00"/>
    <n v="6291"/>
    <d v="2017-07-18T00:00:00"/>
    <n v="1575"/>
  </r>
  <r>
    <x v="92"/>
    <x v="92"/>
    <n v="2017020267"/>
    <d v="2017-06-12T00:00:00"/>
    <n v="13653"/>
    <d v="2017-06-14T00:00:00"/>
    <n v="409.92"/>
    <n v="73.92"/>
    <s v="                ,00"/>
    <n v="6291"/>
    <d v="2017-07-18T00:00:00"/>
    <n v="336"/>
  </r>
  <r>
    <x v="92"/>
    <x v="92"/>
    <n v="2017020268"/>
    <d v="2017-06-12T00:00:00"/>
    <n v="13689"/>
    <d v="2017-06-14T00:00:00"/>
    <n v="51.85"/>
    <n v="9.35"/>
    <s v="                ,00"/>
    <n v="6291"/>
    <d v="2017-07-18T00:00:00"/>
    <n v="42.5"/>
  </r>
  <r>
    <x v="92"/>
    <x v="92"/>
    <n v="2017020497"/>
    <d v="2017-06-13T00:00:00"/>
    <n v="13815"/>
    <d v="2017-06-15T00:00:00"/>
    <n v="803.98"/>
    <n v="144.97999999999999"/>
    <s v="                ,00"/>
    <n v="6291"/>
    <d v="2017-07-18T00:00:00"/>
    <n v="659"/>
  </r>
  <r>
    <x v="92"/>
    <x v="92"/>
    <n v="2017020498"/>
    <d v="2017-06-13T00:00:00"/>
    <n v="13818"/>
    <d v="2017-06-15T00:00:00"/>
    <n v="47.29"/>
    <n v="8.5299999999999994"/>
    <s v="                ,00"/>
    <n v="6291"/>
    <d v="2017-07-18T00:00:00"/>
    <n v="38.76"/>
  </r>
  <r>
    <x v="92"/>
    <x v="92"/>
    <n v="2017020499"/>
    <d v="2017-06-13T00:00:00"/>
    <n v="13817"/>
    <d v="2017-06-15T00:00:00"/>
    <n v="5563.2"/>
    <n v="1003.2"/>
    <s v="                ,00"/>
    <n v="6291"/>
    <d v="2017-07-18T00:00:00"/>
    <n v="4560"/>
  </r>
  <r>
    <x v="559"/>
    <x v="559"/>
    <n v="90009786"/>
    <d v="2017-05-30T00:00:00"/>
    <n v="12538"/>
    <d v="2017-06-05T00:00:00"/>
    <n v="52.82"/>
    <n v="4.8"/>
    <s v="                ,00"/>
    <n v="6293"/>
    <d v="2017-07-18T00:00:00"/>
    <n v="48.02"/>
  </r>
  <r>
    <x v="559"/>
    <x v="559"/>
    <n v="90010055"/>
    <d v="2017-06-05T00:00:00"/>
    <n v="13277"/>
    <d v="2017-06-09T00:00:00"/>
    <n v="44.52"/>
    <n v="4.05"/>
    <s v="                ,00"/>
    <n v="6293"/>
    <d v="2017-07-18T00:00:00"/>
    <n v="40.470000000000006"/>
  </r>
  <r>
    <x v="559"/>
    <x v="559"/>
    <n v="90010220"/>
    <d v="2017-06-07T00:00:00"/>
    <n v="13270"/>
    <d v="2017-06-09T00:00:00"/>
    <n v="3005.42"/>
    <n v="273.22000000000003"/>
    <s v="                ,00"/>
    <n v="6293"/>
    <d v="2017-07-18T00:00:00"/>
    <n v="2732.2"/>
  </r>
  <r>
    <x v="752"/>
    <x v="752"/>
    <s v="FatPAM 17068"/>
    <d v="2017-05-03T00:00:00"/>
    <n v="11000"/>
    <d v="2017-05-15T00:00:00"/>
    <n v="329.4"/>
    <n v="59.4"/>
    <s v="                ,00"/>
    <n v="6295"/>
    <d v="2017-07-18T00:00:00"/>
    <n v="270"/>
  </r>
  <r>
    <x v="753"/>
    <x v="753"/>
    <s v="1484/PA-2017"/>
    <d v="2017-05-31T00:00:00"/>
    <n v="13822"/>
    <d v="2017-06-15T00:00:00"/>
    <n v="128"/>
    <n v="11.64"/>
    <s v="                ,00"/>
    <n v="6299"/>
    <d v="2017-07-18T00:00:00"/>
    <n v="116.36"/>
  </r>
  <r>
    <x v="753"/>
    <x v="753"/>
    <s v="1485/PA-2017"/>
    <d v="2017-05-31T00:00:00"/>
    <n v="13810"/>
    <d v="2017-06-15T00:00:00"/>
    <n v="320"/>
    <n v="29.09"/>
    <s v="                ,00"/>
    <n v="6299"/>
    <d v="2017-07-18T00:00:00"/>
    <n v="290.91000000000003"/>
  </r>
  <r>
    <x v="93"/>
    <x v="93"/>
    <n v="5017116342"/>
    <d v="2017-05-31T00:00:00"/>
    <n v="13640"/>
    <d v="2017-06-14T00:00:00"/>
    <n v="541.63"/>
    <n v="20.83"/>
    <s v="                ,00"/>
    <n v="6301"/>
    <d v="2017-07-18T00:00:00"/>
    <n v="520.79999999999995"/>
  </r>
  <r>
    <x v="93"/>
    <x v="93"/>
    <n v="5017116344"/>
    <d v="2017-05-31T00:00:00"/>
    <n v="13738"/>
    <d v="2017-06-14T00:00:00"/>
    <n v="483.6"/>
    <n v="18.600000000000001"/>
    <s v="                ,00"/>
    <n v="6301"/>
    <d v="2017-07-18T00:00:00"/>
    <n v="465"/>
  </r>
  <r>
    <x v="93"/>
    <x v="93"/>
    <n v="5017116346"/>
    <d v="2017-05-31T00:00:00"/>
    <n v="13741"/>
    <d v="2017-06-14T00:00:00"/>
    <n v="543.24"/>
    <n v="20.89"/>
    <s v="                ,00"/>
    <n v="6301"/>
    <d v="2017-07-18T00:00:00"/>
    <n v="522.35"/>
  </r>
  <r>
    <x v="93"/>
    <x v="93"/>
    <n v="5017116348"/>
    <d v="2017-05-31T00:00:00"/>
    <n v="13767"/>
    <d v="2017-06-14T00:00:00"/>
    <n v="193.44"/>
    <n v="7.44"/>
    <s v="                ,00"/>
    <n v="6301"/>
    <d v="2017-07-18T00:00:00"/>
    <n v="186"/>
  </r>
  <r>
    <x v="93"/>
    <x v="93"/>
    <n v="5017116349"/>
    <d v="2017-05-31T00:00:00"/>
    <n v="13766"/>
    <d v="2017-06-14T00:00:00"/>
    <n v="773.76"/>
    <n v="29.76"/>
    <s v="                ,00"/>
    <n v="6301"/>
    <d v="2017-07-18T00:00:00"/>
    <n v="744"/>
  </r>
  <r>
    <x v="93"/>
    <x v="93"/>
    <n v="5017116350"/>
    <d v="2017-05-31T00:00:00"/>
    <n v="13733"/>
    <d v="2017-06-14T00:00:00"/>
    <n v="193.44"/>
    <n v="7.44"/>
    <s v="                ,00"/>
    <n v="6301"/>
    <d v="2017-07-18T00:00:00"/>
    <n v="186"/>
  </r>
  <r>
    <x v="93"/>
    <x v="93"/>
    <n v="5017116351"/>
    <d v="2017-05-31T00:00:00"/>
    <n v="13719"/>
    <d v="2017-06-14T00:00:00"/>
    <n v="838.24"/>
    <n v="32.24"/>
    <s v="                ,00"/>
    <n v="6301"/>
    <d v="2017-07-18T00:00:00"/>
    <n v="806"/>
  </r>
  <r>
    <x v="93"/>
    <x v="93"/>
    <n v="5017116352"/>
    <d v="2017-05-31T00:00:00"/>
    <n v="13770"/>
    <d v="2017-06-14T00:00:00"/>
    <n v="464.26"/>
    <n v="17.86"/>
    <s v="                ,00"/>
    <n v="6301"/>
    <d v="2017-07-18T00:00:00"/>
    <n v="446.4"/>
  </r>
  <r>
    <x v="93"/>
    <x v="93"/>
    <n v="5017116353"/>
    <d v="2017-05-31T00:00:00"/>
    <n v="13779"/>
    <d v="2017-06-14T00:00:00"/>
    <n v="648.96"/>
    <n v="24.96"/>
    <s v="                ,00"/>
    <n v="6301"/>
    <d v="2017-07-18T00:00:00"/>
    <n v="624"/>
  </r>
  <r>
    <x v="93"/>
    <x v="93"/>
    <n v="5017116354"/>
    <d v="2017-05-31T00:00:00"/>
    <n v="13731"/>
    <d v="2017-06-14T00:00:00"/>
    <n v="96.72"/>
    <n v="3.72"/>
    <s v="                ,00"/>
    <n v="6301"/>
    <d v="2017-07-18T00:00:00"/>
    <n v="93"/>
  </r>
  <r>
    <x v="93"/>
    <x v="93"/>
    <n v="5017116355"/>
    <d v="2017-05-31T00:00:00"/>
    <n v="13633"/>
    <d v="2017-06-14T00:00:00"/>
    <n v="4.16"/>
    <s v="                ,16"/>
    <s v="                ,00"/>
    <n v="6301"/>
    <d v="2017-07-18T00:00:00"/>
    <n v="4"/>
  </r>
  <r>
    <x v="561"/>
    <x v="561"/>
    <n v="7317003312"/>
    <d v="2017-06-07T00:00:00"/>
    <n v="13706"/>
    <d v="2017-06-14T00:00:00"/>
    <n v="1320"/>
    <n v="120"/>
    <s v="                ,00"/>
    <n v="6305"/>
    <d v="2017-07-18T00:00:00"/>
    <n v="1200"/>
  </r>
  <r>
    <x v="94"/>
    <x v="94"/>
    <n v="1617143885"/>
    <d v="2017-06-07T00:00:00"/>
    <n v="13398"/>
    <d v="2017-06-12T00:00:00"/>
    <n v="1996.8"/>
    <n v="76.8"/>
    <s v="                ,00"/>
    <n v="6307"/>
    <d v="2017-07-18T00:00:00"/>
    <n v="1920"/>
  </r>
  <r>
    <x v="94"/>
    <x v="94"/>
    <n v="1617143917"/>
    <d v="2017-06-07T00:00:00"/>
    <n v="13359"/>
    <d v="2017-06-12T00:00:00"/>
    <n v="3073.82"/>
    <n v="118.22"/>
    <s v="                ,00"/>
    <n v="6307"/>
    <d v="2017-07-18T00:00:00"/>
    <n v="2955.6000000000004"/>
  </r>
  <r>
    <x v="95"/>
    <x v="95"/>
    <n v="80095"/>
    <d v="2017-05-10T00:00:00"/>
    <n v="10866"/>
    <d v="2017-05-12T00:00:00"/>
    <n v="1657.37"/>
    <n v="298.87"/>
    <s v="                ,00"/>
    <n v="6030"/>
    <d v="2017-07-18T00:00:00"/>
    <n v="1358.5"/>
  </r>
  <r>
    <x v="95"/>
    <x v="95"/>
    <n v="80976"/>
    <d v="2017-05-11T00:00:00"/>
    <n v="10935"/>
    <d v="2017-05-15T00:00:00"/>
    <n v="702.72"/>
    <n v="126.72"/>
    <s v="                ,00"/>
    <n v="6030"/>
    <d v="2017-07-18T00:00:00"/>
    <n v="576"/>
  </r>
  <r>
    <x v="95"/>
    <x v="95"/>
    <n v="82737"/>
    <d v="2017-05-15T00:00:00"/>
    <n v="11125"/>
    <d v="2017-05-17T00:00:00"/>
    <n v="785.07"/>
    <n v="141.57"/>
    <s v="                ,00"/>
    <n v="6030"/>
    <d v="2017-07-18T00:00:00"/>
    <n v="643.5"/>
  </r>
  <r>
    <x v="95"/>
    <x v="95"/>
    <n v="86138"/>
    <d v="2017-05-19T00:00:00"/>
    <n v="11602"/>
    <d v="2017-05-23T00:00:00"/>
    <n v="917.44"/>
    <n v="165.44"/>
    <s v="                ,00"/>
    <n v="6030"/>
    <d v="2017-07-18T00:00:00"/>
    <n v="752"/>
  </r>
  <r>
    <x v="95"/>
    <x v="95"/>
    <n v="86139"/>
    <d v="2017-05-19T00:00:00"/>
    <n v="11601"/>
    <d v="2017-05-23T00:00:00"/>
    <n v="737.86"/>
    <n v="133.06"/>
    <s v="                ,00"/>
    <n v="6030"/>
    <d v="2017-07-18T00:00:00"/>
    <n v="604.79999999999995"/>
  </r>
  <r>
    <x v="95"/>
    <x v="95"/>
    <n v="87003"/>
    <d v="2017-05-22T00:00:00"/>
    <n v="11783"/>
    <d v="2017-05-24T00:00:00"/>
    <n v="151.28"/>
    <n v="27.28"/>
    <s v="                ,00"/>
    <n v="6030"/>
    <d v="2017-07-18T00:00:00"/>
    <n v="124"/>
  </r>
  <r>
    <x v="95"/>
    <x v="95"/>
    <n v="101377"/>
    <d v="2017-06-13T00:00:00"/>
    <n v="13803"/>
    <d v="2017-06-15T00:00:00"/>
    <n v="3784.44"/>
    <n v="682.44"/>
    <s v="                ,00"/>
    <n v="6030"/>
    <d v="2017-07-18T00:00:00"/>
    <n v="3102"/>
  </r>
  <r>
    <x v="95"/>
    <x v="95"/>
    <n v="102310"/>
    <d v="2017-06-14T00:00:00"/>
    <n v="13996"/>
    <d v="2017-06-16T00:00:00"/>
    <n v="87.23"/>
    <n v="15.73"/>
    <s v="                ,00"/>
    <n v="6030"/>
    <d v="2017-07-18T00:00:00"/>
    <n v="71.5"/>
  </r>
  <r>
    <x v="95"/>
    <x v="95"/>
    <n v="102311"/>
    <d v="2017-06-14T00:00:00"/>
    <n v="14043"/>
    <d v="2017-06-16T00:00:00"/>
    <n v="1173.6400000000001"/>
    <n v="211.64"/>
    <s v="                ,00"/>
    <n v="6030"/>
    <d v="2017-07-18T00:00:00"/>
    <n v="962.00000000000011"/>
  </r>
  <r>
    <x v="98"/>
    <x v="98"/>
    <n v="931616054"/>
    <d v="2017-06-02T00:00:00"/>
    <n v="12601"/>
    <d v="2017-06-05T00:00:00"/>
    <n v="242.88"/>
    <n v="22.08"/>
    <s v="                ,00"/>
    <n v="6052"/>
    <d v="2017-07-18T00:00:00"/>
    <n v="220.8"/>
  </r>
  <r>
    <x v="98"/>
    <x v="98"/>
    <n v="931616361"/>
    <d v="2017-06-08T00:00:00"/>
    <n v="13226"/>
    <d v="2017-06-09T00:00:00"/>
    <n v="29465.919999999998"/>
    <n v="2678.72"/>
    <s v="                ,00"/>
    <n v="6052"/>
    <d v="2017-07-18T00:00:00"/>
    <n v="26787.199999999997"/>
  </r>
  <r>
    <x v="98"/>
    <x v="98"/>
    <n v="931616583"/>
    <d v="2017-06-09T00:00:00"/>
    <n v="13329"/>
    <d v="2017-06-12T00:00:00"/>
    <n v="2890.8"/>
    <n v="262.8"/>
    <s v="                ,00"/>
    <n v="6052"/>
    <d v="2017-07-18T00:00:00"/>
    <n v="2628"/>
  </r>
  <r>
    <x v="98"/>
    <x v="98"/>
    <n v="931616584"/>
    <d v="2017-06-09T00:00:00"/>
    <n v="13332"/>
    <d v="2017-06-12T00:00:00"/>
    <n v="2501.66"/>
    <n v="227.42"/>
    <s v="                ,00"/>
    <n v="6052"/>
    <d v="2017-07-18T00:00:00"/>
    <n v="2274.2399999999998"/>
  </r>
  <r>
    <x v="98"/>
    <x v="98"/>
    <n v="931616585"/>
    <d v="2017-06-09T00:00:00"/>
    <n v="13337"/>
    <d v="2017-06-12T00:00:00"/>
    <n v="4921.3999999999996"/>
    <n v="447.4"/>
    <s v="                ,00"/>
    <n v="6052"/>
    <d v="2017-07-18T00:00:00"/>
    <n v="4474"/>
  </r>
  <r>
    <x v="98"/>
    <x v="98"/>
    <n v="931617542"/>
    <d v="2017-06-16T00:00:00"/>
    <n v="13983"/>
    <d v="2017-06-16T00:00:00"/>
    <n v="5603.08"/>
    <n v="509.37"/>
    <s v="                ,00"/>
    <n v="6052"/>
    <d v="2017-07-18T00:00:00"/>
    <n v="5093.71"/>
  </r>
  <r>
    <x v="99"/>
    <x v="99"/>
    <n v="1056811290"/>
    <d v="2017-05-31T00:00:00"/>
    <n v="12599"/>
    <d v="2017-06-05T00:00:00"/>
    <n v="74.88"/>
    <n v="2.88"/>
    <s v="                ,00"/>
    <n v="6053"/>
    <d v="2017-07-18T00:00:00"/>
    <n v="72"/>
  </r>
  <r>
    <x v="99"/>
    <x v="99"/>
    <n v="1056811633"/>
    <d v="2017-06-05T00:00:00"/>
    <n v="12963"/>
    <d v="2017-06-08T00:00:00"/>
    <n v="149.76"/>
    <n v="5.76"/>
    <s v="                ,00"/>
    <n v="6053"/>
    <d v="2017-07-18T00:00:00"/>
    <n v="144"/>
  </r>
  <r>
    <x v="99"/>
    <x v="99"/>
    <n v="1056811868"/>
    <d v="2017-06-07T00:00:00"/>
    <n v="13129"/>
    <d v="2017-06-09T00:00:00"/>
    <n v="299.52"/>
    <n v="11.52"/>
    <s v="                ,00"/>
    <n v="6053"/>
    <d v="2017-07-18T00:00:00"/>
    <n v="288"/>
  </r>
  <r>
    <x v="99"/>
    <x v="99"/>
    <n v="1056812175"/>
    <d v="2017-06-12T00:00:00"/>
    <n v="13664"/>
    <d v="2017-06-14T00:00:00"/>
    <n v="74.88"/>
    <n v="2.88"/>
    <s v="                ,00"/>
    <n v="6053"/>
    <d v="2017-07-18T00:00:00"/>
    <n v="72"/>
  </r>
  <r>
    <x v="99"/>
    <x v="99"/>
    <n v="1056812283"/>
    <d v="2017-06-13T00:00:00"/>
    <n v="13808"/>
    <d v="2017-06-15T00:00:00"/>
    <n v="74.88"/>
    <n v="2.88"/>
    <s v="                ,00"/>
    <n v="6053"/>
    <d v="2017-07-18T00:00:00"/>
    <n v="72"/>
  </r>
  <r>
    <x v="99"/>
    <x v="99"/>
    <n v="1056812327"/>
    <d v="2017-06-13T00:00:00"/>
    <n v="13832"/>
    <d v="2017-06-15T00:00:00"/>
    <n v="149.76"/>
    <n v="5.76"/>
    <s v="                ,00"/>
    <n v="6053"/>
    <d v="2017-07-18T00:00:00"/>
    <n v="144"/>
  </r>
  <r>
    <x v="754"/>
    <x v="754"/>
    <s v="9000070/9"/>
    <d v="2017-06-12T00:00:00"/>
    <n v="13960"/>
    <d v="2017-06-15T00:00:00"/>
    <n v="424.56"/>
    <n v="76.56"/>
    <s v="                ,00"/>
    <n v="6061"/>
    <d v="2017-07-18T00:00:00"/>
    <n v="348"/>
  </r>
  <r>
    <x v="102"/>
    <x v="102"/>
    <s v="3707078 XU"/>
    <d v="2017-05-30T00:00:00"/>
    <n v="12610"/>
    <d v="2017-06-05T00:00:00"/>
    <n v="1880.32"/>
    <n v="72.319999999999993"/>
    <s v="                ,00"/>
    <n v="6067"/>
    <d v="2017-07-18T00:00:00"/>
    <n v="1808"/>
  </r>
  <r>
    <x v="102"/>
    <x v="102"/>
    <s v="3707079 XU"/>
    <d v="2017-05-30T00:00:00"/>
    <n v="12614"/>
    <d v="2017-06-05T00:00:00"/>
    <n v="841.8"/>
    <n v="151.80000000000001"/>
    <s v="                ,00"/>
    <n v="6067"/>
    <d v="2017-07-18T00:00:00"/>
    <n v="690"/>
  </r>
  <r>
    <x v="102"/>
    <x v="102"/>
    <s v="3707146 XU"/>
    <d v="2017-05-31T00:00:00"/>
    <n v="12598"/>
    <d v="2017-06-05T00:00:00"/>
    <n v="239.2"/>
    <n v="9.1999999999999993"/>
    <s v="                ,00"/>
    <n v="6067"/>
    <d v="2017-07-18T00:00:00"/>
    <n v="230"/>
  </r>
  <r>
    <x v="102"/>
    <x v="102"/>
    <s v="3707234 XU"/>
    <d v="2017-06-01T00:00:00"/>
    <n v="12852"/>
    <d v="2017-06-06T00:00:00"/>
    <n v="1372.8"/>
    <n v="52.8"/>
    <s v="                ,00"/>
    <n v="6067"/>
    <d v="2017-07-18T00:00:00"/>
    <n v="1320"/>
  </r>
  <r>
    <x v="102"/>
    <x v="102"/>
    <s v="3707259 XU"/>
    <d v="2017-06-02T00:00:00"/>
    <n v="12853"/>
    <d v="2017-06-06T00:00:00"/>
    <n v="1560"/>
    <n v="60"/>
    <s v="                ,00"/>
    <n v="6067"/>
    <d v="2017-07-18T00:00:00"/>
    <n v="1500"/>
  </r>
  <r>
    <x v="102"/>
    <x v="102"/>
    <s v="3707514 XU"/>
    <d v="2017-06-08T00:00:00"/>
    <n v="13701"/>
    <d v="2017-06-14T00:00:00"/>
    <n v="1924"/>
    <n v="74"/>
    <s v="                ,00"/>
    <n v="6067"/>
    <d v="2017-07-18T00:00:00"/>
    <n v="1850"/>
  </r>
  <r>
    <x v="102"/>
    <x v="102"/>
    <s v="3707515 XU"/>
    <d v="2017-06-08T00:00:00"/>
    <n v="13643"/>
    <d v="2017-06-14T00:00:00"/>
    <n v="9101.14"/>
    <n v="350.04"/>
    <s v="                ,00"/>
    <n v="6067"/>
    <d v="2017-07-18T00:00:00"/>
    <n v="8751.0999999999985"/>
  </r>
  <r>
    <x v="102"/>
    <x v="102"/>
    <s v="3707581 XU"/>
    <d v="2017-06-09T00:00:00"/>
    <n v="13636"/>
    <d v="2017-06-14T00:00:00"/>
    <n v="244"/>
    <n v="44"/>
    <s v="                ,00"/>
    <n v="6067"/>
    <d v="2017-07-18T00:00:00"/>
    <n v="200"/>
  </r>
  <r>
    <x v="102"/>
    <x v="102"/>
    <s v="3707582 XU"/>
    <d v="2017-06-09T00:00:00"/>
    <n v="13649"/>
    <d v="2017-06-14T00:00:00"/>
    <n v="3955.85"/>
    <n v="152.15"/>
    <s v="                ,00"/>
    <n v="6067"/>
    <d v="2017-07-18T00:00:00"/>
    <n v="3803.7"/>
  </r>
  <r>
    <x v="103"/>
    <x v="103"/>
    <s v="CMPH00003618"/>
    <d v="2017-06-01T00:00:00"/>
    <n v="12606"/>
    <d v="2017-06-05T00:00:00"/>
    <n v="44"/>
    <n v="4"/>
    <s v="                ,00"/>
    <n v="6068"/>
    <d v="2017-07-18T00:00:00"/>
    <n v="40"/>
  </r>
  <r>
    <x v="565"/>
    <x v="565"/>
    <n v="1709043"/>
    <d v="2017-06-01T00:00:00"/>
    <n v="12964"/>
    <d v="2017-06-08T00:00:00"/>
    <n v="1706.54"/>
    <n v="155.13999999999999"/>
    <s v="                ,00"/>
    <n v="6079"/>
    <d v="2017-07-18T00:00:00"/>
    <n v="1551.4"/>
  </r>
  <r>
    <x v="567"/>
    <x v="567"/>
    <s v="17FS004614"/>
    <d v="2017-05-31T00:00:00"/>
    <n v="12926"/>
    <d v="2017-06-08T00:00:00"/>
    <n v="155.55000000000001"/>
    <n v="28.05"/>
    <s v="                ,00"/>
    <n v="6083"/>
    <d v="2017-07-18T00:00:00"/>
    <n v="127.50000000000001"/>
  </r>
  <r>
    <x v="755"/>
    <x v="755"/>
    <n v="360"/>
    <d v="2017-05-25T00:00:00"/>
    <n v="13724"/>
    <d v="2017-06-14T00:00:00"/>
    <n v="1006.39"/>
    <n v="38.71"/>
    <s v="                ,00"/>
    <n v="6095"/>
    <d v="2017-07-18T00:00:00"/>
    <n v="967.68"/>
  </r>
  <r>
    <x v="756"/>
    <x v="756"/>
    <s v="pos POC giu 17"/>
    <d v="2017-07-11T00:00:00"/>
    <n v="1078"/>
    <d v="2017-07-11T00:00:00"/>
    <n v="374.93"/>
    <s v="                ,00"/>
    <s v="                ,00"/>
    <n v="6310"/>
    <d v="2017-07-18T00:00:00"/>
    <n v="374.93"/>
  </r>
  <r>
    <x v="756"/>
    <x v="756"/>
    <s v="pos POP giu 17"/>
    <d v="2017-07-11T00:00:00"/>
    <n v="1079"/>
    <d v="2017-07-11T00:00:00"/>
    <n v="88.77"/>
    <s v="                ,00"/>
    <s v="                ,00"/>
    <n v="6310"/>
    <d v="2017-07-18T00:00:00"/>
    <n v="88.77"/>
  </r>
  <r>
    <x v="756"/>
    <x v="756"/>
    <s v="pos PSAT giu 17"/>
    <d v="2017-07-11T00:00:00"/>
    <n v="1080"/>
    <d v="2017-07-11T00:00:00"/>
    <n v="65.63"/>
    <s v="                ,00"/>
    <s v="                ,00"/>
    <n v="6310"/>
    <d v="2017-07-18T00:00:00"/>
    <n v="65.63"/>
  </r>
  <r>
    <x v="756"/>
    <x v="756"/>
    <s v="pos Soresina giu 17"/>
    <d v="2017-07-11T00:00:00"/>
    <n v="1086"/>
    <d v="2017-07-11T00:00:00"/>
    <n v="15.72"/>
    <s v="                ,00"/>
    <s v="                ,00"/>
    <n v="6310"/>
    <d v="2017-07-18T00:00:00"/>
    <n v="15.72"/>
  </r>
  <r>
    <x v="756"/>
    <x v="756"/>
    <s v="pos cons CR  giu 17 "/>
    <d v="2017-07-11T00:00:00"/>
    <n v="1081"/>
    <d v="2017-07-11T00:00:00"/>
    <n v="2.06"/>
    <s v="                ,00"/>
    <s v="                ,00"/>
    <n v="6315"/>
    <d v="2017-07-18T00:00:00"/>
    <n v="2.06"/>
  </r>
  <r>
    <x v="756"/>
    <x v="756"/>
    <s v="pos cons Casal giu-17"/>
    <d v="2017-07-11T00:00:00"/>
    <n v="1082"/>
    <d v="2017-07-11T00:00:00"/>
    <s v="                ,40"/>
    <s v="                ,00"/>
    <s v="                ,00"/>
    <n v="6315"/>
    <d v="2017-07-18T00:00:00"/>
    <n v="0.4"/>
  </r>
  <r>
    <x v="109"/>
    <x v="109"/>
    <n v="2017230000133"/>
    <d v="2017-05-31T00:00:00"/>
    <n v="13547"/>
    <d v="2017-06-12T00:00:00"/>
    <n v="993.08"/>
    <n v="179.08"/>
    <s v="                ,00"/>
    <n v="6100"/>
    <d v="2017-07-18T00:00:00"/>
    <n v="814"/>
  </r>
  <r>
    <x v="110"/>
    <x v="110"/>
    <s v="4705/PA"/>
    <d v="2017-06-12T00:00:00"/>
    <n v="13890"/>
    <d v="2017-06-15T00:00:00"/>
    <n v="570.96"/>
    <n v="102.96"/>
    <s v="                ,00"/>
    <n v="6102"/>
    <d v="2017-07-18T00:00:00"/>
    <n v="468.00000000000006"/>
  </r>
  <r>
    <x v="757"/>
    <x v="757"/>
    <s v="530/E"/>
    <d v="2017-05-30T00:00:00"/>
    <n v="12893"/>
    <d v="2017-06-08T00:00:00"/>
    <n v="172.84"/>
    <n v="31.17"/>
    <s v="                ,00"/>
    <n v="6106"/>
    <d v="2017-07-18T00:00:00"/>
    <n v="141.67000000000002"/>
  </r>
  <r>
    <x v="568"/>
    <x v="568"/>
    <s v="3-2017-00701557"/>
    <d v="2017-05-22T00:00:00"/>
    <n v="13036"/>
    <d v="2017-06-08T00:00:00"/>
    <n v="101.75"/>
    <n v="18.350000000000001"/>
    <s v="                ,00"/>
    <n v="6122"/>
    <d v="2017-07-18T00:00:00"/>
    <n v="83.4"/>
  </r>
  <r>
    <x v="568"/>
    <x v="568"/>
    <s v="3-2017-00701558"/>
    <d v="2017-05-22T00:00:00"/>
    <n v="12990"/>
    <d v="2017-06-08T00:00:00"/>
    <n v="101.75"/>
    <n v="18.350000000000001"/>
    <s v="                ,00"/>
    <n v="6122"/>
    <d v="2017-07-18T00:00:00"/>
    <n v="83.4"/>
  </r>
  <r>
    <x v="568"/>
    <x v="568"/>
    <s v="3-2017-00701559"/>
    <d v="2017-05-22T00:00:00"/>
    <n v="12986"/>
    <d v="2017-06-08T00:00:00"/>
    <n v="96.38"/>
    <n v="17.38"/>
    <s v="                ,00"/>
    <n v="6122"/>
    <d v="2017-07-18T00:00:00"/>
    <n v="79"/>
  </r>
  <r>
    <x v="568"/>
    <x v="568"/>
    <s v="3-2017-00701579"/>
    <d v="2017-05-23T00:00:00"/>
    <n v="13003"/>
    <d v="2017-06-08T00:00:00"/>
    <n v="435.54"/>
    <n v="78.540000000000006"/>
    <s v="                ,00"/>
    <n v="6122"/>
    <d v="2017-07-18T00:00:00"/>
    <n v="357"/>
  </r>
  <r>
    <x v="568"/>
    <x v="568"/>
    <s v="3-2017-00701688"/>
    <d v="2017-05-31T00:00:00"/>
    <n v="13363"/>
    <d v="2017-06-12T00:00:00"/>
    <n v="210.82"/>
    <n v="38.020000000000003"/>
    <s v="                ,00"/>
    <n v="6122"/>
    <d v="2017-07-18T00:00:00"/>
    <n v="172.79999999999998"/>
  </r>
  <r>
    <x v="568"/>
    <x v="568"/>
    <s v="3-2017-00701714"/>
    <d v="2017-06-05T00:00:00"/>
    <n v="13374"/>
    <d v="2017-06-12T00:00:00"/>
    <n v="85.4"/>
    <n v="15.4"/>
    <s v="                ,00"/>
    <n v="6122"/>
    <d v="2017-07-18T00:00:00"/>
    <n v="70"/>
  </r>
  <r>
    <x v="758"/>
    <x v="758"/>
    <s v="13/PA"/>
    <d v="2017-05-29T00:00:00"/>
    <n v="13009"/>
    <d v="2017-06-08T00:00:00"/>
    <n v="353.8"/>
    <n v="63.8"/>
    <s v="                ,00"/>
    <n v="6123"/>
    <d v="2017-07-18T00:00:00"/>
    <n v="290"/>
  </r>
  <r>
    <x v="759"/>
    <x v="759"/>
    <n v="5921"/>
    <d v="2017-06-13T00:00:00"/>
    <n v="13703"/>
    <d v="2017-06-14T00:00:00"/>
    <n v="488"/>
    <n v="88"/>
    <s v="                ,00"/>
    <n v="6125"/>
    <d v="2017-07-18T00:00:00"/>
    <n v="400"/>
  </r>
  <r>
    <x v="569"/>
    <x v="569"/>
    <n v="2017305173"/>
    <d v="2017-06-14T00:00:00"/>
    <n v="13840"/>
    <d v="2017-06-15T00:00:00"/>
    <n v="2415.6"/>
    <n v="435.6"/>
    <s v="                ,00"/>
    <n v="6126"/>
    <d v="2017-07-18T00:00:00"/>
    <n v="1980"/>
  </r>
  <r>
    <x v="760"/>
    <x v="760"/>
    <n v="5700001805"/>
    <d v="2017-05-23T00:00:00"/>
    <n v="12713"/>
    <d v="2017-06-05T00:00:00"/>
    <n v="545.37"/>
    <n v="49.58"/>
    <s v="                ,00"/>
    <n v="6129"/>
    <d v="2017-07-18T00:00:00"/>
    <n v="495.79"/>
  </r>
  <r>
    <x v="760"/>
    <x v="760"/>
    <n v="5700001928"/>
    <d v="2017-06-01T00:00:00"/>
    <n v="13906"/>
    <d v="2017-06-15T00:00:00"/>
    <n v="2316.6"/>
    <n v="210.6"/>
    <s v="                ,00"/>
    <n v="6129"/>
    <d v="2017-07-18T00:00:00"/>
    <n v="2106"/>
  </r>
  <r>
    <x v="760"/>
    <x v="760"/>
    <n v="5700001929"/>
    <d v="2017-06-01T00:00:00"/>
    <n v="13862"/>
    <d v="2017-06-15T00:00:00"/>
    <n v="2316.6"/>
    <n v="210.6"/>
    <s v="                ,00"/>
    <n v="6129"/>
    <d v="2017-07-18T00:00:00"/>
    <n v="2106"/>
  </r>
  <r>
    <x v="761"/>
    <x v="761"/>
    <s v="000526-0CPAPA"/>
    <d v="2017-05-30T00:00:00"/>
    <n v="13455"/>
    <d v="2017-06-12T00:00:00"/>
    <n v="798.72"/>
    <n v="30.72"/>
    <s v="                ,00"/>
    <n v="6135"/>
    <d v="2017-07-18T00:00:00"/>
    <n v="768"/>
  </r>
  <r>
    <x v="762"/>
    <x v="762"/>
    <n v="1729"/>
    <d v="2017-05-30T00:00:00"/>
    <n v="12691"/>
    <d v="2017-06-05T00:00:00"/>
    <n v="191.2"/>
    <n v="7.35"/>
    <s v="                ,00"/>
    <n v="6145"/>
    <d v="2017-07-18T00:00:00"/>
    <n v="183.85"/>
  </r>
  <r>
    <x v="114"/>
    <x v="114"/>
    <s v="2017/V1/3909822"/>
    <d v="2017-05-31T00:00:00"/>
    <n v="13554"/>
    <d v="2017-06-12T00:00:00"/>
    <n v="1456.72"/>
    <n v="262.69"/>
    <s v="                ,00"/>
    <n v="6148"/>
    <d v="2017-07-18T00:00:00"/>
    <n v="1194.03"/>
  </r>
  <r>
    <x v="114"/>
    <x v="114"/>
    <s v="2017/V1/3909823"/>
    <d v="2017-05-31T00:00:00"/>
    <n v="13553"/>
    <d v="2017-06-12T00:00:00"/>
    <n v="800.14"/>
    <n v="144.29"/>
    <s v="                ,00"/>
    <n v="6148"/>
    <d v="2017-07-18T00:00:00"/>
    <n v="655.85"/>
  </r>
  <r>
    <x v="114"/>
    <x v="114"/>
    <s v="2017/V1/3909824"/>
    <d v="2017-05-31T00:00:00"/>
    <n v="13562"/>
    <d v="2017-06-12T00:00:00"/>
    <n v="4755.82"/>
    <n v="857.61"/>
    <s v="                ,00"/>
    <n v="6148"/>
    <d v="2017-07-18T00:00:00"/>
    <n v="3898.2099999999996"/>
  </r>
  <r>
    <x v="115"/>
    <x v="115"/>
    <n v="740510121"/>
    <d v="2017-05-22T00:00:00"/>
    <n v="13011"/>
    <d v="2017-06-08T00:00:00"/>
    <n v="330"/>
    <n v="30"/>
    <s v="                ,00"/>
    <n v="6150"/>
    <d v="2017-07-18T00:00:00"/>
    <n v="300"/>
  </r>
  <r>
    <x v="115"/>
    <x v="115"/>
    <n v="740510473"/>
    <d v="2017-05-24T00:00:00"/>
    <n v="12989"/>
    <d v="2017-06-08T00:00:00"/>
    <n v="880"/>
    <n v="80"/>
    <s v="                ,00"/>
    <n v="6150"/>
    <d v="2017-07-18T00:00:00"/>
    <n v="800"/>
  </r>
  <r>
    <x v="115"/>
    <x v="115"/>
    <n v="740510527"/>
    <d v="2017-05-24T00:00:00"/>
    <n v="13034"/>
    <d v="2017-06-08T00:00:00"/>
    <n v="395.28"/>
    <n v="71.28"/>
    <s v="                ,00"/>
    <n v="6150"/>
    <d v="2017-07-18T00:00:00"/>
    <n v="324"/>
  </r>
  <r>
    <x v="115"/>
    <x v="115"/>
    <n v="740510528"/>
    <d v="2017-05-24T00:00:00"/>
    <n v="13001"/>
    <d v="2017-06-08T00:00:00"/>
    <n v="679.3"/>
    <n v="122.5"/>
    <s v="                ,00"/>
    <n v="6150"/>
    <d v="2017-07-18T00:00:00"/>
    <n v="556.79999999999995"/>
  </r>
  <r>
    <x v="115"/>
    <x v="115"/>
    <n v="740510529"/>
    <d v="2017-05-24T00:00:00"/>
    <n v="13037"/>
    <d v="2017-06-08T00:00:00"/>
    <n v="420.42"/>
    <n v="38.22"/>
    <s v="                ,00"/>
    <n v="6150"/>
    <d v="2017-07-18T00:00:00"/>
    <n v="382.20000000000005"/>
  </r>
  <r>
    <x v="115"/>
    <x v="115"/>
    <n v="740510530"/>
    <d v="2017-05-24T00:00:00"/>
    <n v="13041"/>
    <d v="2017-06-08T00:00:00"/>
    <n v="6134.04"/>
    <n v="557.64"/>
    <s v="                ,00"/>
    <n v="6150"/>
    <d v="2017-07-18T00:00:00"/>
    <n v="5576.4"/>
  </r>
  <r>
    <x v="115"/>
    <x v="115"/>
    <n v="740511805"/>
    <d v="2017-05-31T00:00:00"/>
    <n v="13038"/>
    <d v="2017-06-08T00:00:00"/>
    <n v="3821.04"/>
    <n v="689.04"/>
    <s v="                ,00"/>
    <n v="6150"/>
    <d v="2017-07-18T00:00:00"/>
    <n v="3132"/>
  </r>
  <r>
    <x v="115"/>
    <x v="115"/>
    <n v="740511806"/>
    <d v="2017-05-31T00:00:00"/>
    <n v="13020"/>
    <d v="2017-06-08T00:00:00"/>
    <n v="357.22"/>
    <n v="64.42"/>
    <s v="                ,00"/>
    <n v="6150"/>
    <d v="2017-07-18T00:00:00"/>
    <n v="292.8"/>
  </r>
  <r>
    <x v="115"/>
    <x v="115"/>
    <n v="740511807"/>
    <d v="2017-05-31T00:00:00"/>
    <n v="12949"/>
    <d v="2017-06-08T00:00:00"/>
    <n v="9170.5"/>
    <n v="1653.7"/>
    <s v="                ,00"/>
    <n v="6150"/>
    <d v="2017-07-18T00:00:00"/>
    <n v="7516.8"/>
  </r>
  <r>
    <x v="115"/>
    <x v="115"/>
    <n v="740511808"/>
    <d v="2017-05-31T00:00:00"/>
    <n v="13021"/>
    <d v="2017-06-08T00:00:00"/>
    <n v="47.39"/>
    <n v="4.3099999999999996"/>
    <s v="                ,00"/>
    <n v="6150"/>
    <d v="2017-07-18T00:00:00"/>
    <n v="43.08"/>
  </r>
  <r>
    <x v="115"/>
    <x v="115"/>
    <n v="740512127"/>
    <d v="2017-05-31T00:00:00"/>
    <n v="12929"/>
    <d v="2017-06-08T00:00:00"/>
    <n v="264.33999999999997"/>
    <n v="47.67"/>
    <s v="                ,00"/>
    <n v="6150"/>
    <d v="2017-07-18T00:00:00"/>
    <n v="216.66999999999996"/>
  </r>
  <r>
    <x v="115"/>
    <x v="115"/>
    <n v="740512197"/>
    <d v="2017-05-31T00:00:00"/>
    <n v="13025"/>
    <d v="2017-06-08T00:00:00"/>
    <n v="3253.48"/>
    <n v="586.69000000000005"/>
    <s v="                ,00"/>
    <n v="6150"/>
    <d v="2017-07-18T00:00:00"/>
    <n v="2666.79"/>
  </r>
  <r>
    <x v="115"/>
    <x v="115"/>
    <n v="740512505"/>
    <d v="2017-06-05T00:00:00"/>
    <n v="13138"/>
    <d v="2017-06-09T00:00:00"/>
    <n v="660"/>
    <n v="60"/>
    <s v="                ,00"/>
    <n v="6150"/>
    <d v="2017-07-18T00:00:00"/>
    <n v="600"/>
  </r>
  <r>
    <x v="115"/>
    <x v="115"/>
    <n v="740512838"/>
    <d v="2017-06-06T00:00:00"/>
    <n v="13290"/>
    <d v="2017-06-09T00:00:00"/>
    <n v="1291.4000000000001"/>
    <n v="117.4"/>
    <s v="                ,00"/>
    <n v="6150"/>
    <d v="2017-07-18T00:00:00"/>
    <n v="1174"/>
  </r>
  <r>
    <x v="115"/>
    <x v="115"/>
    <n v="740512839"/>
    <d v="2017-06-06T00:00:00"/>
    <n v="13258"/>
    <d v="2017-06-09T00:00:00"/>
    <n v="236.68"/>
    <n v="21.52"/>
    <s v="                ,00"/>
    <n v="6150"/>
    <d v="2017-07-18T00:00:00"/>
    <n v="215.16"/>
  </r>
  <r>
    <x v="115"/>
    <x v="115"/>
    <n v="740512840"/>
    <d v="2017-06-06T00:00:00"/>
    <n v="13278"/>
    <d v="2017-06-09T00:00:00"/>
    <n v="1914"/>
    <n v="174"/>
    <s v="                ,00"/>
    <n v="6150"/>
    <d v="2017-07-18T00:00:00"/>
    <n v="1740"/>
  </r>
  <r>
    <x v="115"/>
    <x v="115"/>
    <n v="740513138"/>
    <d v="2017-06-07T00:00:00"/>
    <n v="13404"/>
    <d v="2017-06-12T00:00:00"/>
    <n v="3689.4"/>
    <n v="335.4"/>
    <s v="                ,00"/>
    <n v="6150"/>
    <d v="2017-07-18T00:00:00"/>
    <n v="3354"/>
  </r>
  <r>
    <x v="115"/>
    <x v="115"/>
    <n v="740513549"/>
    <d v="2017-06-09T00:00:00"/>
    <n v="13632"/>
    <d v="2017-06-14T00:00:00"/>
    <n v="2407.04"/>
    <n v="434.06"/>
    <s v="                ,00"/>
    <n v="6150"/>
    <d v="2017-07-18T00:00:00"/>
    <n v="1972.98"/>
  </r>
  <r>
    <x v="115"/>
    <x v="115"/>
    <n v="740513550"/>
    <d v="2017-06-09T00:00:00"/>
    <n v="13655"/>
    <d v="2017-06-14T00:00:00"/>
    <n v="292.60000000000002"/>
    <n v="26.6"/>
    <s v="                ,00"/>
    <n v="6150"/>
    <d v="2017-07-18T00:00:00"/>
    <n v="266"/>
  </r>
  <r>
    <x v="115"/>
    <x v="115"/>
    <n v="740513551"/>
    <d v="2017-06-09T00:00:00"/>
    <n v="13646"/>
    <d v="2017-06-14T00:00:00"/>
    <n v="14.45"/>
    <n v="1.31"/>
    <s v="                ,00"/>
    <n v="6150"/>
    <d v="2017-07-18T00:00:00"/>
    <n v="13.139999999999999"/>
  </r>
  <r>
    <x v="115"/>
    <x v="115"/>
    <n v="740513552"/>
    <d v="2017-06-09T00:00:00"/>
    <n v="13685"/>
    <d v="2017-06-14T00:00:00"/>
    <n v="542.78"/>
    <n v="49.34"/>
    <s v="                ,00"/>
    <n v="6150"/>
    <d v="2017-07-18T00:00:00"/>
    <n v="493.43999999999994"/>
  </r>
  <r>
    <x v="115"/>
    <x v="115"/>
    <n v="740514051"/>
    <d v="2017-06-13T00:00:00"/>
    <n v="13845"/>
    <d v="2017-06-15T00:00:00"/>
    <n v="1060.4000000000001"/>
    <n v="96.4"/>
    <s v="                ,00"/>
    <n v="6150"/>
    <d v="2017-07-18T00:00:00"/>
    <n v="964.00000000000011"/>
  </r>
  <r>
    <x v="115"/>
    <x v="115"/>
    <n v="740514332"/>
    <d v="2017-06-14T00:00:00"/>
    <n v="14045"/>
    <d v="2017-06-16T00:00:00"/>
    <n v="187.39"/>
    <n v="33.79"/>
    <s v="                ,00"/>
    <n v="6150"/>
    <d v="2017-07-18T00:00:00"/>
    <n v="153.6"/>
  </r>
  <r>
    <x v="763"/>
    <x v="763"/>
    <s v="2017/5000002567"/>
    <d v="2017-06-05T00:00:00"/>
    <n v="12962"/>
    <d v="2017-06-08T00:00:00"/>
    <n v="402.56"/>
    <n v="36.6"/>
    <s v="                ,00"/>
    <n v="6156"/>
    <d v="2017-07-18T00:00:00"/>
    <n v="365.96"/>
  </r>
  <r>
    <x v="573"/>
    <x v="573"/>
    <n v="1000037648"/>
    <d v="2016-10-25T00:00:00"/>
    <n v="22433"/>
    <d v="2016-10-26T00:00:00"/>
    <n v="-9017.86"/>
    <n v="-819.81"/>
    <s v="                ,00"/>
    <n v="6157"/>
    <d v="2017-07-18T00:00:00"/>
    <n v="-8198.0500000000011"/>
  </r>
  <r>
    <x v="573"/>
    <x v="573"/>
    <n v="1000010705"/>
    <d v="2017-02-28T00:00:00"/>
    <n v="4306"/>
    <d v="2017-03-01T00:00:00"/>
    <n v="1214.4000000000001"/>
    <n v="110.4"/>
    <s v="                ,00"/>
    <n v="6157"/>
    <d v="2017-07-18T00:00:00"/>
    <n v="1104"/>
  </r>
  <r>
    <x v="573"/>
    <x v="573"/>
    <n v="1000017211"/>
    <d v="2017-03-30T00:00:00"/>
    <n v="7334"/>
    <d v="2017-03-31T00:00:00"/>
    <n v="12.75"/>
    <n v="1.1599999999999999"/>
    <s v="                ,00"/>
    <n v="6157"/>
    <d v="2017-07-18T00:00:00"/>
    <n v="11.59"/>
  </r>
  <r>
    <x v="573"/>
    <x v="573"/>
    <n v="1000017212"/>
    <d v="2017-03-30T00:00:00"/>
    <n v="7309"/>
    <d v="2017-03-31T00:00:00"/>
    <n v="92.4"/>
    <n v="8.4"/>
    <s v="                ,00"/>
    <n v="6157"/>
    <d v="2017-07-18T00:00:00"/>
    <n v="84"/>
  </r>
  <r>
    <x v="573"/>
    <x v="573"/>
    <n v="1000020654"/>
    <d v="2017-04-14T00:00:00"/>
    <n v="8786"/>
    <d v="2017-04-18T00:00:00"/>
    <n v="42.5"/>
    <n v="3.86"/>
    <s v="                ,00"/>
    <n v="6157"/>
    <d v="2017-07-18T00:00:00"/>
    <n v="38.64"/>
  </r>
  <r>
    <x v="573"/>
    <x v="573"/>
    <n v="1000021675"/>
    <d v="2017-04-21T00:00:00"/>
    <n v="9367"/>
    <d v="2017-04-27T00:00:00"/>
    <n v="31.9"/>
    <n v="2.9"/>
    <s v="                ,00"/>
    <n v="6157"/>
    <d v="2017-07-18T00:00:00"/>
    <n v="29"/>
  </r>
  <r>
    <x v="573"/>
    <x v="573"/>
    <n v="1000022572"/>
    <d v="2017-04-27T00:00:00"/>
    <n v="9779"/>
    <d v="2017-04-30T00:00:00"/>
    <n v="492.47"/>
    <n v="44.77"/>
    <s v="                ,00"/>
    <n v="6157"/>
    <d v="2017-07-18T00:00:00"/>
    <n v="447.70000000000005"/>
  </r>
  <r>
    <x v="573"/>
    <x v="573"/>
    <n v="1000022637"/>
    <d v="2017-04-28T00:00:00"/>
    <n v="9780"/>
    <d v="2017-04-30T00:00:00"/>
    <n v="411"/>
    <n v="37.36"/>
    <s v="                ,00"/>
    <n v="6157"/>
    <d v="2017-07-18T00:00:00"/>
    <n v="373.64"/>
  </r>
  <r>
    <x v="573"/>
    <x v="573"/>
    <n v="1000023271"/>
    <d v="2017-05-03T00:00:00"/>
    <n v="10237"/>
    <d v="2017-05-05T00:00:00"/>
    <n v="781"/>
    <n v="71"/>
    <s v="                ,00"/>
    <n v="6157"/>
    <d v="2017-07-18T00:00:00"/>
    <n v="710"/>
  </r>
  <r>
    <x v="573"/>
    <x v="573"/>
    <n v="1000024675"/>
    <d v="2017-05-10T00:00:00"/>
    <n v="10841"/>
    <d v="2017-05-12T00:00:00"/>
    <n v="176"/>
    <n v="16"/>
    <s v="                ,00"/>
    <n v="6157"/>
    <d v="2017-07-18T00:00:00"/>
    <n v="160"/>
  </r>
  <r>
    <x v="573"/>
    <x v="573"/>
    <n v="1000025891"/>
    <d v="2017-05-17T00:00:00"/>
    <n v="11392"/>
    <d v="2017-05-22T00:00:00"/>
    <n v="713.9"/>
    <n v="64.900000000000006"/>
    <s v="                ,00"/>
    <n v="6157"/>
    <d v="2017-07-18T00:00:00"/>
    <n v="649"/>
  </r>
  <r>
    <x v="573"/>
    <x v="573"/>
    <n v="1000027033"/>
    <d v="2017-05-24T00:00:00"/>
    <n v="12051"/>
    <d v="2017-05-26T00:00:00"/>
    <n v="242.01"/>
    <n v="22"/>
    <s v="                ,00"/>
    <n v="6157"/>
    <d v="2017-07-18T00:00:00"/>
    <n v="220.01"/>
  </r>
  <r>
    <x v="573"/>
    <x v="573"/>
    <n v="1000027280"/>
    <d v="2017-05-25T00:00:00"/>
    <n v="12175"/>
    <d v="2017-05-29T00:00:00"/>
    <n v="326.04000000000002"/>
    <n v="29.64"/>
    <s v="                ,00"/>
    <n v="6157"/>
    <d v="2017-07-18T00:00:00"/>
    <n v="296.40000000000003"/>
  </r>
  <r>
    <x v="573"/>
    <x v="573"/>
    <n v="1000027281"/>
    <d v="2017-05-25T00:00:00"/>
    <n v="12172"/>
    <d v="2017-05-29T00:00:00"/>
    <n v="2087.5500000000002"/>
    <n v="189.78"/>
    <s v="                ,00"/>
    <n v="6157"/>
    <d v="2017-07-18T00:00:00"/>
    <n v="1897.7700000000002"/>
  </r>
  <r>
    <x v="573"/>
    <x v="573"/>
    <n v="1000027681"/>
    <d v="2017-05-26T00:00:00"/>
    <n v="12178"/>
    <d v="2017-05-29T00:00:00"/>
    <n v="181.5"/>
    <n v="16.5"/>
    <s v="                ,00"/>
    <n v="6157"/>
    <d v="2017-07-18T00:00:00"/>
    <n v="165"/>
  </r>
  <r>
    <x v="573"/>
    <x v="573"/>
    <n v="1000028140"/>
    <d v="2017-05-30T00:00:00"/>
    <n v="12478"/>
    <d v="2017-05-31T00:00:00"/>
    <n v="968.68"/>
    <n v="88.06"/>
    <s v="                ,00"/>
    <n v="6157"/>
    <d v="2017-07-18T00:00:00"/>
    <n v="880.61999999999989"/>
  </r>
  <r>
    <x v="573"/>
    <x v="573"/>
    <n v="1000028141"/>
    <d v="2017-05-30T00:00:00"/>
    <n v="12448"/>
    <d v="2017-05-31T00:00:00"/>
    <n v="411"/>
    <n v="37.36"/>
    <s v="                ,00"/>
    <n v="6157"/>
    <d v="2017-07-18T00:00:00"/>
    <n v="373.64"/>
  </r>
  <r>
    <x v="573"/>
    <x v="573"/>
    <n v="1000028947"/>
    <d v="2017-06-06T00:00:00"/>
    <n v="13225"/>
    <d v="2017-06-09T00:00:00"/>
    <n v="48.4"/>
    <n v="4.4000000000000004"/>
    <s v="                ,00"/>
    <n v="6157"/>
    <d v="2017-07-18T00:00:00"/>
    <n v="44"/>
  </r>
  <r>
    <x v="573"/>
    <x v="573"/>
    <n v="1000029569"/>
    <d v="2017-06-08T00:00:00"/>
    <n v="13423"/>
    <d v="2017-06-12T00:00:00"/>
    <n v="11.78"/>
    <n v="1.07"/>
    <s v="                ,00"/>
    <n v="6157"/>
    <d v="2017-07-18T00:00:00"/>
    <n v="10.709999999999999"/>
  </r>
  <r>
    <x v="573"/>
    <x v="573"/>
    <n v="1000030789"/>
    <d v="2017-06-14T00:00:00"/>
    <n v="13984"/>
    <d v="2017-06-16T00:00:00"/>
    <n v="1937.36"/>
    <n v="176.12"/>
    <s v="                ,00"/>
    <n v="6157"/>
    <d v="2017-07-18T00:00:00"/>
    <n v="1761.2399999999998"/>
  </r>
  <r>
    <x v="574"/>
    <x v="574"/>
    <n v="4105007363"/>
    <d v="2017-05-30T00:00:00"/>
    <n v="13591"/>
    <d v="2017-06-13T00:00:00"/>
    <n v="220.21"/>
    <n v="34.19"/>
    <s v="                ,00"/>
    <n v="6160"/>
    <d v="2017-07-18T00:00:00"/>
    <n v="186.02"/>
  </r>
  <r>
    <x v="574"/>
    <x v="574"/>
    <n v="4105015054"/>
    <d v="2017-06-09T00:00:00"/>
    <n v="13589"/>
    <d v="2017-06-13T00:00:00"/>
    <n v="27.3"/>
    <n v="4.92"/>
    <s v="                ,00"/>
    <n v="6160"/>
    <d v="2017-07-18T00:00:00"/>
    <n v="22.380000000000003"/>
  </r>
  <r>
    <x v="116"/>
    <x v="116"/>
    <s v="IBP17PA-0003790"/>
    <d v="2017-05-04T00:00:00"/>
    <n v="13007"/>
    <d v="2017-06-08T00:00:00"/>
    <n v="314.60000000000002"/>
    <n v="28.6"/>
    <s v="                ,00"/>
    <n v="6162"/>
    <d v="2017-07-18T00:00:00"/>
    <n v="286"/>
  </r>
  <r>
    <x v="116"/>
    <x v="116"/>
    <s v="IBP17PA-0003998"/>
    <d v="2017-05-10T00:00:00"/>
    <n v="13230"/>
    <d v="2017-06-09T00:00:00"/>
    <n v="125.4"/>
    <n v="11.4"/>
    <s v="                ,00"/>
    <n v="6162"/>
    <d v="2017-07-18T00:00:00"/>
    <n v="114"/>
  </r>
  <r>
    <x v="116"/>
    <x v="116"/>
    <s v="IBP17PA-0004139"/>
    <d v="2017-05-15T00:00:00"/>
    <n v="13281"/>
    <d v="2017-06-09T00:00:00"/>
    <n v="1344.75"/>
    <n v="122.25"/>
    <s v="                ,00"/>
    <n v="6162"/>
    <d v="2017-07-18T00:00:00"/>
    <n v="1222.5"/>
  </r>
  <r>
    <x v="116"/>
    <x v="116"/>
    <s v="IBP17PA-0004366"/>
    <d v="2017-05-22T00:00:00"/>
    <n v="13443"/>
    <d v="2017-06-12T00:00:00"/>
    <n v="317.89999999999998"/>
    <n v="28.9"/>
    <s v="                ,00"/>
    <n v="6162"/>
    <d v="2017-07-18T00:00:00"/>
    <n v="289"/>
  </r>
  <r>
    <x v="116"/>
    <x v="116"/>
    <s v="IBP17PA-0004440"/>
    <d v="2017-05-23T00:00:00"/>
    <n v="13613"/>
    <d v="2017-06-13T00:00:00"/>
    <n v="200.2"/>
    <n v="18.2"/>
    <s v="                ,00"/>
    <n v="6162"/>
    <d v="2017-07-18T00:00:00"/>
    <n v="182"/>
  </r>
  <r>
    <x v="116"/>
    <x v="116"/>
    <s v="IBP17PA-0004749"/>
    <d v="2017-05-31T00:00:00"/>
    <n v="13638"/>
    <d v="2017-06-14T00:00:00"/>
    <n v="484"/>
    <n v="44"/>
    <s v="                ,00"/>
    <n v="6162"/>
    <d v="2017-07-18T00:00:00"/>
    <n v="440"/>
  </r>
  <r>
    <x v="578"/>
    <x v="578"/>
    <n v="620815510"/>
    <d v="2017-06-09T00:00:00"/>
    <n v="13417"/>
    <d v="2017-06-12T00:00:00"/>
    <n v="292.8"/>
    <n v="52.8"/>
    <s v="                ,00"/>
    <n v="6164"/>
    <d v="2017-07-18T00:00:00"/>
    <n v="240"/>
  </r>
  <r>
    <x v="118"/>
    <x v="118"/>
    <s v="5751/5"/>
    <d v="2017-05-31T00:00:00"/>
    <n v="12854"/>
    <d v="2017-06-06T00:00:00"/>
    <n v="1921.05"/>
    <n v="346.42"/>
    <s v="                ,00"/>
    <n v="6169"/>
    <d v="2017-07-18T00:00:00"/>
    <n v="1574.6299999999999"/>
  </r>
  <r>
    <x v="118"/>
    <x v="118"/>
    <s v="5752/5"/>
    <d v="2017-05-31T00:00:00"/>
    <n v="12810"/>
    <d v="2017-06-06T00:00:00"/>
    <n v="188.12"/>
    <n v="33.92"/>
    <s v="                ,00"/>
    <n v="6169"/>
    <d v="2017-07-18T00:00:00"/>
    <n v="154.19999999999999"/>
  </r>
  <r>
    <x v="118"/>
    <x v="118"/>
    <s v="6139/5"/>
    <d v="2017-06-13T00:00:00"/>
    <n v="13801"/>
    <d v="2017-06-15T00:00:00"/>
    <n v="916.71"/>
    <n v="165.31"/>
    <s v="                ,00"/>
    <n v="6169"/>
    <d v="2017-07-18T00:00:00"/>
    <n v="751.40000000000009"/>
  </r>
  <r>
    <x v="118"/>
    <x v="118"/>
    <s v="6140/5"/>
    <d v="2017-06-13T00:00:00"/>
    <n v="13831"/>
    <d v="2017-06-15T00:00:00"/>
    <n v="930.82"/>
    <n v="167.85"/>
    <s v="                ,00"/>
    <n v="6169"/>
    <d v="2017-07-18T00:00:00"/>
    <n v="762.97"/>
  </r>
  <r>
    <x v="118"/>
    <x v="118"/>
    <s v="6141/5"/>
    <d v="2017-06-13T00:00:00"/>
    <n v="13792"/>
    <d v="2017-06-15T00:00:00"/>
    <n v="183.29"/>
    <n v="33.049999999999997"/>
    <s v="                ,00"/>
    <n v="6169"/>
    <d v="2017-07-18T00:00:00"/>
    <n v="150.24"/>
  </r>
  <r>
    <x v="118"/>
    <x v="118"/>
    <s v="6142/5"/>
    <d v="2017-06-13T00:00:00"/>
    <n v="13796"/>
    <d v="2017-06-15T00:00:00"/>
    <n v="137.19999999999999"/>
    <n v="24.74"/>
    <s v="                ,00"/>
    <n v="6169"/>
    <d v="2017-07-18T00:00:00"/>
    <n v="112.46"/>
  </r>
  <r>
    <x v="118"/>
    <x v="118"/>
    <s v="6143/5"/>
    <d v="2017-06-13T00:00:00"/>
    <n v="13799"/>
    <d v="2017-06-15T00:00:00"/>
    <n v="313.54000000000002"/>
    <n v="56.54"/>
    <s v="                ,00"/>
    <n v="6169"/>
    <d v="2017-07-18T00:00:00"/>
    <n v="257"/>
  </r>
  <r>
    <x v="119"/>
    <x v="119"/>
    <n v="5751009493"/>
    <d v="2017-06-01T00:00:00"/>
    <n v="12683"/>
    <d v="2017-06-05T00:00:00"/>
    <n v="92.4"/>
    <n v="8.4"/>
    <s v="                ,00"/>
    <n v="6175"/>
    <d v="2017-07-18T00:00:00"/>
    <n v="84"/>
  </r>
  <r>
    <x v="119"/>
    <x v="119"/>
    <n v="5751009628"/>
    <d v="2017-06-05T00:00:00"/>
    <n v="12917"/>
    <d v="2017-06-08T00:00:00"/>
    <n v="120.78"/>
    <n v="10.98"/>
    <s v="                ,00"/>
    <n v="6175"/>
    <d v="2017-07-18T00:00:00"/>
    <n v="109.8"/>
  </r>
  <r>
    <x v="119"/>
    <x v="119"/>
    <n v="5751010102"/>
    <d v="2017-06-13T00:00:00"/>
    <n v="13970"/>
    <d v="2017-06-16T00:00:00"/>
    <n v="181.17"/>
    <n v="16.47"/>
    <s v="                ,00"/>
    <n v="6175"/>
    <d v="2017-07-18T00:00:00"/>
    <n v="164.7"/>
  </r>
  <r>
    <x v="579"/>
    <x v="579"/>
    <s v="004763-PA"/>
    <d v="2017-05-31T00:00:00"/>
    <n v="12914"/>
    <d v="2017-06-08T00:00:00"/>
    <n v="1112.6400000000001"/>
    <n v="200.64"/>
    <s v="                ,00"/>
    <n v="6176"/>
    <d v="2017-07-18T00:00:00"/>
    <n v="912.00000000000011"/>
  </r>
  <r>
    <x v="764"/>
    <x v="764"/>
    <s v="15849/2017"/>
    <d v="2017-06-23T00:00:00"/>
    <n v="782"/>
    <d v="2017-06-23T00:00:00"/>
    <n v="694.84"/>
    <s v="                ,00"/>
    <s v="                ,00"/>
    <m/>
    <d v="2017-07-18T00:00:00"/>
    <n v="694.84"/>
  </r>
  <r>
    <x v="764"/>
    <x v="764"/>
    <s v="15899/2017"/>
    <d v="2017-06-23T00:00:00"/>
    <n v="833"/>
    <d v="2017-06-23T00:00:00"/>
    <n v="4690.67"/>
    <s v="                ,00"/>
    <s v="                ,00"/>
    <m/>
    <d v="2017-07-18T00:00:00"/>
    <n v="4690.67"/>
  </r>
  <r>
    <x v="765"/>
    <x v="765"/>
    <s v="15848/2017"/>
    <d v="2017-06-23T00:00:00"/>
    <n v="781"/>
    <d v="2017-06-23T00:00:00"/>
    <n v="2070.44"/>
    <s v="                ,00"/>
    <s v="                ,00"/>
    <m/>
    <d v="2017-07-18T00:00:00"/>
    <n v="2070.44"/>
  </r>
  <r>
    <x v="765"/>
    <x v="765"/>
    <s v="15898/2017"/>
    <d v="2017-06-23T00:00:00"/>
    <n v="832"/>
    <d v="2017-06-23T00:00:00"/>
    <n v="12409.52"/>
    <s v="                ,00"/>
    <s v="                ,00"/>
    <m/>
    <d v="2017-07-18T00:00:00"/>
    <n v="12409.52"/>
  </r>
  <r>
    <x v="765"/>
    <x v="765"/>
    <s v="23-GIU-2017"/>
    <d v="2017-06-23T00:00:00"/>
    <n v="896"/>
    <d v="2017-06-23T00:00:00"/>
    <n v="-108.04"/>
    <s v="                ,00"/>
    <s v="                ,00"/>
    <m/>
    <d v="2017-07-18T00:00:00"/>
    <n v="-108.04"/>
  </r>
  <r>
    <x v="120"/>
    <x v="120"/>
    <n v="17035145"/>
    <d v="2017-03-16T00:00:00"/>
    <n v="5999"/>
    <d v="2017-03-17T00:00:00"/>
    <n v="-4141.29"/>
    <n v="-746.79"/>
    <s v="                ,00"/>
    <n v="6182"/>
    <d v="2017-07-18T00:00:00"/>
    <n v="-3394.5"/>
  </r>
  <r>
    <x v="120"/>
    <x v="120"/>
    <n v="98657066"/>
    <d v="2017-04-04T00:00:00"/>
    <n v="7584"/>
    <d v="2017-04-05T00:00:00"/>
    <n v="4941"/>
    <n v="891"/>
    <s v="                ,00"/>
    <n v="6182"/>
    <d v="2017-07-18T00:00:00"/>
    <n v="4050"/>
  </r>
  <r>
    <x v="120"/>
    <x v="120"/>
    <n v="98668543"/>
    <d v="2017-05-31T00:00:00"/>
    <n v="12433"/>
    <d v="2017-05-31T00:00:00"/>
    <n v="1174.71"/>
    <n v="45.18"/>
    <s v="                ,00"/>
    <n v="6182"/>
    <d v="2017-07-18T00:00:00"/>
    <n v="1129.53"/>
  </r>
  <r>
    <x v="120"/>
    <x v="120"/>
    <n v="17074989"/>
    <d v="2017-06-01T00:00:00"/>
    <n v="12661"/>
    <d v="2017-06-05T00:00:00"/>
    <n v="430.56"/>
    <n v="16.559999999999999"/>
    <s v="                ,00"/>
    <n v="6182"/>
    <d v="2017-07-18T00:00:00"/>
    <n v="414"/>
  </r>
  <r>
    <x v="120"/>
    <x v="120"/>
    <n v="17075025"/>
    <d v="2017-06-01T00:00:00"/>
    <n v="12669"/>
    <d v="2017-06-05T00:00:00"/>
    <n v="395.2"/>
    <n v="15.2"/>
    <s v="                ,00"/>
    <n v="6182"/>
    <d v="2017-07-18T00:00:00"/>
    <n v="380"/>
  </r>
  <r>
    <x v="120"/>
    <x v="120"/>
    <n v="17075126"/>
    <d v="2017-06-01T00:00:00"/>
    <n v="12670"/>
    <d v="2017-06-05T00:00:00"/>
    <n v="8320.4"/>
    <n v="1500.4"/>
    <s v="                ,00"/>
    <n v="6182"/>
    <d v="2017-07-18T00:00:00"/>
    <n v="6820"/>
  </r>
  <r>
    <x v="120"/>
    <x v="120"/>
    <n v="17075202"/>
    <d v="2017-06-01T00:00:00"/>
    <n v="12644"/>
    <d v="2017-06-05T00:00:00"/>
    <n v="345.48"/>
    <n v="62.3"/>
    <s v="                ,00"/>
    <n v="6182"/>
    <d v="2017-07-18T00:00:00"/>
    <n v="283.18"/>
  </r>
  <r>
    <x v="120"/>
    <x v="120"/>
    <n v="17075203"/>
    <d v="2017-06-01T00:00:00"/>
    <n v="12647"/>
    <d v="2017-06-05T00:00:00"/>
    <n v="2134.5100000000002"/>
    <n v="384.91"/>
    <s v="                ,00"/>
    <n v="6182"/>
    <d v="2017-07-18T00:00:00"/>
    <n v="1749.6000000000001"/>
  </r>
  <r>
    <x v="120"/>
    <x v="120"/>
    <n v="98668809"/>
    <d v="2017-06-01T00:00:00"/>
    <n v="12541"/>
    <d v="2017-06-05T00:00:00"/>
    <n v="402.66"/>
    <n v="72.61"/>
    <s v="                ,00"/>
    <n v="6182"/>
    <d v="2017-07-18T00:00:00"/>
    <n v="330.05"/>
  </r>
  <r>
    <x v="120"/>
    <x v="120"/>
    <n v="17075725"/>
    <d v="2017-06-05T00:00:00"/>
    <n v="12834"/>
    <d v="2017-06-06T00:00:00"/>
    <n v="1610.4"/>
    <n v="290.39999999999998"/>
    <s v="                ,00"/>
    <n v="6182"/>
    <d v="2017-07-18T00:00:00"/>
    <n v="1320"/>
  </r>
  <r>
    <x v="120"/>
    <x v="120"/>
    <n v="98669114"/>
    <d v="2017-06-05T00:00:00"/>
    <n v="12827"/>
    <d v="2017-06-06T00:00:00"/>
    <n v="357.52"/>
    <n v="13.75"/>
    <s v="                ,00"/>
    <n v="6182"/>
    <d v="2017-07-18T00:00:00"/>
    <n v="343.77"/>
  </r>
  <r>
    <x v="120"/>
    <x v="120"/>
    <n v="17076305"/>
    <d v="2017-06-06T00:00:00"/>
    <n v="13132"/>
    <d v="2017-06-09T00:00:00"/>
    <n v="503.36"/>
    <n v="19.36"/>
    <s v="                ,00"/>
    <n v="6182"/>
    <d v="2017-07-18T00:00:00"/>
    <n v="484"/>
  </r>
  <r>
    <x v="120"/>
    <x v="120"/>
    <n v="17076306"/>
    <d v="2017-06-06T00:00:00"/>
    <n v="13133"/>
    <d v="2017-06-09T00:00:00"/>
    <n v="2219.36"/>
    <n v="85.36"/>
    <s v="                ,00"/>
    <n v="6182"/>
    <d v="2017-07-18T00:00:00"/>
    <n v="2134"/>
  </r>
  <r>
    <x v="120"/>
    <x v="120"/>
    <n v="17076990"/>
    <d v="2017-06-07T00:00:00"/>
    <n v="13163"/>
    <d v="2017-06-09T00:00:00"/>
    <n v="2671.24"/>
    <n v="102.74"/>
    <s v="                ,00"/>
    <n v="6182"/>
    <d v="2017-07-18T00:00:00"/>
    <n v="2568.5"/>
  </r>
  <r>
    <x v="120"/>
    <x v="120"/>
    <n v="17077205"/>
    <d v="2017-06-07T00:00:00"/>
    <n v="13148"/>
    <d v="2017-06-09T00:00:00"/>
    <n v="1544.4"/>
    <n v="59.4"/>
    <s v="                ,00"/>
    <n v="6182"/>
    <d v="2017-07-18T00:00:00"/>
    <n v="1485"/>
  </r>
  <r>
    <x v="120"/>
    <x v="120"/>
    <n v="17077796"/>
    <d v="2017-06-08T00:00:00"/>
    <n v="13385"/>
    <d v="2017-06-12T00:00:00"/>
    <n v="254.32"/>
    <n v="9.7799999999999994"/>
    <s v="                ,00"/>
    <n v="6182"/>
    <d v="2017-07-18T00:00:00"/>
    <n v="244.54"/>
  </r>
  <r>
    <x v="120"/>
    <x v="120"/>
    <n v="17078496"/>
    <d v="2017-06-09T00:00:00"/>
    <n v="13433"/>
    <d v="2017-06-12T00:00:00"/>
    <n v="345.87"/>
    <n v="62.37"/>
    <s v="                ,00"/>
    <n v="6182"/>
    <d v="2017-07-18T00:00:00"/>
    <n v="283.5"/>
  </r>
  <r>
    <x v="120"/>
    <x v="120"/>
    <n v="17078524"/>
    <d v="2017-06-09T00:00:00"/>
    <n v="13430"/>
    <d v="2017-06-12T00:00:00"/>
    <n v="634.4"/>
    <n v="114.4"/>
    <s v="                ,00"/>
    <n v="6182"/>
    <d v="2017-07-18T00:00:00"/>
    <n v="520"/>
  </r>
  <r>
    <x v="120"/>
    <x v="120"/>
    <n v="17078620"/>
    <d v="2017-06-09T00:00:00"/>
    <n v="13419"/>
    <d v="2017-06-12T00:00:00"/>
    <n v="1149.4100000000001"/>
    <n v="44.21"/>
    <s v="                ,00"/>
    <n v="6182"/>
    <d v="2017-07-18T00:00:00"/>
    <n v="1105.2"/>
  </r>
  <r>
    <x v="120"/>
    <x v="120"/>
    <n v="98670111"/>
    <d v="2017-06-09T00:00:00"/>
    <n v="13355"/>
    <d v="2017-06-12T00:00:00"/>
    <n v="402.66"/>
    <n v="72.61"/>
    <s v="                ,00"/>
    <n v="6182"/>
    <d v="2017-07-18T00:00:00"/>
    <n v="330.05"/>
  </r>
  <r>
    <x v="120"/>
    <x v="120"/>
    <n v="17079960"/>
    <d v="2017-06-13T00:00:00"/>
    <n v="13659"/>
    <d v="2017-06-14T00:00:00"/>
    <n v="177.51"/>
    <n v="32.01"/>
    <s v="                ,00"/>
    <n v="6182"/>
    <d v="2017-07-18T00:00:00"/>
    <n v="145.5"/>
  </r>
  <r>
    <x v="120"/>
    <x v="120"/>
    <n v="98670956"/>
    <d v="2017-06-13T00:00:00"/>
    <n v="13684"/>
    <d v="2017-06-14T00:00:00"/>
    <n v="1103.23"/>
    <n v="42.43"/>
    <s v="                ,00"/>
    <n v="6182"/>
    <d v="2017-07-18T00:00:00"/>
    <n v="1060.8"/>
  </r>
  <r>
    <x v="120"/>
    <x v="120"/>
    <n v="17080474"/>
    <d v="2017-06-14T00:00:00"/>
    <n v="13844"/>
    <d v="2017-06-15T00:00:00"/>
    <n v="2219.36"/>
    <n v="85.36"/>
    <s v="                ,00"/>
    <n v="6182"/>
    <d v="2017-07-18T00:00:00"/>
    <n v="2134"/>
  </r>
  <r>
    <x v="120"/>
    <x v="120"/>
    <n v="17080476"/>
    <d v="2017-06-14T00:00:00"/>
    <n v="13859"/>
    <d v="2017-06-15T00:00:00"/>
    <n v="5205.2"/>
    <n v="200.2"/>
    <s v="                ,00"/>
    <n v="6182"/>
    <d v="2017-07-18T00:00:00"/>
    <n v="5005"/>
  </r>
  <r>
    <x v="120"/>
    <x v="120"/>
    <n v="17080477"/>
    <d v="2017-06-14T00:00:00"/>
    <n v="13856"/>
    <d v="2017-06-15T00:00:00"/>
    <n v="2219.36"/>
    <n v="85.36"/>
    <s v="                ,00"/>
    <n v="6182"/>
    <d v="2017-07-18T00:00:00"/>
    <n v="2134"/>
  </r>
  <r>
    <x v="120"/>
    <x v="120"/>
    <n v="17080480"/>
    <d v="2017-06-14T00:00:00"/>
    <n v="13854"/>
    <d v="2017-06-15T00:00:00"/>
    <n v="935.9"/>
    <n v="36"/>
    <s v="                ,00"/>
    <n v="6182"/>
    <d v="2017-07-18T00:00:00"/>
    <n v="899.9"/>
  </r>
  <r>
    <x v="120"/>
    <x v="120"/>
    <n v="17080652"/>
    <d v="2017-06-14T00:00:00"/>
    <n v="13872"/>
    <d v="2017-06-15T00:00:00"/>
    <n v="420.9"/>
    <n v="75.900000000000006"/>
    <s v="                ,00"/>
    <n v="6182"/>
    <d v="2017-07-18T00:00:00"/>
    <n v="345"/>
  </r>
  <r>
    <x v="120"/>
    <x v="120"/>
    <n v="98671164"/>
    <d v="2017-06-14T00:00:00"/>
    <n v="13816"/>
    <d v="2017-06-15T00:00:00"/>
    <n v="2839.41"/>
    <n v="109.21"/>
    <s v="                ,00"/>
    <n v="6182"/>
    <d v="2017-07-18T00:00:00"/>
    <n v="2730.2"/>
  </r>
  <r>
    <x v="120"/>
    <x v="120"/>
    <n v="17081287"/>
    <d v="2017-06-15T00:00:00"/>
    <n v="14052"/>
    <d v="2017-06-16T00:00:00"/>
    <n v="342.91"/>
    <n v="13.19"/>
    <s v="                ,00"/>
    <n v="6182"/>
    <d v="2017-07-18T00:00:00"/>
    <n v="329.72"/>
  </r>
  <r>
    <x v="120"/>
    <x v="120"/>
    <n v="17081321"/>
    <d v="2017-06-15T00:00:00"/>
    <n v="14008"/>
    <d v="2017-06-16T00:00:00"/>
    <n v="430.56"/>
    <n v="16.559999999999999"/>
    <s v="                ,00"/>
    <n v="6182"/>
    <d v="2017-07-18T00:00:00"/>
    <n v="414"/>
  </r>
  <r>
    <x v="120"/>
    <x v="120"/>
    <n v="17081322"/>
    <d v="2017-06-15T00:00:00"/>
    <n v="14050"/>
    <d v="2017-06-16T00:00:00"/>
    <n v="935.9"/>
    <n v="36"/>
    <s v="                ,00"/>
    <n v="6182"/>
    <d v="2017-07-18T00:00:00"/>
    <n v="899.9"/>
  </r>
  <r>
    <x v="120"/>
    <x v="120"/>
    <n v="17081323"/>
    <d v="2017-06-15T00:00:00"/>
    <n v="14051"/>
    <d v="2017-06-16T00:00:00"/>
    <n v="467.95"/>
    <n v="18"/>
    <s v="                ,00"/>
    <n v="6182"/>
    <d v="2017-07-18T00:00:00"/>
    <n v="449.95"/>
  </r>
  <r>
    <x v="583"/>
    <x v="583"/>
    <s v="17-CLPA-1254"/>
    <d v="2017-05-26T00:00:00"/>
    <n v="12688"/>
    <d v="2017-06-05T00:00:00"/>
    <n v="2462.67"/>
    <n v="94.72"/>
    <s v="                ,00"/>
    <n v="6205"/>
    <d v="2017-07-18T00:00:00"/>
    <n v="2367.9500000000003"/>
  </r>
  <r>
    <x v="583"/>
    <x v="583"/>
    <s v="17-CLPA-1255"/>
    <d v="2017-05-26T00:00:00"/>
    <n v="12692"/>
    <d v="2017-06-05T00:00:00"/>
    <n v="2384.67"/>
    <n v="91.72"/>
    <s v="                ,00"/>
    <n v="6205"/>
    <d v="2017-07-18T00:00:00"/>
    <n v="2292.9500000000003"/>
  </r>
  <r>
    <x v="583"/>
    <x v="583"/>
    <s v="17-CLPA-1256"/>
    <d v="2017-05-26T00:00:00"/>
    <n v="12704"/>
    <d v="2017-06-05T00:00:00"/>
    <n v="2384.67"/>
    <n v="91.72"/>
    <s v="                ,00"/>
    <n v="6205"/>
    <d v="2017-07-18T00:00:00"/>
    <n v="2292.9500000000003"/>
  </r>
  <r>
    <x v="583"/>
    <x v="583"/>
    <s v="17-CLPA-1257"/>
    <d v="2017-05-26T00:00:00"/>
    <n v="12707"/>
    <d v="2017-06-05T00:00:00"/>
    <n v="2561.4699999999998"/>
    <n v="98.52"/>
    <s v="                ,00"/>
    <n v="6205"/>
    <d v="2017-07-18T00:00:00"/>
    <n v="2462.9499999999998"/>
  </r>
  <r>
    <x v="583"/>
    <x v="583"/>
    <s v="17-CLPA-1258"/>
    <d v="2017-05-26T00:00:00"/>
    <n v="12686"/>
    <d v="2017-06-05T00:00:00"/>
    <n v="3515.82"/>
    <n v="135.22"/>
    <s v="                ,00"/>
    <n v="6205"/>
    <d v="2017-07-18T00:00:00"/>
    <n v="3380.6000000000004"/>
  </r>
  <r>
    <x v="583"/>
    <x v="583"/>
    <s v="17-CLPA-1371"/>
    <d v="2017-06-09T00:00:00"/>
    <n v="13665"/>
    <d v="2017-06-14T00:00:00"/>
    <n v="2384.67"/>
    <n v="91.72"/>
    <s v="                ,00"/>
    <n v="6205"/>
    <d v="2017-07-18T00:00:00"/>
    <n v="2292.9500000000003"/>
  </r>
  <r>
    <x v="122"/>
    <x v="122"/>
    <s v="17PL014500"/>
    <d v="2017-05-08T00:00:00"/>
    <n v="10445"/>
    <d v="2017-05-09T00:00:00"/>
    <n v="281.08999999999997"/>
    <n v="50.69"/>
    <s v="                ,00"/>
    <n v="6212"/>
    <d v="2017-07-18T00:00:00"/>
    <n v="230.39999999999998"/>
  </r>
  <r>
    <x v="122"/>
    <x v="122"/>
    <s v="17PL015545"/>
    <d v="2017-06-01T00:00:00"/>
    <n v="12629"/>
    <d v="2017-06-05T00:00:00"/>
    <n v="4778.5"/>
    <n v="861.7"/>
    <s v="                ,00"/>
    <n v="6212"/>
    <d v="2017-07-18T00:00:00"/>
    <n v="3916.8"/>
  </r>
  <r>
    <x v="122"/>
    <x v="122"/>
    <s v="17PL015866"/>
    <d v="2017-06-10T00:00:00"/>
    <n v="13421"/>
    <d v="2017-06-12T00:00:00"/>
    <n v="400.16"/>
    <n v="72.16"/>
    <s v="                ,00"/>
    <n v="6212"/>
    <d v="2017-07-18T00:00:00"/>
    <n v="328"/>
  </r>
  <r>
    <x v="122"/>
    <x v="122"/>
    <s v="17PL016046"/>
    <d v="2017-06-14T00:00:00"/>
    <n v="13865"/>
    <d v="2017-06-15T00:00:00"/>
    <n v="400.16"/>
    <n v="72.16"/>
    <s v="                ,00"/>
    <n v="6212"/>
    <d v="2017-07-18T00:00:00"/>
    <n v="328"/>
  </r>
  <r>
    <x v="584"/>
    <x v="584"/>
    <n v="3000009297"/>
    <d v="2017-06-01T00:00:00"/>
    <n v="12672"/>
    <d v="2017-06-05T00:00:00"/>
    <n v="8445.7999999999993"/>
    <n v="767.8"/>
    <s v="                ,00"/>
    <n v="6214"/>
    <d v="2017-07-18T00:00:00"/>
    <n v="7677.9999999999991"/>
  </r>
  <r>
    <x v="584"/>
    <x v="584"/>
    <n v="3000009492"/>
    <d v="2017-06-06T00:00:00"/>
    <n v="13221"/>
    <d v="2017-06-09T00:00:00"/>
    <n v="16891.599999999999"/>
    <n v="1535.6"/>
    <s v="                ,00"/>
    <n v="6214"/>
    <d v="2017-07-18T00:00:00"/>
    <n v="15355.999999999998"/>
  </r>
  <r>
    <x v="584"/>
    <x v="584"/>
    <n v="3000009937"/>
    <d v="2017-06-13T00:00:00"/>
    <n v="13888"/>
    <d v="2017-06-15T00:00:00"/>
    <n v="8445.7999999999993"/>
    <n v="767.8"/>
    <s v="                ,00"/>
    <n v="6214"/>
    <d v="2017-07-18T00:00:00"/>
    <n v="7677.9999999999991"/>
  </r>
  <r>
    <x v="125"/>
    <x v="125"/>
    <s v="1773/PA"/>
    <d v="2017-05-31T00:00:00"/>
    <n v="12534"/>
    <d v="2017-06-05T00:00:00"/>
    <n v="1322.88"/>
    <n v="50.88"/>
    <s v="                ,00"/>
    <n v="6217"/>
    <d v="2017-07-18T00:00:00"/>
    <n v="1272"/>
  </r>
  <r>
    <x v="125"/>
    <x v="125"/>
    <s v="1774/PA/17"/>
    <d v="2017-05-31T00:00:00"/>
    <n v="12582"/>
    <d v="2017-06-05T00:00:00"/>
    <n v="1109.8900000000001"/>
    <n v="42.69"/>
    <s v="                ,00"/>
    <n v="6217"/>
    <d v="2017-07-18T00:00:00"/>
    <n v="1067.2"/>
  </r>
  <r>
    <x v="125"/>
    <x v="125"/>
    <s v="1775/PA"/>
    <d v="2017-05-31T00:00:00"/>
    <n v="12566"/>
    <d v="2017-06-05T00:00:00"/>
    <n v="956.8"/>
    <n v="36.799999999999997"/>
    <s v="                ,00"/>
    <n v="6217"/>
    <d v="2017-07-18T00:00:00"/>
    <n v="920"/>
  </r>
  <r>
    <x v="125"/>
    <x v="125"/>
    <s v="1932/PA"/>
    <d v="2017-06-09T00:00:00"/>
    <n v="13410"/>
    <d v="2017-06-12T00:00:00"/>
    <n v="964.29"/>
    <n v="37.090000000000003"/>
    <s v="                ,00"/>
    <n v="6217"/>
    <d v="2017-07-18T00:00:00"/>
    <n v="927.19999999999993"/>
  </r>
  <r>
    <x v="125"/>
    <x v="125"/>
    <s v="1933/PA"/>
    <d v="2017-06-09T00:00:00"/>
    <n v="13397"/>
    <d v="2017-06-12T00:00:00"/>
    <n v="1061.01"/>
    <n v="40.81"/>
    <s v="                ,00"/>
    <n v="6217"/>
    <d v="2017-07-18T00:00:00"/>
    <n v="1020.2"/>
  </r>
  <r>
    <x v="125"/>
    <x v="125"/>
    <s v="1934/PA"/>
    <d v="2017-06-09T00:00:00"/>
    <n v="13406"/>
    <d v="2017-06-12T00:00:00"/>
    <n v="945.98"/>
    <n v="36.380000000000003"/>
    <s v="                ,00"/>
    <n v="6217"/>
    <d v="2017-07-18T00:00:00"/>
    <n v="909.6"/>
  </r>
  <r>
    <x v="125"/>
    <x v="125"/>
    <s v="1935/PA"/>
    <d v="2017-06-09T00:00:00"/>
    <n v="13400"/>
    <d v="2017-06-12T00:00:00"/>
    <n v="729.46"/>
    <n v="28.06"/>
    <s v="                ,00"/>
    <n v="6217"/>
    <d v="2017-07-18T00:00:00"/>
    <n v="701.40000000000009"/>
  </r>
  <r>
    <x v="125"/>
    <x v="125"/>
    <s v="1936/PA"/>
    <d v="2017-06-09T00:00:00"/>
    <n v="13399"/>
    <d v="2017-06-12T00:00:00"/>
    <n v="2425.5500000000002"/>
    <n v="93.29"/>
    <s v="                ,00"/>
    <n v="6217"/>
    <d v="2017-07-18T00:00:00"/>
    <n v="2332.2600000000002"/>
  </r>
  <r>
    <x v="125"/>
    <x v="125"/>
    <s v="1937/PA"/>
    <d v="2017-06-09T00:00:00"/>
    <n v="13407"/>
    <d v="2017-06-12T00:00:00"/>
    <n v="687.96"/>
    <n v="26.46"/>
    <s v="                ,00"/>
    <n v="6217"/>
    <d v="2017-07-18T00:00:00"/>
    <n v="661.5"/>
  </r>
  <r>
    <x v="128"/>
    <x v="128"/>
    <n v="8261035296"/>
    <d v="2017-06-02T00:00:00"/>
    <n v="13110"/>
    <d v="2017-06-09T00:00:00"/>
    <n v="237.6"/>
    <n v="21.6"/>
    <s v="                ,00"/>
    <n v="6233"/>
    <d v="2017-07-18T00:00:00"/>
    <n v="216"/>
  </r>
  <r>
    <x v="128"/>
    <x v="128"/>
    <n v="8261035297"/>
    <d v="2017-06-02T00:00:00"/>
    <n v="13121"/>
    <d v="2017-06-09T00:00:00"/>
    <n v="549.12"/>
    <n v="49.92"/>
    <s v="                ,00"/>
    <n v="6233"/>
    <d v="2017-07-18T00:00:00"/>
    <n v="499.2"/>
  </r>
  <r>
    <x v="128"/>
    <x v="128"/>
    <n v="8261035966"/>
    <d v="2017-06-07T00:00:00"/>
    <n v="13899"/>
    <d v="2017-06-15T00:00:00"/>
    <n v="52.8"/>
    <n v="4.8"/>
    <s v="                ,00"/>
    <n v="6233"/>
    <d v="2017-07-18T00:00:00"/>
    <n v="48"/>
  </r>
  <r>
    <x v="128"/>
    <x v="128"/>
    <n v="8261035967"/>
    <d v="2017-06-07T00:00:00"/>
    <n v="13882"/>
    <d v="2017-06-15T00:00:00"/>
    <n v="364.32"/>
    <n v="33.119999999999997"/>
    <s v="                ,00"/>
    <n v="6233"/>
    <d v="2017-07-18T00:00:00"/>
    <n v="331.2"/>
  </r>
  <r>
    <x v="766"/>
    <x v="766"/>
    <n v="6004"/>
    <d v="2017-05-31T00:00:00"/>
    <n v="13256"/>
    <d v="2017-06-09T00:00:00"/>
    <n v="1096.3699999999999"/>
    <n v="197.71"/>
    <s v="                ,00"/>
    <n v="6239"/>
    <d v="2017-07-18T00:00:00"/>
    <n v="898.65999999999985"/>
  </r>
  <r>
    <x v="766"/>
    <x v="766"/>
    <n v="6005"/>
    <d v="2017-05-31T00:00:00"/>
    <n v="13291"/>
    <d v="2017-06-09T00:00:00"/>
    <n v="27.41"/>
    <n v="1.05"/>
    <s v="                ,00"/>
    <n v="6239"/>
    <d v="2017-07-18T00:00:00"/>
    <n v="26.36"/>
  </r>
  <r>
    <x v="766"/>
    <x v="766"/>
    <n v="6006"/>
    <d v="2017-05-31T00:00:00"/>
    <n v="13289"/>
    <d v="2017-06-09T00:00:00"/>
    <n v="2082.87"/>
    <n v="375.6"/>
    <s v="                ,00"/>
    <n v="6239"/>
    <d v="2017-07-18T00:00:00"/>
    <n v="1707.27"/>
  </r>
  <r>
    <x v="767"/>
    <x v="767"/>
    <n v="86437012"/>
    <d v="2017-05-31T00:00:00"/>
    <n v="13244"/>
    <d v="2017-06-09T00:00:00"/>
    <n v="1622.36"/>
    <n v="156.76"/>
    <s v="                ,00"/>
    <n v="6241"/>
    <d v="2017-07-18T00:00:00"/>
    <n v="1465.6"/>
  </r>
  <r>
    <x v="768"/>
    <x v="768"/>
    <n v="1322"/>
    <d v="2017-05-04T00:00:00"/>
    <n v="13773"/>
    <d v="2017-06-14T00:00:00"/>
    <n v="342.58"/>
    <n v="61.78"/>
    <s v="                ,00"/>
    <n v="6244"/>
    <d v="2017-07-18T00:00:00"/>
    <n v="280.79999999999995"/>
  </r>
  <r>
    <x v="129"/>
    <x v="129"/>
    <n v="2240"/>
    <d v="2017-05-19T00:00:00"/>
    <n v="13576"/>
    <d v="2017-06-13T00:00:00"/>
    <n v="3261.5"/>
    <n v="296.5"/>
    <s v="                ,00"/>
    <n v="6246"/>
    <d v="2017-07-18T00:00:00"/>
    <n v="2965"/>
  </r>
  <r>
    <x v="769"/>
    <x v="769"/>
    <s v="1021 /PA"/>
    <d v="2017-05-31T00:00:00"/>
    <n v="12952"/>
    <d v="2017-06-08T00:00:00"/>
    <n v="1793.4"/>
    <n v="323.39999999999998"/>
    <s v="                ,00"/>
    <n v="6249"/>
    <d v="2017-07-18T00:00:00"/>
    <n v="1470"/>
  </r>
  <r>
    <x v="769"/>
    <x v="769"/>
    <s v="1022 /PA"/>
    <d v="2017-05-31T00:00:00"/>
    <n v="12862"/>
    <d v="2017-06-06T00:00:00"/>
    <n v="1122.4000000000001"/>
    <n v="202.4"/>
    <s v="                ,00"/>
    <n v="6249"/>
    <d v="2017-07-18T00:00:00"/>
    <n v="920.00000000000011"/>
  </r>
  <r>
    <x v="770"/>
    <x v="770"/>
    <n v="21"/>
    <d v="2017-05-31T00:00:00"/>
    <n v="12584"/>
    <d v="2017-06-05T00:00:00"/>
    <n v="4610.78"/>
    <s v="                ,00"/>
    <s v="                ,00"/>
    <n v="6257"/>
    <d v="2017-07-18T00:00:00"/>
    <n v="4610.78"/>
  </r>
  <r>
    <x v="131"/>
    <x v="131"/>
    <s v="S00351"/>
    <d v="2017-05-23T00:00:00"/>
    <n v="13229"/>
    <d v="2017-06-09T00:00:00"/>
    <n v="183.68"/>
    <n v="33.119999999999997"/>
    <s v="                ,00"/>
    <n v="6260"/>
    <d v="2017-07-18T00:00:00"/>
    <n v="150.56"/>
  </r>
  <r>
    <x v="131"/>
    <x v="131"/>
    <s v="S00368"/>
    <d v="2017-05-29T00:00:00"/>
    <n v="13245"/>
    <d v="2017-06-09T00:00:00"/>
    <n v="913.54"/>
    <n v="164.74"/>
    <s v="                ,00"/>
    <n v="6260"/>
    <d v="2017-07-18T00:00:00"/>
    <n v="748.8"/>
  </r>
  <r>
    <x v="132"/>
    <x v="132"/>
    <n v="2100054898"/>
    <d v="2017-06-05T00:00:00"/>
    <n v="12835"/>
    <d v="2017-06-06T00:00:00"/>
    <n v="36.07"/>
    <n v="3.28"/>
    <s v="                ,00"/>
    <n v="6261"/>
    <d v="2017-07-18T00:00:00"/>
    <n v="32.79"/>
  </r>
  <r>
    <x v="132"/>
    <x v="132"/>
    <n v="2100055181"/>
    <d v="2017-06-06T00:00:00"/>
    <n v="12951"/>
    <d v="2017-06-08T00:00:00"/>
    <n v="1746.8"/>
    <n v="158.80000000000001"/>
    <s v="                ,00"/>
    <n v="6261"/>
    <d v="2017-07-18T00:00:00"/>
    <n v="1588"/>
  </r>
  <r>
    <x v="132"/>
    <x v="132"/>
    <n v="2100055394"/>
    <d v="2017-06-07T00:00:00"/>
    <n v="13147"/>
    <d v="2017-06-09T00:00:00"/>
    <n v="8687.76"/>
    <n v="789.8"/>
    <s v="                ,00"/>
    <n v="6261"/>
    <d v="2017-07-18T00:00:00"/>
    <n v="7897.96"/>
  </r>
  <r>
    <x v="771"/>
    <x v="771"/>
    <s v="448 PAEL/17"/>
    <d v="2017-06-06T00:00:00"/>
    <n v="13145"/>
    <d v="2017-06-09T00:00:00"/>
    <n v="27267"/>
    <n v="4917"/>
    <s v="                ,00"/>
    <n v="6264"/>
    <d v="2017-07-18T00:00:00"/>
    <n v="22350"/>
  </r>
  <r>
    <x v="771"/>
    <x v="771"/>
    <s v="450 PAEL/17"/>
    <d v="2017-06-06T00:00:00"/>
    <n v="13152"/>
    <d v="2017-06-09T00:00:00"/>
    <n v="27267"/>
    <n v="4917"/>
    <s v="                ,00"/>
    <n v="6264"/>
    <d v="2017-07-18T00:00:00"/>
    <n v="22350"/>
  </r>
  <r>
    <x v="772"/>
    <x v="772"/>
    <n v="1613558"/>
    <d v="2017-04-30T00:00:00"/>
    <n v="12762"/>
    <d v="2017-06-05T00:00:00"/>
    <n v="124.8"/>
    <n v="4.8"/>
    <s v="                ,00"/>
    <n v="6265"/>
    <d v="2017-07-18T00:00:00"/>
    <n v="120"/>
  </r>
  <r>
    <x v="772"/>
    <x v="772"/>
    <n v="1613565"/>
    <d v="2017-04-30T00:00:00"/>
    <n v="12758"/>
    <d v="2017-06-05T00:00:00"/>
    <n v="74.88"/>
    <n v="2.88"/>
    <s v="                ,00"/>
    <n v="6265"/>
    <d v="2017-07-18T00:00:00"/>
    <n v="72"/>
  </r>
  <r>
    <x v="772"/>
    <x v="772"/>
    <n v="1613566"/>
    <d v="2017-04-30T00:00:00"/>
    <n v="12739"/>
    <d v="2017-06-05T00:00:00"/>
    <n v="2396.16"/>
    <n v="92.16"/>
    <s v="                ,00"/>
    <n v="6265"/>
    <d v="2017-07-18T00:00:00"/>
    <n v="2304"/>
  </r>
  <r>
    <x v="772"/>
    <x v="772"/>
    <n v="1613567"/>
    <d v="2017-04-30T00:00:00"/>
    <n v="12736"/>
    <d v="2017-06-05T00:00:00"/>
    <n v="93.6"/>
    <n v="3.6"/>
    <s v="                ,00"/>
    <n v="6265"/>
    <d v="2017-07-18T00:00:00"/>
    <n v="90"/>
  </r>
  <r>
    <x v="772"/>
    <x v="772"/>
    <n v="1613568"/>
    <d v="2017-04-30T00:00:00"/>
    <n v="12733"/>
    <d v="2017-06-05T00:00:00"/>
    <n v="187.2"/>
    <n v="7.2"/>
    <s v="                ,00"/>
    <n v="6265"/>
    <d v="2017-07-18T00:00:00"/>
    <n v="180"/>
  </r>
  <r>
    <x v="772"/>
    <x v="772"/>
    <n v="1613569"/>
    <d v="2017-04-30T00:00:00"/>
    <n v="12734"/>
    <d v="2017-06-05T00:00:00"/>
    <n v="1310.4000000000001"/>
    <n v="50.4"/>
    <s v="                ,00"/>
    <n v="6265"/>
    <d v="2017-07-18T00:00:00"/>
    <n v="1260"/>
  </r>
  <r>
    <x v="772"/>
    <x v="772"/>
    <n v="1613570"/>
    <d v="2017-04-30T00:00:00"/>
    <n v="12751"/>
    <d v="2017-06-05T00:00:00"/>
    <n v="702"/>
    <n v="27"/>
    <s v="                ,00"/>
    <n v="6265"/>
    <d v="2017-07-18T00:00:00"/>
    <n v="675"/>
  </r>
  <r>
    <x v="772"/>
    <x v="772"/>
    <n v="1613571"/>
    <d v="2017-04-30T00:00:00"/>
    <n v="12745"/>
    <d v="2017-06-05T00:00:00"/>
    <n v="1123.2"/>
    <n v="43.2"/>
    <s v="                ,00"/>
    <n v="6265"/>
    <d v="2017-07-18T00:00:00"/>
    <n v="1080"/>
  </r>
  <r>
    <x v="772"/>
    <x v="772"/>
    <n v="1613572"/>
    <d v="2017-04-30T00:00:00"/>
    <n v="12738"/>
    <d v="2017-06-05T00:00:00"/>
    <n v="1872"/>
    <n v="72"/>
    <s v="                ,00"/>
    <n v="6265"/>
    <d v="2017-07-18T00:00:00"/>
    <n v="1800"/>
  </r>
  <r>
    <x v="772"/>
    <x v="772"/>
    <n v="1613573"/>
    <d v="2017-04-30T00:00:00"/>
    <n v="12760"/>
    <d v="2017-06-05T00:00:00"/>
    <n v="62.4"/>
    <n v="2.4"/>
    <s v="                ,00"/>
    <n v="6265"/>
    <d v="2017-07-18T00:00:00"/>
    <n v="60"/>
  </r>
  <r>
    <x v="772"/>
    <x v="772"/>
    <n v="1613574"/>
    <d v="2017-04-30T00:00:00"/>
    <n v="12750"/>
    <d v="2017-06-05T00:00:00"/>
    <n v="62.4"/>
    <n v="2.4"/>
    <s v="                ,00"/>
    <n v="6265"/>
    <d v="2017-07-18T00:00:00"/>
    <n v="60"/>
  </r>
  <r>
    <x v="772"/>
    <x v="772"/>
    <n v="1613575"/>
    <d v="2017-04-30T00:00:00"/>
    <n v="12735"/>
    <d v="2017-06-05T00:00:00"/>
    <n v="93.6"/>
    <n v="3.6"/>
    <s v="                ,00"/>
    <n v="6265"/>
    <d v="2017-07-18T00:00:00"/>
    <n v="90"/>
  </r>
  <r>
    <x v="772"/>
    <x v="772"/>
    <n v="1613576"/>
    <d v="2017-04-30T00:00:00"/>
    <n v="12743"/>
    <d v="2017-06-05T00:00:00"/>
    <n v="93.6"/>
    <n v="3.6"/>
    <s v="                ,00"/>
    <n v="6265"/>
    <d v="2017-07-18T00:00:00"/>
    <n v="90"/>
  </r>
  <r>
    <x v="772"/>
    <x v="772"/>
    <n v="1613577"/>
    <d v="2017-04-30T00:00:00"/>
    <n v="12757"/>
    <d v="2017-06-05T00:00:00"/>
    <n v="93.6"/>
    <n v="3.6"/>
    <s v="                ,00"/>
    <n v="6265"/>
    <d v="2017-07-18T00:00:00"/>
    <n v="90"/>
  </r>
  <r>
    <x v="772"/>
    <x v="772"/>
    <n v="1613616"/>
    <d v="2017-04-30T00:00:00"/>
    <n v="12752"/>
    <d v="2017-06-05T00:00:00"/>
    <n v="929.76"/>
    <n v="35.76"/>
    <s v="                ,00"/>
    <n v="6265"/>
    <d v="2017-07-18T00:00:00"/>
    <n v="894"/>
  </r>
  <r>
    <x v="772"/>
    <x v="772"/>
    <n v="1613870"/>
    <d v="2017-04-30T00:00:00"/>
    <n v="12756"/>
    <d v="2017-06-05T00:00:00"/>
    <n v="748.8"/>
    <n v="28.8"/>
    <s v="                ,00"/>
    <n v="6265"/>
    <d v="2017-07-18T00:00:00"/>
    <n v="720"/>
  </r>
  <r>
    <x v="772"/>
    <x v="772"/>
    <n v="1617517"/>
    <d v="2017-05-31T00:00:00"/>
    <n v="13940"/>
    <d v="2017-06-15T00:00:00"/>
    <n v="128.96"/>
    <n v="4.96"/>
    <s v="                ,00"/>
    <n v="6265"/>
    <d v="2017-07-18T00:00:00"/>
    <n v="124.00000000000001"/>
  </r>
  <r>
    <x v="772"/>
    <x v="772"/>
    <n v="1617526"/>
    <d v="2017-05-31T00:00:00"/>
    <n v="13896"/>
    <d v="2017-06-15T00:00:00"/>
    <n v="77.38"/>
    <n v="2.98"/>
    <s v="                ,00"/>
    <n v="6265"/>
    <d v="2017-07-18T00:00:00"/>
    <n v="74.399999999999991"/>
  </r>
  <r>
    <x v="772"/>
    <x v="772"/>
    <n v="1617527"/>
    <d v="2017-05-31T00:00:00"/>
    <n v="13842"/>
    <d v="2017-06-15T00:00:00"/>
    <n v="2585.86"/>
    <n v="99.46"/>
    <s v="                ,00"/>
    <n v="6265"/>
    <d v="2017-07-18T00:00:00"/>
    <n v="2486.4"/>
  </r>
  <r>
    <x v="772"/>
    <x v="772"/>
    <n v="1617529"/>
    <d v="2017-05-31T00:00:00"/>
    <n v="13867"/>
    <d v="2017-06-15T00:00:00"/>
    <n v="96.72"/>
    <n v="3.72"/>
    <s v="                ,00"/>
    <n v="6265"/>
    <d v="2017-07-18T00:00:00"/>
    <n v="93"/>
  </r>
  <r>
    <x v="772"/>
    <x v="772"/>
    <n v="1617530"/>
    <d v="2017-05-31T00:00:00"/>
    <n v="13846"/>
    <d v="2017-06-15T00:00:00"/>
    <n v="193.44"/>
    <n v="7.44"/>
    <s v="                ,00"/>
    <n v="6265"/>
    <d v="2017-07-18T00:00:00"/>
    <n v="186"/>
  </r>
  <r>
    <x v="772"/>
    <x v="772"/>
    <n v="1617531"/>
    <d v="2017-05-31T00:00:00"/>
    <n v="13873"/>
    <d v="2017-06-15T00:00:00"/>
    <n v="1354.08"/>
    <n v="52.08"/>
    <s v="                ,00"/>
    <n v="6265"/>
    <d v="2017-07-18T00:00:00"/>
    <n v="1302"/>
  </r>
  <r>
    <x v="772"/>
    <x v="772"/>
    <n v="1617533"/>
    <d v="2017-05-31T00:00:00"/>
    <n v="13897"/>
    <d v="2017-06-15T00:00:00"/>
    <n v="725.4"/>
    <n v="27.9"/>
    <s v="                ,00"/>
    <n v="6265"/>
    <d v="2017-07-18T00:00:00"/>
    <n v="697.5"/>
  </r>
  <r>
    <x v="772"/>
    <x v="772"/>
    <n v="1617534"/>
    <d v="2017-05-31T00:00:00"/>
    <n v="13852"/>
    <d v="2017-06-15T00:00:00"/>
    <n v="1160.6400000000001"/>
    <n v="44.64"/>
    <s v="                ,00"/>
    <n v="6265"/>
    <d v="2017-07-18T00:00:00"/>
    <n v="1116"/>
  </r>
  <r>
    <x v="772"/>
    <x v="772"/>
    <n v="1617535"/>
    <d v="2017-05-31T00:00:00"/>
    <n v="13946"/>
    <d v="2017-06-15T00:00:00"/>
    <n v="1934.4"/>
    <n v="74.400000000000006"/>
    <s v="                ,00"/>
    <n v="6265"/>
    <d v="2017-07-18T00:00:00"/>
    <n v="1860"/>
  </r>
  <r>
    <x v="772"/>
    <x v="772"/>
    <n v="1617536"/>
    <d v="2017-05-31T00:00:00"/>
    <n v="13931"/>
    <d v="2017-06-15T00:00:00"/>
    <n v="66.56"/>
    <n v="2.56"/>
    <s v="                ,00"/>
    <n v="6265"/>
    <d v="2017-07-18T00:00:00"/>
    <n v="64"/>
  </r>
  <r>
    <x v="772"/>
    <x v="772"/>
    <n v="1617537"/>
    <d v="2017-05-31T00:00:00"/>
    <n v="13869"/>
    <d v="2017-06-15T00:00:00"/>
    <n v="64.48"/>
    <n v="2.48"/>
    <s v="                ,00"/>
    <n v="6265"/>
    <d v="2017-07-18T00:00:00"/>
    <n v="62.000000000000007"/>
  </r>
  <r>
    <x v="772"/>
    <x v="772"/>
    <n v="1617538"/>
    <d v="2017-05-31T00:00:00"/>
    <n v="13941"/>
    <d v="2017-06-15T00:00:00"/>
    <n v="96.72"/>
    <n v="3.72"/>
    <s v="                ,00"/>
    <n v="6265"/>
    <d v="2017-07-18T00:00:00"/>
    <n v="93"/>
  </r>
  <r>
    <x v="772"/>
    <x v="772"/>
    <n v="1617539"/>
    <d v="2017-05-31T00:00:00"/>
    <n v="13916"/>
    <d v="2017-06-15T00:00:00"/>
    <n v="96.72"/>
    <n v="3.72"/>
    <s v="                ,00"/>
    <n v="6265"/>
    <d v="2017-07-18T00:00:00"/>
    <n v="93"/>
  </r>
  <r>
    <x v="772"/>
    <x v="772"/>
    <n v="1617540"/>
    <d v="2017-05-31T00:00:00"/>
    <n v="13904"/>
    <d v="2017-06-15T00:00:00"/>
    <n v="96.72"/>
    <n v="3.72"/>
    <s v="                ,00"/>
    <n v="6265"/>
    <d v="2017-07-18T00:00:00"/>
    <n v="93"/>
  </r>
  <r>
    <x v="772"/>
    <x v="772"/>
    <n v="1617553"/>
    <d v="2017-05-31T00:00:00"/>
    <n v="13847"/>
    <d v="2017-06-15T00:00:00"/>
    <n v="929.76"/>
    <n v="35.76"/>
    <s v="                ,00"/>
    <n v="6265"/>
    <d v="2017-07-18T00:00:00"/>
    <n v="894"/>
  </r>
  <r>
    <x v="772"/>
    <x v="772"/>
    <n v="1617837"/>
    <d v="2017-05-31T00:00:00"/>
    <n v="13866"/>
    <d v="2017-06-15T00:00:00"/>
    <n v="773.76"/>
    <n v="29.76"/>
    <s v="                ,00"/>
    <n v="6265"/>
    <d v="2017-07-18T00:00:00"/>
    <n v="744"/>
  </r>
  <r>
    <x v="772"/>
    <x v="772"/>
    <n v="1617838"/>
    <d v="2017-05-31T00:00:00"/>
    <n v="13938"/>
    <d v="2017-06-15T00:00:00"/>
    <n v="108.16"/>
    <n v="4.16"/>
    <s v="                ,00"/>
    <n v="6265"/>
    <d v="2017-07-18T00:00:00"/>
    <n v="104"/>
  </r>
  <r>
    <x v="133"/>
    <x v="133"/>
    <n v="1800032913"/>
    <d v="2017-06-09T00:00:00"/>
    <n v="13663"/>
    <d v="2017-06-14T00:00:00"/>
    <n v="3278"/>
    <n v="298"/>
    <s v="                ,00"/>
    <n v="6271"/>
    <d v="2017-07-18T00:00:00"/>
    <n v="2980"/>
  </r>
  <r>
    <x v="592"/>
    <x v="592"/>
    <n v="8281155689"/>
    <d v="2017-06-06T00:00:00"/>
    <n v="12916"/>
    <d v="2017-06-08T00:00:00"/>
    <n v="287.92"/>
    <n v="51.92"/>
    <s v="                ,00"/>
    <n v="6274"/>
    <d v="2017-07-18T00:00:00"/>
    <n v="236"/>
  </r>
  <r>
    <x v="134"/>
    <x v="134"/>
    <n v="2017002934"/>
    <d v="2017-06-12T00:00:00"/>
    <n v="13622"/>
    <d v="2017-06-14T00:00:00"/>
    <n v="149166.76"/>
    <n v="26898.92"/>
    <s v="                ,00"/>
    <n v="6275"/>
    <d v="2017-07-18T00:00:00"/>
    <n v="122267.84000000001"/>
  </r>
  <r>
    <x v="134"/>
    <x v="134"/>
    <n v="2017002936"/>
    <d v="2017-06-12T00:00:00"/>
    <n v="13621"/>
    <d v="2017-06-14T00:00:00"/>
    <n v="149166.76"/>
    <n v="26898.92"/>
    <s v="                ,00"/>
    <n v="6275"/>
    <d v="2017-07-18T00:00:00"/>
    <n v="122267.84000000001"/>
  </r>
  <r>
    <x v="134"/>
    <x v="134"/>
    <n v="2017100087"/>
    <d v="2017-06-12T00:00:00"/>
    <n v="13625"/>
    <d v="2017-06-14T00:00:00"/>
    <n v="-7054.83"/>
    <n v="-1272.18"/>
    <s v="                ,00"/>
    <n v="6275"/>
    <d v="2017-07-18T00:00:00"/>
    <n v="-5782.65"/>
  </r>
  <r>
    <x v="134"/>
    <x v="134"/>
    <n v="2017100088"/>
    <d v="2017-06-12T00:00:00"/>
    <n v="13623"/>
    <d v="2017-06-14T00:00:00"/>
    <n v="-7887.76"/>
    <n v="-1422.38"/>
    <s v="                ,00"/>
    <n v="6275"/>
    <d v="2017-07-18T00:00:00"/>
    <n v="-6465.38"/>
  </r>
  <r>
    <x v="773"/>
    <x v="773"/>
    <s v="DES/1111"/>
    <d v="2017-04-04T00:00:00"/>
    <n v="10457"/>
    <d v="2017-05-09T00:00:00"/>
    <n v="119094.3"/>
    <n v="4580.55"/>
    <s v="                ,00"/>
    <n v="6279"/>
    <d v="2017-07-18T00:00:00"/>
    <n v="114513.75"/>
  </r>
  <r>
    <x v="773"/>
    <x v="773"/>
    <s v="DES/1443"/>
    <d v="2017-05-03T00:00:00"/>
    <n v="10912"/>
    <d v="2017-05-12T00:00:00"/>
    <n v="111255.09"/>
    <n v="4279.04"/>
    <s v="                ,00"/>
    <n v="6279"/>
    <d v="2017-07-18T00:00:00"/>
    <n v="106976.05"/>
  </r>
  <r>
    <x v="136"/>
    <x v="136"/>
    <s v="491/PA"/>
    <d v="2017-05-19T00:00:00"/>
    <n v="13791"/>
    <d v="2017-06-15T00:00:00"/>
    <n v="4758"/>
    <n v="858"/>
    <s v="                ,00"/>
    <n v="6285"/>
    <d v="2017-07-18T00:00:00"/>
    <n v="3900"/>
  </r>
  <r>
    <x v="774"/>
    <x v="774"/>
    <s v="15793/2017"/>
    <d v="2017-06-23T00:00:00"/>
    <n v="164"/>
    <d v="2017-06-23T00:00:00"/>
    <n v="2755.82"/>
    <s v="                ,00"/>
    <s v="                ,00"/>
    <m/>
    <d v="2017-07-18T00:00:00"/>
    <n v="2755.82"/>
  </r>
  <r>
    <x v="774"/>
    <x v="774"/>
    <s v="15805/2017"/>
    <d v="2017-06-23T00:00:00"/>
    <n v="176"/>
    <d v="2017-06-23T00:00:00"/>
    <n v="1221.71"/>
    <s v="                ,00"/>
    <s v="                ,00"/>
    <m/>
    <d v="2017-07-18T00:00:00"/>
    <n v="1221.71"/>
  </r>
  <r>
    <x v="774"/>
    <x v="774"/>
    <s v="15835/2017"/>
    <d v="2017-06-23T00:00:00"/>
    <n v="768"/>
    <d v="2017-06-23T00:00:00"/>
    <n v="125269.8"/>
    <s v="                ,00"/>
    <s v="                ,00"/>
    <m/>
    <d v="2017-07-18T00:00:00"/>
    <n v="125269.8"/>
  </r>
  <r>
    <x v="774"/>
    <x v="774"/>
    <s v="15847/2017"/>
    <d v="2017-06-23T00:00:00"/>
    <n v="780"/>
    <d v="2017-06-23T00:00:00"/>
    <n v="50878.09"/>
    <s v="                ,00"/>
    <s v="                ,00"/>
    <m/>
    <d v="2017-07-18T00:00:00"/>
    <n v="50878.09"/>
  </r>
  <r>
    <x v="774"/>
    <x v="774"/>
    <s v="15861/2017"/>
    <d v="2017-06-23T00:00:00"/>
    <n v="795"/>
    <d v="2017-06-23T00:00:00"/>
    <n v="1807448.83"/>
    <s v="                ,00"/>
    <s v="                ,00"/>
    <m/>
    <d v="2017-07-18T00:00:00"/>
    <n v="1807448.83"/>
  </r>
  <r>
    <x v="774"/>
    <x v="774"/>
    <s v="15897/2017"/>
    <d v="2017-06-23T00:00:00"/>
    <n v="831"/>
    <d v="2017-06-23T00:00:00"/>
    <n v="761002.48"/>
    <s v="                ,00"/>
    <s v="                ,00"/>
    <m/>
    <d v="2017-07-18T00:00:00"/>
    <n v="761002.48"/>
  </r>
  <r>
    <x v="138"/>
    <x v="138"/>
    <s v="194/PA"/>
    <d v="2017-05-30T00:00:00"/>
    <n v="13986"/>
    <d v="2017-06-16T00:00:00"/>
    <n v="852"/>
    <n v="66"/>
    <s v="                ,00"/>
    <n v="6292"/>
    <d v="2017-07-18T00:00:00"/>
    <n v="786"/>
  </r>
  <r>
    <x v="775"/>
    <x v="775"/>
    <n v="1066"/>
    <d v="2017-05-30T00:00:00"/>
    <n v="13008"/>
    <d v="2017-06-08T00:00:00"/>
    <n v="225.42"/>
    <n v="8.67"/>
    <s v="                ,00"/>
    <n v="6296"/>
    <d v="2017-07-18T00:00:00"/>
    <n v="216.75"/>
  </r>
  <r>
    <x v="776"/>
    <x v="776"/>
    <s v="4772/3"/>
    <d v="2017-05-31T00:00:00"/>
    <n v="12664"/>
    <d v="2017-06-05T00:00:00"/>
    <n v="1532.32"/>
    <n v="276.32"/>
    <s v="                ,00"/>
    <n v="6302"/>
    <d v="2017-07-18T00:00:00"/>
    <n v="1256"/>
  </r>
  <r>
    <x v="776"/>
    <x v="776"/>
    <s v="4773/3"/>
    <d v="2017-05-31T00:00:00"/>
    <n v="12640"/>
    <d v="2017-06-05T00:00:00"/>
    <n v="462.99"/>
    <n v="83.49"/>
    <s v="                ,00"/>
    <n v="6302"/>
    <d v="2017-07-18T00:00:00"/>
    <n v="379.5"/>
  </r>
  <r>
    <x v="776"/>
    <x v="776"/>
    <s v="4774/3"/>
    <d v="2017-05-31T00:00:00"/>
    <n v="12622"/>
    <d v="2017-06-05T00:00:00"/>
    <n v="600.24"/>
    <n v="108.24"/>
    <s v="                ,00"/>
    <n v="6302"/>
    <d v="2017-07-18T00:00:00"/>
    <n v="492"/>
  </r>
  <r>
    <x v="776"/>
    <x v="776"/>
    <s v="4775/3"/>
    <d v="2017-05-31T00:00:00"/>
    <n v="12620"/>
    <d v="2017-06-05T00:00:00"/>
    <n v="685.15"/>
    <n v="123.55"/>
    <s v="                ,00"/>
    <n v="6302"/>
    <d v="2017-07-18T00:00:00"/>
    <n v="561.6"/>
  </r>
  <r>
    <x v="776"/>
    <x v="776"/>
    <s v="4776/3"/>
    <d v="2017-05-31T00:00:00"/>
    <n v="12638"/>
    <d v="2017-06-05T00:00:00"/>
    <n v="1302.96"/>
    <n v="234.96"/>
    <s v="                ,00"/>
    <n v="6302"/>
    <d v="2017-07-18T00:00:00"/>
    <n v="1068"/>
  </r>
  <r>
    <x v="776"/>
    <x v="776"/>
    <s v="4777/3"/>
    <d v="2017-05-31T00:00:00"/>
    <n v="12642"/>
    <d v="2017-06-05T00:00:00"/>
    <n v="1400.56"/>
    <n v="252.56"/>
    <s v="                ,00"/>
    <n v="6302"/>
    <d v="2017-07-18T00:00:00"/>
    <n v="1148"/>
  </r>
  <r>
    <x v="776"/>
    <x v="776"/>
    <s v="4778/3"/>
    <d v="2017-05-31T00:00:00"/>
    <n v="12671"/>
    <d v="2017-06-05T00:00:00"/>
    <n v="329.4"/>
    <n v="59.4"/>
    <s v="                ,00"/>
    <n v="6302"/>
    <d v="2017-07-18T00:00:00"/>
    <n v="270"/>
  </r>
  <r>
    <x v="595"/>
    <x v="595"/>
    <n v="904870"/>
    <d v="2017-05-31T00:00:00"/>
    <n v="12564"/>
    <d v="2017-06-05T00:00:00"/>
    <n v="609.02"/>
    <n v="109.82"/>
    <s v="                ,00"/>
    <n v="6032"/>
    <d v="2017-07-18T00:00:00"/>
    <n v="499.2"/>
  </r>
  <r>
    <x v="595"/>
    <x v="595"/>
    <n v="905085"/>
    <d v="2017-06-09T00:00:00"/>
    <n v="13699"/>
    <d v="2017-06-14T00:00:00"/>
    <n v="662.46"/>
    <n v="119.46"/>
    <s v="                ,00"/>
    <n v="6032"/>
    <d v="2017-07-18T00:00:00"/>
    <n v="543"/>
  </r>
  <r>
    <x v="595"/>
    <x v="595"/>
    <n v="905186"/>
    <d v="2017-06-13T00:00:00"/>
    <n v="13835"/>
    <d v="2017-06-15T00:00:00"/>
    <n v="561.20000000000005"/>
    <n v="101.2"/>
    <s v="                ,00"/>
    <n v="6032"/>
    <d v="2017-07-18T00:00:00"/>
    <n v="460.00000000000006"/>
  </r>
  <r>
    <x v="140"/>
    <x v="140"/>
    <n v="2017017944"/>
    <d v="2017-05-31T00:00:00"/>
    <n v="12603"/>
    <d v="2017-06-05T00:00:00"/>
    <n v="1714.04"/>
    <n v="155.82"/>
    <s v="                ,00"/>
    <n v="6037"/>
    <d v="2017-07-18T00:00:00"/>
    <n v="1558.22"/>
  </r>
  <r>
    <x v="140"/>
    <x v="140"/>
    <n v="2017017945"/>
    <d v="2017-05-31T00:00:00"/>
    <n v="12604"/>
    <d v="2017-06-05T00:00:00"/>
    <n v="3299.67"/>
    <n v="299.97000000000003"/>
    <s v="                ,00"/>
    <n v="6037"/>
    <d v="2017-07-18T00:00:00"/>
    <n v="2999.7"/>
  </r>
  <r>
    <x v="140"/>
    <x v="140"/>
    <n v="2017017946"/>
    <d v="2017-05-31T00:00:00"/>
    <n v="12605"/>
    <d v="2017-06-05T00:00:00"/>
    <n v="11202.18"/>
    <n v="1018.38"/>
    <s v="                ,00"/>
    <n v="6037"/>
    <d v="2017-07-18T00:00:00"/>
    <n v="10183.800000000001"/>
  </r>
  <r>
    <x v="140"/>
    <x v="140"/>
    <n v="2017018280"/>
    <d v="2017-06-05T00:00:00"/>
    <n v="12945"/>
    <d v="2017-06-08T00:00:00"/>
    <n v="5601.09"/>
    <n v="509.19"/>
    <s v="                ,00"/>
    <n v="6037"/>
    <d v="2017-07-18T00:00:00"/>
    <n v="5091.9000000000005"/>
  </r>
  <r>
    <x v="140"/>
    <x v="140"/>
    <n v="2017018586"/>
    <d v="2017-06-07T00:00:00"/>
    <n v="13255"/>
    <d v="2017-06-09T00:00:00"/>
    <n v="6599.34"/>
    <n v="599.94000000000005"/>
    <s v="                ,00"/>
    <n v="6037"/>
    <d v="2017-07-18T00:00:00"/>
    <n v="5999.4"/>
  </r>
  <r>
    <x v="140"/>
    <x v="140"/>
    <n v="2017018587"/>
    <d v="2017-06-07T00:00:00"/>
    <n v="13273"/>
    <d v="2017-06-09T00:00:00"/>
    <n v="3428.08"/>
    <n v="311.64"/>
    <s v="                ,00"/>
    <n v="6037"/>
    <d v="2017-07-18T00:00:00"/>
    <n v="3116.44"/>
  </r>
  <r>
    <x v="140"/>
    <x v="140"/>
    <n v="2017018588"/>
    <d v="2017-06-07T00:00:00"/>
    <n v="13276"/>
    <d v="2017-06-09T00:00:00"/>
    <n v="5060.88"/>
    <n v="460.08"/>
    <s v="                ,00"/>
    <n v="6037"/>
    <d v="2017-07-18T00:00:00"/>
    <n v="4600.8"/>
  </r>
  <r>
    <x v="140"/>
    <x v="140"/>
    <n v="2017019473"/>
    <d v="2017-06-14T00:00:00"/>
    <n v="14030"/>
    <d v="2017-06-16T00:00:00"/>
    <n v="30443.14"/>
    <n v="2767.56"/>
    <s v="                ,00"/>
    <n v="6037"/>
    <d v="2017-07-18T00:00:00"/>
    <n v="27675.579999999998"/>
  </r>
  <r>
    <x v="140"/>
    <x v="140"/>
    <n v="2017019474"/>
    <d v="2017-06-14T00:00:00"/>
    <n v="13982"/>
    <d v="2017-06-16T00:00:00"/>
    <n v="998.8"/>
    <n v="90.8"/>
    <s v="                ,00"/>
    <n v="6037"/>
    <d v="2017-07-18T00:00:00"/>
    <n v="908"/>
  </r>
  <r>
    <x v="777"/>
    <x v="777"/>
    <n v="2017001103"/>
    <d v="2017-05-31T00:00:00"/>
    <n v="12517"/>
    <d v="2017-06-05T00:00:00"/>
    <n v="128779.53"/>
    <n v="11707.23"/>
    <s v="                ,00"/>
    <n v="6046"/>
    <d v="2017-07-18T00:00:00"/>
    <n v="117072.3"/>
  </r>
  <r>
    <x v="777"/>
    <x v="777"/>
    <n v="2017001197"/>
    <d v="2017-06-13T00:00:00"/>
    <n v="13828"/>
    <d v="2017-06-15T00:00:00"/>
    <n v="128779.53"/>
    <n v="11707.23"/>
    <s v="                ,00"/>
    <n v="6046"/>
    <d v="2017-07-18T00:00:00"/>
    <n v="117072.3"/>
  </r>
  <r>
    <x v="596"/>
    <x v="596"/>
    <s v="2250/4"/>
    <d v="2017-05-31T00:00:00"/>
    <n v="13895"/>
    <d v="2017-06-15T00:00:00"/>
    <n v="576.49"/>
    <n v="103.96"/>
    <s v="                ,00"/>
    <n v="6047"/>
    <d v="2017-07-18T00:00:00"/>
    <n v="472.53000000000003"/>
  </r>
  <r>
    <x v="598"/>
    <x v="598"/>
    <n v="12827"/>
    <d v="2017-06-12T00:00:00"/>
    <n v="13662"/>
    <d v="2017-06-14T00:00:00"/>
    <n v="1.98"/>
    <s v="                ,18"/>
    <s v="                ,00"/>
    <n v="6051"/>
    <d v="2017-07-18T00:00:00"/>
    <n v="1.8"/>
  </r>
  <r>
    <x v="599"/>
    <x v="599"/>
    <s v="1037/17/5"/>
    <d v="2017-05-25T00:00:00"/>
    <n v="12793"/>
    <d v="2017-06-06T00:00:00"/>
    <n v="234"/>
    <n v="9"/>
    <s v="                ,00"/>
    <n v="6056"/>
    <d v="2017-07-18T00:00:00"/>
    <n v="225"/>
  </r>
  <r>
    <x v="599"/>
    <x v="599"/>
    <s v="1080/17/5"/>
    <d v="2017-05-29T00:00:00"/>
    <n v="12794"/>
    <d v="2017-06-06T00:00:00"/>
    <n v="214.66"/>
    <n v="8.26"/>
    <s v="                ,00"/>
    <n v="6056"/>
    <d v="2017-07-18T00:00:00"/>
    <n v="206.4"/>
  </r>
  <r>
    <x v="599"/>
    <x v="599"/>
    <s v="1124/17/5"/>
    <d v="2017-05-31T00:00:00"/>
    <n v="12795"/>
    <d v="2017-06-06T00:00:00"/>
    <n v="842.4"/>
    <n v="32.4"/>
    <s v="                ,00"/>
    <n v="6056"/>
    <d v="2017-07-18T00:00:00"/>
    <n v="810"/>
  </r>
  <r>
    <x v="599"/>
    <x v="599"/>
    <s v="1125/17/5"/>
    <d v="2017-05-31T00:00:00"/>
    <n v="12796"/>
    <d v="2017-06-06T00:00:00"/>
    <n v="119.81"/>
    <n v="4.6100000000000003"/>
    <s v="                ,00"/>
    <n v="6056"/>
    <d v="2017-07-18T00:00:00"/>
    <n v="115.2"/>
  </r>
  <r>
    <x v="142"/>
    <x v="142"/>
    <s v="1103/VE3"/>
    <d v="2017-06-08T00:00:00"/>
    <n v="13272"/>
    <d v="2017-06-09T00:00:00"/>
    <n v="181.78"/>
    <n v="32.78"/>
    <s v="                ,00"/>
    <n v="6062"/>
    <d v="2017-07-18T00:00:00"/>
    <n v="149"/>
  </r>
  <r>
    <x v="142"/>
    <x v="142"/>
    <s v="1186/VE3"/>
    <d v="2017-06-15T00:00:00"/>
    <n v="13992"/>
    <d v="2017-06-16T00:00:00"/>
    <n v="181.78"/>
    <n v="32.78"/>
    <s v="                ,00"/>
    <n v="6062"/>
    <d v="2017-07-18T00:00:00"/>
    <n v="149"/>
  </r>
  <r>
    <x v="600"/>
    <x v="600"/>
    <n v="3117005288"/>
    <d v="2017-06-07T00:00:00"/>
    <n v="13693"/>
    <d v="2017-06-14T00:00:00"/>
    <n v="2040.48"/>
    <n v="78.48"/>
    <s v="                ,00"/>
    <n v="6074"/>
    <d v="2017-07-18T00:00:00"/>
    <n v="1962"/>
  </r>
  <r>
    <x v="601"/>
    <x v="601"/>
    <n v="537125674"/>
    <d v="2017-05-31T00:00:00"/>
    <n v="12451"/>
    <d v="2017-05-31T00:00:00"/>
    <n v="9568"/>
    <n v="368"/>
    <s v="                ,00"/>
    <n v="6084"/>
    <d v="2017-07-18T00:00:00"/>
    <n v="9200"/>
  </r>
  <r>
    <x v="601"/>
    <x v="601"/>
    <n v="537126093"/>
    <d v="2017-06-08T00:00:00"/>
    <n v="13254"/>
    <d v="2017-06-09T00:00:00"/>
    <n v="1248"/>
    <n v="48"/>
    <s v="                ,00"/>
    <n v="6084"/>
    <d v="2017-07-18T00:00:00"/>
    <n v="1200"/>
  </r>
  <r>
    <x v="143"/>
    <x v="143"/>
    <n v="1708108354"/>
    <d v="2017-06-05T00:00:00"/>
    <n v="12820"/>
    <d v="2017-06-06T00:00:00"/>
    <n v="915.75"/>
    <n v="83.25"/>
    <s v="                ,00"/>
    <n v="6087"/>
    <d v="2017-07-18T00:00:00"/>
    <n v="832.5"/>
  </r>
  <r>
    <x v="143"/>
    <x v="143"/>
    <n v="1708108522"/>
    <d v="2017-06-07T00:00:00"/>
    <n v="13220"/>
    <d v="2017-06-09T00:00:00"/>
    <n v="674.96"/>
    <n v="61.36"/>
    <s v="                ,00"/>
    <n v="6087"/>
    <d v="2017-07-18T00:00:00"/>
    <n v="613.6"/>
  </r>
  <r>
    <x v="602"/>
    <x v="602"/>
    <n v="1701015332"/>
    <d v="2017-06-02T00:00:00"/>
    <n v="12616"/>
    <d v="2017-06-05T00:00:00"/>
    <n v="1241.1400000000001"/>
    <n v="47.74"/>
    <s v="                ,00"/>
    <n v="6089"/>
    <d v="2017-07-18T00:00:00"/>
    <n v="1193.4000000000001"/>
  </r>
  <r>
    <x v="146"/>
    <x v="146"/>
    <n v="1702020826"/>
    <d v="2017-05-31T00:00:00"/>
    <n v="12548"/>
    <d v="2017-06-05T00:00:00"/>
    <n v="555.9"/>
    <n v="50.54"/>
    <s v="                ,00"/>
    <n v="6099"/>
    <d v="2017-07-18T00:00:00"/>
    <n v="505.35999999999996"/>
  </r>
  <r>
    <x v="146"/>
    <x v="146"/>
    <n v="1702021191"/>
    <d v="2017-06-01T00:00:00"/>
    <n v="12619"/>
    <d v="2017-06-05T00:00:00"/>
    <n v="19029"/>
    <n v="1729.91"/>
    <s v="                ,00"/>
    <n v="6099"/>
    <d v="2017-07-18T00:00:00"/>
    <n v="17299.09"/>
  </r>
  <r>
    <x v="146"/>
    <x v="146"/>
    <n v="1702021735"/>
    <d v="2017-06-06T00:00:00"/>
    <n v="13108"/>
    <d v="2017-06-09T00:00:00"/>
    <n v="555.9"/>
    <n v="50.54"/>
    <s v="                ,00"/>
    <n v="6099"/>
    <d v="2017-07-18T00:00:00"/>
    <n v="505.35999999999996"/>
  </r>
  <r>
    <x v="146"/>
    <x v="146"/>
    <n v="1702021841"/>
    <d v="2017-06-07T00:00:00"/>
    <n v="13124"/>
    <d v="2017-06-09T00:00:00"/>
    <n v="3992.76"/>
    <n v="362.98"/>
    <s v="                ,00"/>
    <n v="6099"/>
    <d v="2017-07-18T00:00:00"/>
    <n v="3629.78"/>
  </r>
  <r>
    <x v="146"/>
    <x v="146"/>
    <n v="1702022620"/>
    <d v="2017-06-13T00:00:00"/>
    <n v="13802"/>
    <d v="2017-06-15T00:00:00"/>
    <n v="10542.84"/>
    <n v="958.44"/>
    <s v="                ,00"/>
    <n v="6099"/>
    <d v="2017-07-18T00:00:00"/>
    <n v="9584.4"/>
  </r>
  <r>
    <x v="146"/>
    <x v="146"/>
    <n v="1702022883"/>
    <d v="2017-06-13T00:00:00"/>
    <n v="13994"/>
    <d v="2017-06-16T00:00:00"/>
    <n v="4718.5600000000004"/>
    <n v="428.96"/>
    <s v="                ,00"/>
    <n v="6099"/>
    <d v="2017-07-18T00:00:00"/>
    <n v="4289.6000000000004"/>
  </r>
  <r>
    <x v="146"/>
    <x v="146"/>
    <n v="1702022861"/>
    <d v="2017-06-14T00:00:00"/>
    <n v="13981"/>
    <d v="2017-06-16T00:00:00"/>
    <n v="555.9"/>
    <n v="50.54"/>
    <s v="                ,00"/>
    <n v="6099"/>
    <d v="2017-07-18T00:00:00"/>
    <n v="505.35999999999996"/>
  </r>
  <r>
    <x v="146"/>
    <x v="146"/>
    <n v="1704000325"/>
    <d v="2017-06-14T00:00:00"/>
    <n v="13993"/>
    <d v="2017-06-16T00:00:00"/>
    <n v="-773.08"/>
    <n v="-70.28"/>
    <s v="                ,00"/>
    <n v="6099"/>
    <d v="2017-07-18T00:00:00"/>
    <n v="-702.80000000000007"/>
  </r>
  <r>
    <x v="146"/>
    <x v="146"/>
    <n v="1702025023"/>
    <d v="2017-06-28T00:00:00"/>
    <n v="15255"/>
    <d v="2017-06-30T00:00:00"/>
    <n v="-1459.26"/>
    <n v="-132.66"/>
    <s v="                ,00"/>
    <n v="6099"/>
    <d v="2017-07-18T00:00:00"/>
    <n v="-1326.6"/>
  </r>
  <r>
    <x v="147"/>
    <x v="147"/>
    <n v="9270005350"/>
    <d v="2017-06-07T00:00:00"/>
    <n v="13894"/>
    <d v="2017-06-15T00:00:00"/>
    <n v="2586.4"/>
    <n v="466.4"/>
    <s v="                ,00"/>
    <n v="6101"/>
    <d v="2017-07-18T00:00:00"/>
    <n v="2120"/>
  </r>
  <r>
    <x v="148"/>
    <x v="148"/>
    <n v="907897"/>
    <d v="2017-06-05T00:00:00"/>
    <n v="12922"/>
    <d v="2017-06-08T00:00:00"/>
    <n v="107.36"/>
    <n v="9.76"/>
    <s v="                ,00"/>
    <n v="6107"/>
    <d v="2017-07-18T00:00:00"/>
    <n v="97.6"/>
  </r>
  <r>
    <x v="148"/>
    <x v="148"/>
    <n v="908164"/>
    <d v="2017-06-08T00:00:00"/>
    <n v="13716"/>
    <d v="2017-06-14T00:00:00"/>
    <n v="60.72"/>
    <n v="5.52"/>
    <s v="                ,00"/>
    <n v="6107"/>
    <d v="2017-07-18T00:00:00"/>
    <n v="55.2"/>
  </r>
  <r>
    <x v="148"/>
    <x v="148"/>
    <n v="908165"/>
    <d v="2017-06-08T00:00:00"/>
    <n v="13875"/>
    <d v="2017-06-15T00:00:00"/>
    <n v="138.6"/>
    <n v="12.6"/>
    <s v="                ,00"/>
    <n v="6107"/>
    <d v="2017-07-18T00:00:00"/>
    <n v="126"/>
  </r>
  <r>
    <x v="148"/>
    <x v="148"/>
    <n v="908166"/>
    <d v="2017-06-08T00:00:00"/>
    <n v="13675"/>
    <d v="2017-06-14T00:00:00"/>
    <n v="2059.1999999999998"/>
    <n v="187.2"/>
    <s v="                ,00"/>
    <n v="6107"/>
    <d v="2017-07-18T00:00:00"/>
    <n v="1871.9999999999998"/>
  </r>
  <r>
    <x v="148"/>
    <x v="148"/>
    <n v="908474"/>
    <d v="2017-06-13T00:00:00"/>
    <n v="13887"/>
    <d v="2017-06-15T00:00:00"/>
    <n v="514.79999999999995"/>
    <n v="46.8"/>
    <s v="                ,00"/>
    <n v="6107"/>
    <d v="2017-07-18T00:00:00"/>
    <n v="467.99999999999994"/>
  </r>
  <r>
    <x v="148"/>
    <x v="148"/>
    <n v="908491"/>
    <d v="2017-06-14T00:00:00"/>
    <n v="14029"/>
    <d v="2017-06-16T00:00:00"/>
    <n v="35.97"/>
    <n v="3.27"/>
    <s v="                ,00"/>
    <n v="6107"/>
    <d v="2017-07-18T00:00:00"/>
    <n v="32.699999999999996"/>
  </r>
  <r>
    <x v="149"/>
    <x v="149"/>
    <n v="106515"/>
    <d v="2017-05-26T00:00:00"/>
    <n v="12687"/>
    <d v="2017-06-05T00:00:00"/>
    <n v="234"/>
    <n v="9"/>
    <s v="                ,00"/>
    <n v="6109"/>
    <d v="2017-07-18T00:00:00"/>
    <n v="225"/>
  </r>
  <r>
    <x v="149"/>
    <x v="149"/>
    <n v="106516"/>
    <d v="2017-05-26T00:00:00"/>
    <n v="12702"/>
    <d v="2017-06-05T00:00:00"/>
    <n v="234"/>
    <n v="9"/>
    <s v="                ,00"/>
    <n v="6109"/>
    <d v="2017-07-18T00:00:00"/>
    <n v="225"/>
  </r>
  <r>
    <x v="149"/>
    <x v="149"/>
    <n v="106517"/>
    <d v="2017-05-26T00:00:00"/>
    <n v="12699"/>
    <d v="2017-06-05T00:00:00"/>
    <n v="234"/>
    <n v="9"/>
    <s v="                ,00"/>
    <n v="6109"/>
    <d v="2017-07-18T00:00:00"/>
    <n v="225"/>
  </r>
  <r>
    <x v="778"/>
    <x v="778"/>
    <n v="3006499546"/>
    <d v="2017-03-16T00:00:00"/>
    <n v="14025"/>
    <d v="2017-06-16T00:00:00"/>
    <n v="3566.06"/>
    <n v="643.05999999999995"/>
    <s v="                ,00"/>
    <n v="6110"/>
    <d v="2017-07-18T00:00:00"/>
    <n v="2923"/>
  </r>
  <r>
    <x v="778"/>
    <x v="778"/>
    <n v="3006513204"/>
    <d v="2017-05-26T00:00:00"/>
    <n v="12978"/>
    <d v="2017-06-08T00:00:00"/>
    <n v="1600.64"/>
    <n v="288.64"/>
    <s v="                ,00"/>
    <n v="6110"/>
    <d v="2017-07-18T00:00:00"/>
    <n v="1312"/>
  </r>
  <r>
    <x v="778"/>
    <x v="778"/>
    <n v="3006514915"/>
    <d v="2017-06-06T00:00:00"/>
    <n v="13672"/>
    <d v="2017-06-14T00:00:00"/>
    <n v="729.56"/>
    <n v="131.56"/>
    <s v="                ,00"/>
    <n v="6110"/>
    <d v="2017-07-18T00:00:00"/>
    <n v="598"/>
  </r>
  <r>
    <x v="778"/>
    <x v="778"/>
    <n v="3006514916"/>
    <d v="2017-06-06T00:00:00"/>
    <n v="13708"/>
    <d v="2017-06-14T00:00:00"/>
    <n v="1139.48"/>
    <n v="205.48"/>
    <s v="                ,00"/>
    <n v="6110"/>
    <d v="2017-07-18T00:00:00"/>
    <n v="934"/>
  </r>
  <r>
    <x v="150"/>
    <x v="150"/>
    <s v="002090/V5"/>
    <d v="2017-05-31T00:00:00"/>
    <n v="13292"/>
    <d v="2017-06-09T00:00:00"/>
    <n v="439.95"/>
    <n v="40.89"/>
    <s v="                ,00"/>
    <n v="6112"/>
    <d v="2017-07-18T00:00:00"/>
    <n v="399.06"/>
  </r>
  <r>
    <x v="779"/>
    <x v="779"/>
    <s v="2/pa"/>
    <d v="2017-05-31T00:00:00"/>
    <n v="12641"/>
    <d v="2017-06-05T00:00:00"/>
    <n v="380.16"/>
    <n v="34.56"/>
    <s v="                ,00"/>
    <n v="6131"/>
    <d v="2017-07-18T00:00:00"/>
    <n v="345.6"/>
  </r>
  <r>
    <x v="605"/>
    <x v="605"/>
    <n v="87046684"/>
    <d v="2017-06-14T00:00:00"/>
    <n v="13886"/>
    <d v="2017-06-15T00:00:00"/>
    <n v="3832.07"/>
    <n v="348.37"/>
    <s v="                ,00"/>
    <n v="6133"/>
    <d v="2017-07-18T00:00:00"/>
    <n v="3483.7000000000003"/>
  </r>
  <r>
    <x v="152"/>
    <x v="152"/>
    <n v="17100284"/>
    <d v="2017-05-31T00:00:00"/>
    <n v="13172"/>
    <d v="2017-06-09T00:00:00"/>
    <n v="550.53"/>
    <n v="99.28"/>
    <s v="                ,00"/>
    <n v="6136"/>
    <d v="2017-07-18T00:00:00"/>
    <n v="451.25"/>
  </r>
  <r>
    <x v="780"/>
    <x v="780"/>
    <s v="169/FY"/>
    <d v="2017-05-10T00:00:00"/>
    <n v="13924"/>
    <d v="2017-06-15T00:00:00"/>
    <n v="1131.1099999999999"/>
    <n v="203.97"/>
    <s v="                ,00"/>
    <n v="6137"/>
    <d v="2017-07-18T00:00:00"/>
    <n v="927.13999999999987"/>
  </r>
  <r>
    <x v="608"/>
    <x v="608"/>
    <s v="004567-0CPAPA"/>
    <d v="2017-05-31T00:00:00"/>
    <n v="12966"/>
    <d v="2017-06-08T00:00:00"/>
    <n v="1732.4"/>
    <n v="312.39999999999998"/>
    <s v="                ,00"/>
    <n v="6138"/>
    <d v="2017-07-18T00:00:00"/>
    <n v="1420"/>
  </r>
  <r>
    <x v="608"/>
    <x v="608"/>
    <s v="005086-0CPAPA"/>
    <d v="2017-05-31T00:00:00"/>
    <n v="12935"/>
    <d v="2017-06-08T00:00:00"/>
    <n v="66.489999999999995"/>
    <n v="11.99"/>
    <s v="                ,00"/>
    <n v="6138"/>
    <d v="2017-07-18T00:00:00"/>
    <n v="54.499999999999993"/>
  </r>
  <r>
    <x v="153"/>
    <x v="153"/>
    <n v="1164"/>
    <d v="2017-06-07T00:00:00"/>
    <n v="13669"/>
    <d v="2017-06-14T00:00:00"/>
    <n v="322.19"/>
    <n v="12.39"/>
    <s v="                ,00"/>
    <n v="6141"/>
    <d v="2017-07-18T00:00:00"/>
    <n v="309.8"/>
  </r>
  <r>
    <x v="153"/>
    <x v="153"/>
    <n v="1184"/>
    <d v="2017-06-08T00:00:00"/>
    <n v="13652"/>
    <d v="2017-06-14T00:00:00"/>
    <n v="3830.8"/>
    <n v="690.8"/>
    <s v="                ,00"/>
    <n v="6141"/>
    <d v="2017-07-18T00:00:00"/>
    <n v="3140"/>
  </r>
  <r>
    <x v="781"/>
    <x v="781"/>
    <s v="1855/00"/>
    <d v="2017-05-29T00:00:00"/>
    <n v="13565"/>
    <d v="2017-06-12T00:00:00"/>
    <n v="1010.96"/>
    <n v="40.96"/>
    <s v="                ,00"/>
    <n v="6154"/>
    <d v="2017-07-18T00:00:00"/>
    <n v="970"/>
  </r>
  <r>
    <x v="782"/>
    <x v="782"/>
    <n v="49"/>
    <d v="2017-04-18T00:00:00"/>
    <n v="10560"/>
    <d v="2017-05-10T00:00:00"/>
    <n v="1952"/>
    <n v="352"/>
    <s v="                ,00"/>
    <n v="6163"/>
    <d v="2017-07-18T00:00:00"/>
    <n v="1600"/>
  </r>
  <r>
    <x v="783"/>
    <x v="783"/>
    <s v="4834/C"/>
    <d v="2017-06-06T00:00:00"/>
    <n v="13165"/>
    <d v="2017-06-09T00:00:00"/>
    <n v="929.5"/>
    <n v="84.5"/>
    <s v="                ,00"/>
    <n v="6184"/>
    <d v="2017-07-18T00:00:00"/>
    <n v="845"/>
  </r>
  <r>
    <x v="156"/>
    <x v="156"/>
    <n v="17002929"/>
    <d v="2017-05-26T00:00:00"/>
    <n v="13192"/>
    <d v="2017-06-09T00:00:00"/>
    <n v="548.26"/>
    <s v="                ,00"/>
    <s v="                ,00"/>
    <n v="6191"/>
    <d v="2017-07-18T00:00:00"/>
    <n v="548.26"/>
  </r>
  <r>
    <x v="156"/>
    <x v="156"/>
    <n v="17002930"/>
    <d v="2017-05-26T00:00:00"/>
    <n v="13193"/>
    <d v="2017-06-09T00:00:00"/>
    <n v="274.5"/>
    <s v="                ,00"/>
    <s v="                ,00"/>
    <n v="6191"/>
    <d v="2017-07-18T00:00:00"/>
    <n v="274.5"/>
  </r>
  <r>
    <x v="156"/>
    <x v="156"/>
    <n v="17002931"/>
    <d v="2017-05-26T00:00:00"/>
    <n v="13194"/>
    <d v="2017-06-09T00:00:00"/>
    <n v="146.02000000000001"/>
    <s v="                ,00"/>
    <s v="                ,00"/>
    <n v="6191"/>
    <d v="2017-07-18T00:00:00"/>
    <n v="146.02000000000001"/>
  </r>
  <r>
    <x v="156"/>
    <x v="156"/>
    <n v="17002932"/>
    <d v="2017-05-26T00:00:00"/>
    <n v="13195"/>
    <d v="2017-06-09T00:00:00"/>
    <n v="146.02000000000001"/>
    <s v="                ,00"/>
    <s v="                ,00"/>
    <n v="6191"/>
    <d v="2017-07-18T00:00:00"/>
    <n v="146.02000000000001"/>
  </r>
  <r>
    <x v="156"/>
    <x v="156"/>
    <n v="17002933"/>
    <d v="2017-05-26T00:00:00"/>
    <n v="13196"/>
    <d v="2017-06-09T00:00:00"/>
    <n v="235.25"/>
    <s v="                ,00"/>
    <s v="                ,00"/>
    <n v="6191"/>
    <d v="2017-07-18T00:00:00"/>
    <n v="235.25"/>
  </r>
  <r>
    <x v="157"/>
    <x v="157"/>
    <s v="000831/PA"/>
    <d v="2017-06-09T00:00:00"/>
    <n v="13435"/>
    <d v="2017-06-12T00:00:00"/>
    <n v="805.2"/>
    <n v="145.19999999999999"/>
    <s v="                ,00"/>
    <n v="6198"/>
    <d v="2017-07-18T00:00:00"/>
    <n v="660"/>
  </r>
  <r>
    <x v="784"/>
    <x v="784"/>
    <n v="17500508"/>
    <d v="2017-05-12T00:00:00"/>
    <n v="11189"/>
    <d v="2017-05-17T00:00:00"/>
    <n v="469.7"/>
    <n v="84.7"/>
    <s v="                ,00"/>
    <n v="6199"/>
    <d v="2017-07-18T00:00:00"/>
    <n v="385"/>
  </r>
  <r>
    <x v="785"/>
    <x v="785"/>
    <s v="1462/2017"/>
    <d v="2017-04-28T00:00:00"/>
    <n v="9814"/>
    <d v="2017-04-30T00:00:00"/>
    <n v="911.34"/>
    <n v="164.34"/>
    <s v="                ,00"/>
    <n v="6202"/>
    <d v="2017-07-18T00:00:00"/>
    <n v="747"/>
  </r>
  <r>
    <x v="785"/>
    <x v="785"/>
    <s v="1465/2017"/>
    <d v="2017-04-28T00:00:00"/>
    <n v="9843"/>
    <d v="2017-04-30T00:00:00"/>
    <n v="561.20000000000005"/>
    <n v="101.2"/>
    <s v="                ,00"/>
    <n v="6202"/>
    <d v="2017-07-18T00:00:00"/>
    <n v="460.00000000000006"/>
  </r>
  <r>
    <x v="785"/>
    <x v="785"/>
    <s v="1492/2017"/>
    <d v="2017-05-02T00:00:00"/>
    <n v="10004"/>
    <d v="2017-05-04T00:00:00"/>
    <n v="182.26"/>
    <n v="32.86"/>
    <s v="                ,00"/>
    <n v="6202"/>
    <d v="2017-07-18T00:00:00"/>
    <n v="149.39999999999998"/>
  </r>
  <r>
    <x v="785"/>
    <x v="785"/>
    <s v="1594/2017"/>
    <d v="2017-05-11T00:00:00"/>
    <n v="11038"/>
    <d v="2017-05-16T00:00:00"/>
    <n v="3645.36"/>
    <n v="657.36"/>
    <s v="                ,00"/>
    <n v="6202"/>
    <d v="2017-07-18T00:00:00"/>
    <n v="2988"/>
  </r>
  <r>
    <x v="785"/>
    <x v="785"/>
    <s v="1834/2017"/>
    <d v="2017-05-24T00:00:00"/>
    <n v="12008"/>
    <d v="2017-05-26T00:00:00"/>
    <n v="911.34"/>
    <n v="164.34"/>
    <s v="                ,00"/>
    <n v="6202"/>
    <d v="2017-07-18T00:00:00"/>
    <n v="747"/>
  </r>
  <r>
    <x v="785"/>
    <x v="785"/>
    <s v="1891/2017"/>
    <d v="2017-05-30T00:00:00"/>
    <n v="12421"/>
    <d v="2017-05-31T00:00:00"/>
    <n v="911.34"/>
    <n v="164.34"/>
    <s v="                ,00"/>
    <n v="6202"/>
    <d v="2017-07-18T00:00:00"/>
    <n v="747"/>
  </r>
  <r>
    <x v="158"/>
    <x v="158"/>
    <s v="VF17010827"/>
    <d v="2017-04-30T00:00:00"/>
    <n v="10581"/>
    <d v="2017-05-11T00:00:00"/>
    <n v="99.84"/>
    <n v="3.84"/>
    <s v="                ,00"/>
    <n v="6209"/>
    <d v="2017-07-18T00:00:00"/>
    <n v="96"/>
  </r>
  <r>
    <x v="158"/>
    <x v="158"/>
    <s v="VF17010925"/>
    <d v="2017-04-30T00:00:00"/>
    <n v="10589"/>
    <d v="2017-05-11T00:00:00"/>
    <n v="28.08"/>
    <n v="1.08"/>
    <s v="                ,00"/>
    <n v="6209"/>
    <d v="2017-07-18T00:00:00"/>
    <n v="27"/>
  </r>
  <r>
    <x v="158"/>
    <x v="158"/>
    <s v="VF17010926"/>
    <d v="2017-04-30T00:00:00"/>
    <n v="10590"/>
    <d v="2017-05-11T00:00:00"/>
    <n v="34.630000000000003"/>
    <n v="1.33"/>
    <s v="                ,00"/>
    <n v="6209"/>
    <d v="2017-07-18T00:00:00"/>
    <n v="33.300000000000004"/>
  </r>
  <r>
    <x v="158"/>
    <x v="158"/>
    <s v="VF17013517"/>
    <d v="2017-05-31T00:00:00"/>
    <n v="13464"/>
    <d v="2017-06-12T00:00:00"/>
    <n v="122.72"/>
    <n v="4.72"/>
    <s v="                ,00"/>
    <n v="6209"/>
    <d v="2017-07-18T00:00:00"/>
    <n v="118"/>
  </r>
  <r>
    <x v="158"/>
    <x v="158"/>
    <s v="VF17013519"/>
    <d v="2017-05-31T00:00:00"/>
    <n v="13460"/>
    <d v="2017-06-12T00:00:00"/>
    <n v="25.17"/>
    <s v="                ,97"/>
    <s v="                ,00"/>
    <n v="6209"/>
    <d v="2017-07-18T00:00:00"/>
    <n v="24.200000000000003"/>
  </r>
  <r>
    <x v="158"/>
    <x v="158"/>
    <s v="VF17013521"/>
    <d v="2017-05-31T00:00:00"/>
    <n v="13462"/>
    <d v="2017-06-12T00:00:00"/>
    <n v="122.72"/>
    <n v="4.72"/>
    <s v="                ,00"/>
    <n v="6209"/>
    <d v="2017-07-18T00:00:00"/>
    <n v="118"/>
  </r>
  <r>
    <x v="158"/>
    <x v="158"/>
    <s v="VF17013522"/>
    <d v="2017-05-31T00:00:00"/>
    <n v="13466"/>
    <d v="2017-06-12T00:00:00"/>
    <n v="41.37"/>
    <n v="1.59"/>
    <s v="                ,00"/>
    <n v="6209"/>
    <d v="2017-07-18T00:00:00"/>
    <n v="39.779999999999994"/>
  </r>
  <r>
    <x v="158"/>
    <x v="158"/>
    <s v="VF17013523"/>
    <d v="2017-05-31T00:00:00"/>
    <n v="13478"/>
    <d v="2017-06-12T00:00:00"/>
    <n v="41.37"/>
    <n v="1.59"/>
    <s v="                ,00"/>
    <n v="6209"/>
    <d v="2017-07-18T00:00:00"/>
    <n v="39.779999999999994"/>
  </r>
  <r>
    <x v="158"/>
    <x v="158"/>
    <s v="VF17014211"/>
    <d v="2017-05-31T00:00:00"/>
    <n v="13505"/>
    <d v="2017-06-12T00:00:00"/>
    <n v="58.03"/>
    <n v="2.23"/>
    <s v="                ,00"/>
    <n v="6209"/>
    <d v="2017-07-18T00:00:00"/>
    <n v="55.800000000000004"/>
  </r>
  <r>
    <x v="158"/>
    <x v="158"/>
    <s v="VF17014349"/>
    <d v="2017-05-31T00:00:00"/>
    <n v="13463"/>
    <d v="2017-06-12T00:00:00"/>
    <n v="2413.63"/>
    <n v="92.83"/>
    <s v="                ,00"/>
    <n v="6209"/>
    <d v="2017-07-18T00:00:00"/>
    <n v="2320.8000000000002"/>
  </r>
  <r>
    <x v="158"/>
    <x v="158"/>
    <s v="VF17014350"/>
    <d v="2017-05-31T00:00:00"/>
    <n v="13457"/>
    <d v="2017-06-12T00:00:00"/>
    <n v="1740.96"/>
    <n v="66.959999999999994"/>
    <s v="                ,00"/>
    <n v="6209"/>
    <d v="2017-07-18T00:00:00"/>
    <n v="1674"/>
  </r>
  <r>
    <x v="158"/>
    <x v="158"/>
    <s v="VF17014355"/>
    <d v="2017-05-31T00:00:00"/>
    <n v="13481"/>
    <d v="2017-06-12T00:00:00"/>
    <n v="643.19000000000005"/>
    <n v="24.74"/>
    <s v="                ,00"/>
    <n v="6209"/>
    <d v="2017-07-18T00:00:00"/>
    <n v="618.45000000000005"/>
  </r>
  <r>
    <x v="158"/>
    <x v="158"/>
    <s v="VF17014359"/>
    <d v="2017-05-31T00:00:00"/>
    <n v="13476"/>
    <d v="2017-06-12T00:00:00"/>
    <n v="290.16000000000003"/>
    <n v="11.16"/>
    <s v="                ,00"/>
    <n v="6209"/>
    <d v="2017-07-18T00:00:00"/>
    <n v="279"/>
  </r>
  <r>
    <x v="158"/>
    <x v="158"/>
    <s v="VF17014360"/>
    <d v="2017-05-31T00:00:00"/>
    <n v="13497"/>
    <d v="2017-06-12T00:00:00"/>
    <n v="2901.6"/>
    <n v="111.6"/>
    <s v="                ,00"/>
    <n v="6209"/>
    <d v="2017-07-18T00:00:00"/>
    <n v="2790"/>
  </r>
  <r>
    <x v="158"/>
    <x v="158"/>
    <s v="VF17014361"/>
    <d v="2017-05-31T00:00:00"/>
    <n v="13469"/>
    <d v="2017-06-12T00:00:00"/>
    <n v="447.2"/>
    <n v="17.2"/>
    <s v="                ,00"/>
    <n v="6209"/>
    <d v="2017-07-18T00:00:00"/>
    <n v="430"/>
  </r>
  <r>
    <x v="158"/>
    <x v="158"/>
    <s v="VF17014362"/>
    <d v="2017-05-31T00:00:00"/>
    <n v="13493"/>
    <d v="2017-06-12T00:00:00"/>
    <n v="386.88"/>
    <n v="14.88"/>
    <s v="                ,00"/>
    <n v="6209"/>
    <d v="2017-07-18T00:00:00"/>
    <n v="372"/>
  </r>
  <r>
    <x v="158"/>
    <x v="158"/>
    <s v="VF17014364"/>
    <d v="2017-05-31T00:00:00"/>
    <n v="13484"/>
    <d v="2017-06-12T00:00:00"/>
    <n v="322.39999999999998"/>
    <n v="12.4"/>
    <s v="                ,00"/>
    <n v="6209"/>
    <d v="2017-07-18T00:00:00"/>
    <n v="310"/>
  </r>
  <r>
    <x v="158"/>
    <x v="158"/>
    <s v="VF17014365"/>
    <d v="2017-05-31T00:00:00"/>
    <n v="13470"/>
    <d v="2017-06-12T00:00:00"/>
    <n v="464.88"/>
    <n v="17.88"/>
    <s v="                ,00"/>
    <n v="6209"/>
    <d v="2017-07-18T00:00:00"/>
    <n v="447"/>
  </r>
  <r>
    <x v="158"/>
    <x v="158"/>
    <s v="VF17014370"/>
    <d v="2017-05-31T00:00:00"/>
    <n v="13496"/>
    <d v="2017-06-12T00:00:00"/>
    <n v="128.96"/>
    <n v="4.96"/>
    <s v="                ,00"/>
    <n v="6209"/>
    <d v="2017-07-18T00:00:00"/>
    <n v="124.00000000000001"/>
  </r>
  <r>
    <x v="158"/>
    <x v="158"/>
    <s v="VF17014372"/>
    <d v="2017-05-31T00:00:00"/>
    <n v="13506"/>
    <d v="2017-06-12T00:00:00"/>
    <n v="241.8"/>
    <n v="9.3000000000000007"/>
    <s v="                ,00"/>
    <n v="6209"/>
    <d v="2017-07-18T00:00:00"/>
    <n v="232.5"/>
  </r>
  <r>
    <x v="786"/>
    <x v="786"/>
    <n v="1178001271"/>
    <d v="2017-06-14T00:00:00"/>
    <n v="13908"/>
    <d v="2017-06-15T00:00:00"/>
    <n v="109.56"/>
    <n v="9.9600000000000009"/>
    <s v="                ,00"/>
    <n v="6211"/>
    <d v="2017-07-18T00:00:00"/>
    <n v="99.6"/>
  </r>
  <r>
    <x v="160"/>
    <x v="160"/>
    <s v="001889/17"/>
    <d v="2017-05-15T00:00:00"/>
    <n v="13033"/>
    <d v="2017-06-08T00:00:00"/>
    <n v="762.5"/>
    <n v="137.5"/>
    <s v="                ,00"/>
    <n v="6216"/>
    <d v="2017-07-18T00:00:00"/>
    <n v="625"/>
  </r>
  <r>
    <x v="160"/>
    <x v="160"/>
    <s v="002194/17"/>
    <d v="2017-05-31T00:00:00"/>
    <n v="13357"/>
    <d v="2017-06-12T00:00:00"/>
    <n v="3087.33"/>
    <n v="556.73"/>
    <s v="                ,00"/>
    <n v="6216"/>
    <d v="2017-07-18T00:00:00"/>
    <n v="2530.6"/>
  </r>
  <r>
    <x v="161"/>
    <x v="161"/>
    <s v="1238/PA"/>
    <d v="2017-05-31T00:00:00"/>
    <n v="13022"/>
    <d v="2017-06-08T00:00:00"/>
    <n v="179.34"/>
    <n v="32.340000000000003"/>
    <s v="                ,00"/>
    <n v="6218"/>
    <d v="2017-07-18T00:00:00"/>
    <n v="147"/>
  </r>
  <r>
    <x v="612"/>
    <x v="612"/>
    <s v="2017/025354"/>
    <d v="2017-02-27T00:00:00"/>
    <n v="12904"/>
    <d v="2017-06-08T00:00:00"/>
    <n v="2671.16"/>
    <n v="242.83"/>
    <s v="                ,00"/>
    <n v="6224"/>
    <d v="2017-07-18T00:00:00"/>
    <n v="2428.33"/>
  </r>
  <r>
    <x v="612"/>
    <x v="612"/>
    <s v="2017/025355"/>
    <d v="2017-02-27T00:00:00"/>
    <n v="13101"/>
    <d v="2017-06-09T00:00:00"/>
    <n v="348.12"/>
    <n v="31.65"/>
    <s v="                ,00"/>
    <n v="6224"/>
    <d v="2017-07-18T00:00:00"/>
    <n v="316.47000000000003"/>
  </r>
  <r>
    <x v="612"/>
    <x v="612"/>
    <s v="2017/042420"/>
    <d v="2017-03-30T00:00:00"/>
    <n v="12894"/>
    <d v="2017-06-08T00:00:00"/>
    <n v="662.88"/>
    <n v="60.26"/>
    <s v="                ,00"/>
    <n v="6224"/>
    <d v="2017-07-18T00:00:00"/>
    <n v="602.62"/>
  </r>
  <r>
    <x v="612"/>
    <x v="612"/>
    <s v="2017/050224"/>
    <d v="2017-04-19T00:00:00"/>
    <n v="12993"/>
    <d v="2017-06-08T00:00:00"/>
    <n v="83.42"/>
    <n v="7.58"/>
    <s v="                ,00"/>
    <n v="6224"/>
    <d v="2017-07-18T00:00:00"/>
    <n v="75.84"/>
  </r>
  <r>
    <x v="612"/>
    <x v="612"/>
    <s v="2017/057440"/>
    <d v="2017-04-28T00:00:00"/>
    <n v="13002"/>
    <d v="2017-06-08T00:00:00"/>
    <n v="2269.54"/>
    <n v="206.3"/>
    <s v="                ,00"/>
    <n v="6224"/>
    <d v="2017-07-18T00:00:00"/>
    <n v="2063.2399999999998"/>
  </r>
  <r>
    <x v="612"/>
    <x v="612"/>
    <s v="2017/063861"/>
    <d v="2017-05-17T00:00:00"/>
    <n v="13612"/>
    <d v="2017-06-13T00:00:00"/>
    <n v="682.36"/>
    <n v="62.03"/>
    <s v="                ,00"/>
    <n v="6224"/>
    <d v="2017-07-18T00:00:00"/>
    <n v="620.33000000000004"/>
  </r>
  <r>
    <x v="612"/>
    <x v="612"/>
    <s v="2017/067483"/>
    <d v="2017-05-24T00:00:00"/>
    <n v="13608"/>
    <d v="2017-06-13T00:00:00"/>
    <n v="385.62"/>
    <n v="35.06"/>
    <s v="                ,00"/>
    <n v="6224"/>
    <d v="2017-07-18T00:00:00"/>
    <n v="350.56"/>
  </r>
  <r>
    <x v="612"/>
    <x v="612"/>
    <s v="2017/071182"/>
    <d v="2017-05-26T00:00:00"/>
    <n v="13601"/>
    <d v="2017-06-13T00:00:00"/>
    <n v="559.28"/>
    <n v="50.84"/>
    <s v="                ,00"/>
    <n v="6224"/>
    <d v="2017-07-18T00:00:00"/>
    <n v="508.43999999999994"/>
  </r>
  <r>
    <x v="612"/>
    <x v="612"/>
    <s v="2017/071183"/>
    <d v="2017-05-26T00:00:00"/>
    <n v="13600"/>
    <d v="2017-06-13T00:00:00"/>
    <n v="261.36"/>
    <n v="23.76"/>
    <s v="                ,00"/>
    <n v="6224"/>
    <d v="2017-07-18T00:00:00"/>
    <n v="237.60000000000002"/>
  </r>
  <r>
    <x v="613"/>
    <x v="613"/>
    <n v="17000729"/>
    <d v="2017-06-01T00:00:00"/>
    <n v="12650"/>
    <d v="2017-06-05T00:00:00"/>
    <n v="470.58"/>
    <n v="42.78"/>
    <s v="                ,00"/>
    <n v="6228"/>
    <d v="2017-07-18T00:00:00"/>
    <n v="427.79999999999995"/>
  </r>
  <r>
    <x v="613"/>
    <x v="613"/>
    <n v="17000763"/>
    <d v="2017-06-07T00:00:00"/>
    <n v="13164"/>
    <d v="2017-06-09T00:00:00"/>
    <n v="1828.66"/>
    <n v="166.24"/>
    <s v="                ,00"/>
    <n v="6228"/>
    <d v="2017-07-18T00:00:00"/>
    <n v="1662.42"/>
  </r>
  <r>
    <x v="163"/>
    <x v="163"/>
    <s v="S1/006324"/>
    <d v="2017-06-08T00:00:00"/>
    <n v="13266"/>
    <d v="2017-06-09T00:00:00"/>
    <n v="761.28"/>
    <n v="137.28"/>
    <s v="                ,00"/>
    <n v="6232"/>
    <d v="2017-07-18T00:00:00"/>
    <n v="624"/>
  </r>
  <r>
    <x v="163"/>
    <x v="163"/>
    <s v="S1/006325"/>
    <d v="2017-06-08T00:00:00"/>
    <n v="13280"/>
    <d v="2017-06-09T00:00:00"/>
    <n v="683.2"/>
    <n v="123.2"/>
    <s v="                ,00"/>
    <n v="6232"/>
    <d v="2017-07-18T00:00:00"/>
    <n v="560"/>
  </r>
  <r>
    <x v="163"/>
    <x v="163"/>
    <s v="S1/006498"/>
    <d v="2017-06-13T00:00:00"/>
    <n v="13692"/>
    <d v="2017-06-14T00:00:00"/>
    <n v="25.38"/>
    <n v="4.58"/>
    <s v="                ,00"/>
    <n v="6232"/>
    <d v="2017-07-18T00:00:00"/>
    <n v="20.799999999999997"/>
  </r>
  <r>
    <x v="163"/>
    <x v="163"/>
    <s v="S1/006630"/>
    <d v="2017-06-15T00:00:00"/>
    <n v="13989"/>
    <d v="2017-06-16T00:00:00"/>
    <n v="3503.07"/>
    <n v="609.66999999999996"/>
    <s v="                ,00"/>
    <n v="6232"/>
    <d v="2017-07-18T00:00:00"/>
    <n v="2893.4"/>
  </r>
  <r>
    <x v="164"/>
    <x v="164"/>
    <n v="1710515"/>
    <d v="2017-06-07T00:00:00"/>
    <n v="13168"/>
    <d v="2017-06-09T00:00:00"/>
    <n v="3206.74"/>
    <n v="123.34"/>
    <s v="                ,00"/>
    <n v="6234"/>
    <d v="2017-07-18T00:00:00"/>
    <n v="3083.3999999999996"/>
  </r>
  <r>
    <x v="164"/>
    <x v="164"/>
    <n v="1710516"/>
    <d v="2017-06-07T00:00:00"/>
    <n v="13224"/>
    <d v="2017-06-09T00:00:00"/>
    <n v="1965.6"/>
    <n v="75.599999999999994"/>
    <s v="                ,00"/>
    <n v="6234"/>
    <d v="2017-07-18T00:00:00"/>
    <n v="1890"/>
  </r>
  <r>
    <x v="164"/>
    <x v="164"/>
    <n v="1710517"/>
    <d v="2017-06-07T00:00:00"/>
    <n v="13140"/>
    <d v="2017-06-09T00:00:00"/>
    <n v="1241.1400000000001"/>
    <n v="47.74"/>
    <s v="                ,00"/>
    <n v="6234"/>
    <d v="2017-07-18T00:00:00"/>
    <n v="1193.4000000000001"/>
  </r>
  <r>
    <x v="164"/>
    <x v="164"/>
    <n v="1710519"/>
    <d v="2017-06-08T00:00:00"/>
    <n v="13279"/>
    <d v="2017-06-09T00:00:00"/>
    <n v="4871.2299999999996"/>
    <n v="510.73"/>
    <s v="                ,00"/>
    <n v="6234"/>
    <d v="2017-07-18T00:00:00"/>
    <n v="4360.5"/>
  </r>
  <r>
    <x v="164"/>
    <x v="164"/>
    <n v="1710534"/>
    <d v="2017-06-12T00:00:00"/>
    <n v="13676"/>
    <d v="2017-06-14T00:00:00"/>
    <n v="4027.11"/>
    <n v="409.11"/>
    <s v="                ,00"/>
    <n v="6234"/>
    <d v="2017-07-18T00:00:00"/>
    <n v="3618"/>
  </r>
  <r>
    <x v="166"/>
    <x v="166"/>
    <n v="8500051223"/>
    <d v="2017-06-01T00:00:00"/>
    <n v="13358"/>
    <d v="2017-06-12T00:00:00"/>
    <n v="2001.38"/>
    <n v="181.94"/>
    <s v="                ,00"/>
    <n v="6238"/>
    <d v="2017-07-18T00:00:00"/>
    <n v="1819.44"/>
  </r>
  <r>
    <x v="166"/>
    <x v="166"/>
    <n v="8500051423"/>
    <d v="2017-06-08T00:00:00"/>
    <n v="13599"/>
    <d v="2017-06-13T00:00:00"/>
    <n v="3522.42"/>
    <n v="320.22000000000003"/>
    <s v="                ,00"/>
    <n v="6238"/>
    <d v="2017-07-18T00:00:00"/>
    <n v="3202.2"/>
  </r>
  <r>
    <x v="166"/>
    <x v="166"/>
    <n v="8500051532"/>
    <d v="2017-06-12T00:00:00"/>
    <n v="13884"/>
    <d v="2017-06-15T00:00:00"/>
    <n v="1174.1400000000001"/>
    <n v="106.74"/>
    <s v="                ,00"/>
    <n v="6238"/>
    <d v="2017-07-18T00:00:00"/>
    <n v="1067.4000000000001"/>
  </r>
  <r>
    <x v="167"/>
    <x v="167"/>
    <n v="984"/>
    <d v="2017-06-13T00:00:00"/>
    <n v="13878"/>
    <d v="2017-06-15T00:00:00"/>
    <n v="7918.15"/>
    <n v="719.83"/>
    <s v="                ,00"/>
    <n v="6245"/>
    <d v="2017-07-18T00:00:00"/>
    <n v="7198.32"/>
  </r>
  <r>
    <x v="787"/>
    <x v="787"/>
    <s v="2/PA/17"/>
    <d v="2017-05-31T00:00:00"/>
    <n v="13966"/>
    <d v="2017-06-15T00:00:00"/>
    <n v="1792.85"/>
    <n v="323.3"/>
    <s v="                ,00"/>
    <n v="6252"/>
    <d v="2017-07-18T00:00:00"/>
    <n v="1469.55"/>
  </r>
  <r>
    <x v="617"/>
    <x v="617"/>
    <n v="176000039"/>
    <d v="2017-03-02T00:00:00"/>
    <n v="15964"/>
    <d v="2017-07-07T00:00:00"/>
    <n v="-337.03"/>
    <n v="-60.78"/>
    <s v="                ,00"/>
    <n v="6281"/>
    <d v="2017-07-18T00:00:00"/>
    <n v="-276.25"/>
  </r>
  <r>
    <x v="617"/>
    <x v="617"/>
    <n v="170001449"/>
    <d v="2017-06-06T00:00:00"/>
    <n v="12911"/>
    <d v="2017-06-08T00:00:00"/>
    <n v="1536.93"/>
    <n v="277.14999999999998"/>
    <s v="                ,00"/>
    <n v="6281"/>
    <d v="2017-07-18T00:00:00"/>
    <n v="1259.7800000000002"/>
  </r>
  <r>
    <x v="788"/>
    <x v="788"/>
    <s v="TXLP00000421"/>
    <d v="2017-04-01T00:00:00"/>
    <n v="9093"/>
    <d v="2017-04-20T00:00:00"/>
    <n v="4005"/>
    <n v="722.21"/>
    <s v="                ,00"/>
    <n v="6309"/>
    <d v="2017-07-18T00:00:00"/>
    <n v="3282.79"/>
  </r>
  <r>
    <x v="788"/>
    <x v="788"/>
    <s v="TXLP00000424"/>
    <d v="2017-04-01T00:00:00"/>
    <n v="9085"/>
    <d v="2017-04-20T00:00:00"/>
    <n v="863.25"/>
    <n v="155.66999999999999"/>
    <s v="                ,00"/>
    <n v="6309"/>
    <d v="2017-07-18T00:00:00"/>
    <n v="707.58"/>
  </r>
  <r>
    <x v="788"/>
    <x v="788"/>
    <s v="TXLP00000425"/>
    <d v="2017-04-01T00:00:00"/>
    <n v="9094"/>
    <d v="2017-04-20T00:00:00"/>
    <n v="964.4"/>
    <n v="173.91"/>
    <s v="                ,00"/>
    <n v="6309"/>
    <d v="2017-07-18T00:00:00"/>
    <n v="790.49"/>
  </r>
  <r>
    <x v="788"/>
    <x v="788"/>
    <s v="TXLP00000426"/>
    <d v="2017-04-01T00:00:00"/>
    <n v="9095"/>
    <d v="2017-04-20T00:00:00"/>
    <n v="197.07"/>
    <n v="35.54"/>
    <s v="                ,00"/>
    <n v="6309"/>
    <d v="2017-07-18T00:00:00"/>
    <n v="161.53"/>
  </r>
  <r>
    <x v="788"/>
    <x v="788"/>
    <s v="TXLP00000427"/>
    <d v="2017-04-01T00:00:00"/>
    <n v="9092"/>
    <d v="2017-04-20T00:00:00"/>
    <n v="114.06"/>
    <n v="20.57"/>
    <s v="                ,00"/>
    <n v="6309"/>
    <d v="2017-07-18T00:00:00"/>
    <n v="93.490000000000009"/>
  </r>
  <r>
    <x v="788"/>
    <x v="788"/>
    <s v="TXLP00000428"/>
    <d v="2017-04-01T00:00:00"/>
    <n v="9086"/>
    <d v="2017-04-20T00:00:00"/>
    <n v="925.08"/>
    <n v="166.82"/>
    <s v="                ,00"/>
    <n v="6309"/>
    <d v="2017-07-18T00:00:00"/>
    <n v="758.26"/>
  </r>
  <r>
    <x v="788"/>
    <x v="788"/>
    <s v="TXLP00000590"/>
    <d v="2017-04-01T00:00:00"/>
    <n v="9096"/>
    <d v="2017-04-20T00:00:00"/>
    <n v="68.97"/>
    <n v="12.44"/>
    <s v="                ,00"/>
    <n v="6314"/>
    <d v="2017-07-18T00:00:00"/>
    <n v="56.53"/>
  </r>
  <r>
    <x v="788"/>
    <x v="788"/>
    <s v="TXLP00000591"/>
    <d v="2017-04-01T00:00:00"/>
    <n v="9090"/>
    <d v="2017-04-20T00:00:00"/>
    <n v="4.42"/>
    <s v="                ,80"/>
    <s v="                ,00"/>
    <n v="6314"/>
    <d v="2017-07-18T00:00:00"/>
    <n v="3.62"/>
  </r>
  <r>
    <x v="788"/>
    <x v="788"/>
    <s v="TXLP00000622"/>
    <d v="2017-04-01T00:00:00"/>
    <n v="9088"/>
    <d v="2017-04-20T00:00:00"/>
    <n v="253.86"/>
    <n v="45.78"/>
    <s v="                ,00"/>
    <n v="6308"/>
    <d v="2017-07-18T00:00:00"/>
    <n v="208.08"/>
  </r>
  <r>
    <x v="788"/>
    <x v="788"/>
    <s v="TXLP00000650"/>
    <d v="2017-04-01T00:00:00"/>
    <n v="9091"/>
    <d v="2017-04-20T00:00:00"/>
    <n v="154.66999999999999"/>
    <n v="27.89"/>
    <s v="                ,00"/>
    <n v="6309"/>
    <d v="2017-07-18T00:00:00"/>
    <n v="126.77999999999999"/>
  </r>
  <r>
    <x v="618"/>
    <x v="618"/>
    <n v="2017200363"/>
    <d v="2017-06-07T00:00:00"/>
    <n v="13429"/>
    <d v="2017-06-12T00:00:00"/>
    <n v="510.94"/>
    <n v="92.14"/>
    <s v="                ,00"/>
    <n v="6287"/>
    <d v="2017-07-18T00:00:00"/>
    <n v="418.8"/>
  </r>
  <r>
    <x v="618"/>
    <x v="618"/>
    <n v="2017200369"/>
    <d v="2017-06-07T00:00:00"/>
    <n v="13434"/>
    <d v="2017-06-12T00:00:00"/>
    <n v="786.17"/>
    <n v="141.77000000000001"/>
    <s v="                ,00"/>
    <n v="6287"/>
    <d v="2017-07-18T00:00:00"/>
    <n v="644.4"/>
  </r>
  <r>
    <x v="618"/>
    <x v="618"/>
    <n v="2017200385"/>
    <d v="2017-06-13T00:00:00"/>
    <n v="14039"/>
    <d v="2017-06-16T00:00:00"/>
    <n v="170.31"/>
    <n v="30.71"/>
    <s v="                ,00"/>
    <n v="6287"/>
    <d v="2017-07-18T00:00:00"/>
    <n v="139.6"/>
  </r>
  <r>
    <x v="171"/>
    <x v="171"/>
    <n v="1060003451"/>
    <d v="2017-06-08T00:00:00"/>
    <n v="13411"/>
    <d v="2017-06-12T00:00:00"/>
    <n v="13426.6"/>
    <n v="1220.5999999999999"/>
    <s v="                ,00"/>
    <n v="6298"/>
    <d v="2017-07-18T00:00:00"/>
    <n v="12206"/>
  </r>
  <r>
    <x v="789"/>
    <x v="789"/>
    <s v="17004091 /K"/>
    <d v="2017-04-20T00:00:00"/>
    <n v="13514"/>
    <d v="2017-06-12T00:00:00"/>
    <n v="7654.39"/>
    <n v="1380.3"/>
    <s v="                ,00"/>
    <n v="6304"/>
    <d v="2017-07-18T00:00:00"/>
    <n v="6274.09"/>
  </r>
  <r>
    <x v="173"/>
    <x v="173"/>
    <n v="2017105398"/>
    <d v="2017-06-06T00:00:00"/>
    <n v="12973"/>
    <d v="2017-06-08T00:00:00"/>
    <n v="280.60000000000002"/>
    <n v="50.6"/>
    <s v="                ,00"/>
    <n v="6035"/>
    <d v="2017-07-18T00:00:00"/>
    <n v="230.00000000000003"/>
  </r>
  <r>
    <x v="173"/>
    <x v="173"/>
    <n v="2017105568"/>
    <d v="2017-06-12T00:00:00"/>
    <n v="13580"/>
    <d v="2017-06-13T00:00:00"/>
    <n v="2446.1"/>
    <n v="441.1"/>
    <s v="                ,00"/>
    <n v="6035"/>
    <d v="2017-07-18T00:00:00"/>
    <n v="2005"/>
  </r>
  <r>
    <x v="790"/>
    <x v="790"/>
    <n v="7000001653"/>
    <d v="2017-04-03T00:00:00"/>
    <n v="13814"/>
    <d v="2017-06-15T00:00:00"/>
    <n v="1428.57"/>
    <n v="129.87"/>
    <s v="                ,00"/>
    <n v="6038"/>
    <d v="2017-07-18T00:00:00"/>
    <n v="1298.6999999999998"/>
  </r>
  <r>
    <x v="790"/>
    <x v="790"/>
    <n v="7000002169"/>
    <d v="2017-04-07T00:00:00"/>
    <n v="13995"/>
    <d v="2017-06-16T00:00:00"/>
    <n v="193.51"/>
    <n v="17.59"/>
    <s v="                ,00"/>
    <n v="6038"/>
    <d v="2017-07-18T00:00:00"/>
    <n v="175.92"/>
  </r>
  <r>
    <x v="790"/>
    <x v="790"/>
    <n v="7000002173"/>
    <d v="2017-04-07T00:00:00"/>
    <n v="14015"/>
    <d v="2017-06-16T00:00:00"/>
    <n v="651.4"/>
    <n v="59.22"/>
    <s v="                ,00"/>
    <n v="6038"/>
    <d v="2017-07-18T00:00:00"/>
    <n v="592.17999999999995"/>
  </r>
  <r>
    <x v="790"/>
    <x v="790"/>
    <n v="7000002396"/>
    <d v="2017-04-10T00:00:00"/>
    <n v="14009"/>
    <d v="2017-06-16T00:00:00"/>
    <n v="186.14"/>
    <n v="16.920000000000002"/>
    <s v="                ,00"/>
    <n v="6038"/>
    <d v="2017-07-18T00:00:00"/>
    <n v="169.21999999999997"/>
  </r>
  <r>
    <x v="790"/>
    <x v="790"/>
    <n v="7000002452"/>
    <d v="2017-04-11T00:00:00"/>
    <n v="14013"/>
    <d v="2017-06-16T00:00:00"/>
    <n v="559.86"/>
    <n v="50.9"/>
    <s v="                ,00"/>
    <n v="6038"/>
    <d v="2017-07-18T00:00:00"/>
    <n v="508.96000000000004"/>
  </r>
  <r>
    <x v="790"/>
    <x v="790"/>
    <n v="7000002587"/>
    <d v="2017-04-11T00:00:00"/>
    <n v="14027"/>
    <d v="2017-06-16T00:00:00"/>
    <n v="6952"/>
    <n v="632"/>
    <s v="                ,00"/>
    <n v="6038"/>
    <d v="2017-07-18T00:00:00"/>
    <n v="6320"/>
  </r>
  <r>
    <x v="622"/>
    <x v="622"/>
    <s v="2092/PA"/>
    <d v="2017-05-22T00:00:00"/>
    <n v="13747"/>
    <d v="2017-06-14T00:00:00"/>
    <n v="858.27"/>
    <n v="154.77000000000001"/>
    <s v="                ,00"/>
    <n v="6042"/>
    <d v="2017-07-18T00:00:00"/>
    <n v="703.5"/>
  </r>
  <r>
    <x v="622"/>
    <x v="622"/>
    <s v="2184/PA"/>
    <d v="2017-05-26T00:00:00"/>
    <n v="13926"/>
    <d v="2017-06-15T00:00:00"/>
    <n v="287.76"/>
    <n v="26.16"/>
    <s v="                ,00"/>
    <n v="6042"/>
    <d v="2017-07-18T00:00:00"/>
    <n v="261.59999999999997"/>
  </r>
  <r>
    <x v="622"/>
    <x v="622"/>
    <s v="2185/PA"/>
    <d v="2017-05-26T00:00:00"/>
    <n v="13925"/>
    <d v="2017-06-15T00:00:00"/>
    <n v="381.04"/>
    <n v="34.64"/>
    <s v="                ,00"/>
    <n v="6042"/>
    <d v="2017-07-18T00:00:00"/>
    <n v="346.40000000000003"/>
  </r>
  <r>
    <x v="623"/>
    <x v="623"/>
    <s v="220/17P"/>
    <d v="2017-05-30T00:00:00"/>
    <n v="12797"/>
    <d v="2017-06-06T00:00:00"/>
    <n v="289.14"/>
    <n v="52.14"/>
    <s v="                ,00"/>
    <n v="6043"/>
    <d v="2017-07-18T00:00:00"/>
    <n v="237"/>
  </r>
  <r>
    <x v="623"/>
    <x v="623"/>
    <s v="221/17P"/>
    <d v="2017-05-30T00:00:00"/>
    <n v="12897"/>
    <d v="2017-06-08T00:00:00"/>
    <n v="338.06"/>
    <n v="60.96"/>
    <s v="                ,00"/>
    <n v="6043"/>
    <d v="2017-07-18T00:00:00"/>
    <n v="277.10000000000002"/>
  </r>
  <r>
    <x v="176"/>
    <x v="176"/>
    <n v="2280005605"/>
    <d v="2017-05-30T00:00:00"/>
    <n v="12543"/>
    <d v="2017-06-05T00:00:00"/>
    <n v="475.28"/>
    <n v="18.28"/>
    <s v="                ,00"/>
    <n v="6063"/>
    <d v="2017-07-18T00:00:00"/>
    <n v="457"/>
  </r>
  <r>
    <x v="177"/>
    <x v="177"/>
    <n v="171003454"/>
    <d v="2017-05-15T00:00:00"/>
    <n v="13780"/>
    <d v="2017-06-14T00:00:00"/>
    <n v="918.5"/>
    <n v="83.5"/>
    <s v="                ,00"/>
    <n v="6064"/>
    <d v="2017-07-18T00:00:00"/>
    <n v="835"/>
  </r>
  <r>
    <x v="177"/>
    <x v="177"/>
    <n v="171004034"/>
    <d v="2017-05-30T00:00:00"/>
    <n v="13952"/>
    <d v="2017-06-15T00:00:00"/>
    <n v="779.9"/>
    <n v="70.900000000000006"/>
    <s v="                ,00"/>
    <n v="6064"/>
    <d v="2017-07-18T00:00:00"/>
    <n v="709"/>
  </r>
  <r>
    <x v="179"/>
    <x v="179"/>
    <n v="57003104"/>
    <d v="2017-06-08T00:00:00"/>
    <n v="13344"/>
    <d v="2017-06-12T00:00:00"/>
    <n v="34320"/>
    <n v="3120"/>
    <s v="                ,00"/>
    <n v="6069"/>
    <d v="2017-07-18T00:00:00"/>
    <n v="31200"/>
  </r>
  <r>
    <x v="179"/>
    <x v="179"/>
    <n v="57003231"/>
    <d v="2017-06-15T00:00:00"/>
    <n v="14007"/>
    <d v="2017-06-16T00:00:00"/>
    <n v="2901.89"/>
    <n v="263.81"/>
    <s v="                ,00"/>
    <n v="6069"/>
    <d v="2017-07-18T00:00:00"/>
    <n v="2638.08"/>
  </r>
  <r>
    <x v="626"/>
    <x v="626"/>
    <s v="1538/PA"/>
    <d v="2017-05-19T00:00:00"/>
    <n v="12155"/>
    <d v="2017-05-29T00:00:00"/>
    <n v="1076.04"/>
    <n v="194.04"/>
    <s v="                ,00"/>
    <n v="6076"/>
    <d v="2017-07-18T00:00:00"/>
    <n v="882"/>
  </r>
  <r>
    <x v="626"/>
    <x v="626"/>
    <s v="1539/PA"/>
    <d v="2017-05-19T00:00:00"/>
    <n v="12131"/>
    <d v="2017-05-29T00:00:00"/>
    <n v="269.01"/>
    <n v="48.51"/>
    <s v="                ,00"/>
    <n v="6076"/>
    <d v="2017-07-18T00:00:00"/>
    <n v="220.5"/>
  </r>
  <r>
    <x v="626"/>
    <x v="626"/>
    <s v="1744/PA"/>
    <d v="2017-05-31T00:00:00"/>
    <n v="13836"/>
    <d v="2017-06-15T00:00:00"/>
    <n v="1076.04"/>
    <n v="194.04"/>
    <s v="                ,00"/>
    <n v="6076"/>
    <d v="2017-07-18T00:00:00"/>
    <n v="882"/>
  </r>
  <r>
    <x v="626"/>
    <x v="626"/>
    <s v="1745/PA"/>
    <d v="2017-05-31T00:00:00"/>
    <n v="13930"/>
    <d v="2017-06-15T00:00:00"/>
    <n v="3022.92"/>
    <n v="545.12"/>
    <s v="                ,00"/>
    <n v="6076"/>
    <d v="2017-07-18T00:00:00"/>
    <n v="2477.8000000000002"/>
  </r>
  <r>
    <x v="626"/>
    <x v="626"/>
    <s v="1747/PA"/>
    <d v="2017-05-31T00:00:00"/>
    <n v="13827"/>
    <d v="2017-06-15T00:00:00"/>
    <n v="1564.04"/>
    <n v="282.04000000000002"/>
    <s v="                ,00"/>
    <n v="6076"/>
    <d v="2017-07-18T00:00:00"/>
    <n v="1282"/>
  </r>
  <r>
    <x v="626"/>
    <x v="626"/>
    <s v="1748/PA"/>
    <d v="2017-05-31T00:00:00"/>
    <n v="13798"/>
    <d v="2017-06-15T00:00:00"/>
    <n v="817.4"/>
    <n v="147.4"/>
    <s v="                ,00"/>
    <n v="6076"/>
    <d v="2017-07-18T00:00:00"/>
    <n v="670"/>
  </r>
  <r>
    <x v="791"/>
    <x v="791"/>
    <s v="2/PA"/>
    <d v="2017-05-31T00:00:00"/>
    <n v="13568"/>
    <d v="2017-06-12T00:00:00"/>
    <n v="42.7"/>
    <n v="7.7"/>
    <s v="                ,00"/>
    <n v="6104"/>
    <d v="2017-07-18T00:00:00"/>
    <n v="35"/>
  </r>
  <r>
    <x v="792"/>
    <x v="792"/>
    <s v="12/PA"/>
    <d v="2017-05-31T00:00:00"/>
    <n v="13756"/>
    <d v="2017-06-14T00:00:00"/>
    <n v="2225.2800000000002"/>
    <n v="401.28"/>
    <s v="                ,00"/>
    <n v="6114"/>
    <d v="2017-07-18T00:00:00"/>
    <n v="1824.0000000000002"/>
  </r>
  <r>
    <x v="793"/>
    <x v="793"/>
    <s v="2017-00002"/>
    <d v="2017-05-31T00:00:00"/>
    <n v="13511"/>
    <d v="2017-06-12T00:00:00"/>
    <n v="243.04"/>
    <n v="43.83"/>
    <s v="                ,00"/>
    <n v="6115"/>
    <d v="2017-07-18T00:00:00"/>
    <n v="199.20999999999998"/>
  </r>
  <r>
    <x v="794"/>
    <x v="794"/>
    <n v="10086"/>
    <d v="2017-06-12T00:00:00"/>
    <n v="13609"/>
    <d v="2017-06-13T00:00:00"/>
    <n v="1116.3"/>
    <n v="201.3"/>
    <s v="                ,00"/>
    <n v="6118"/>
    <d v="2017-07-18T00:00:00"/>
    <n v="915"/>
  </r>
  <r>
    <x v="186"/>
    <x v="186"/>
    <s v="000719/PA"/>
    <d v="2017-05-31T00:00:00"/>
    <n v="14028"/>
    <d v="2017-06-16T00:00:00"/>
    <n v="86.03"/>
    <n v="15.51"/>
    <s v="                ,00"/>
    <n v="6139"/>
    <d v="2017-07-18T00:00:00"/>
    <n v="70.52"/>
  </r>
  <r>
    <x v="186"/>
    <x v="186"/>
    <s v="000773/PA"/>
    <d v="2017-05-31T00:00:00"/>
    <n v="14003"/>
    <d v="2017-06-16T00:00:00"/>
    <n v="41.44"/>
    <n v="7.47"/>
    <s v="                ,00"/>
    <n v="6139"/>
    <d v="2017-07-18T00:00:00"/>
    <n v="33.97"/>
  </r>
  <r>
    <x v="186"/>
    <x v="186"/>
    <s v="000837/PA"/>
    <d v="2017-05-31T00:00:00"/>
    <n v="14038"/>
    <d v="2017-06-16T00:00:00"/>
    <n v="34.1"/>
    <n v="6.15"/>
    <s v="                ,00"/>
    <n v="6139"/>
    <d v="2017-07-18T00:00:00"/>
    <n v="27.950000000000003"/>
  </r>
  <r>
    <x v="186"/>
    <x v="186"/>
    <s v="000840/PA"/>
    <d v="2017-05-31T00:00:00"/>
    <n v="14018"/>
    <d v="2017-06-16T00:00:00"/>
    <n v="20.98"/>
    <n v="3.78"/>
    <s v="                ,00"/>
    <n v="6139"/>
    <d v="2017-07-18T00:00:00"/>
    <n v="17.2"/>
  </r>
  <r>
    <x v="186"/>
    <x v="186"/>
    <s v="000843/PA"/>
    <d v="2017-05-31T00:00:00"/>
    <n v="14033"/>
    <d v="2017-06-16T00:00:00"/>
    <n v="43.54"/>
    <n v="7.85"/>
    <s v="                ,00"/>
    <n v="6139"/>
    <d v="2017-07-18T00:00:00"/>
    <n v="35.69"/>
  </r>
  <r>
    <x v="795"/>
    <x v="795"/>
    <n v="801143"/>
    <d v="2017-05-31T00:00:00"/>
    <n v="12846"/>
    <d v="2017-06-06T00:00:00"/>
    <n v="410"/>
    <n v="37.270000000000003"/>
    <s v="                ,00"/>
    <n v="6143"/>
    <d v="2017-07-18T00:00:00"/>
    <n v="372.73"/>
  </r>
  <r>
    <x v="795"/>
    <x v="795"/>
    <n v="801144"/>
    <d v="2017-05-31T00:00:00"/>
    <n v="12805"/>
    <d v="2017-06-06T00:00:00"/>
    <n v="18.809999999999999"/>
    <n v="1.71"/>
    <s v="                ,00"/>
    <n v="6143"/>
    <d v="2017-07-18T00:00:00"/>
    <n v="17.099999999999998"/>
  </r>
  <r>
    <x v="634"/>
    <x v="634"/>
    <s v="FIPA-2017-203650"/>
    <d v="2017-05-23T00:00:00"/>
    <n v="12700"/>
    <d v="2017-06-05T00:00:00"/>
    <n v="234.24"/>
    <n v="42.24"/>
    <s v="                ,00"/>
    <n v="6153"/>
    <d v="2017-07-18T00:00:00"/>
    <n v="192"/>
  </r>
  <r>
    <x v="634"/>
    <x v="634"/>
    <s v="FIPA-2017-203838"/>
    <d v="2017-05-29T00:00:00"/>
    <n v="12696"/>
    <d v="2017-06-05T00:00:00"/>
    <n v="108.04"/>
    <n v="19.48"/>
    <s v="                ,00"/>
    <n v="6153"/>
    <d v="2017-07-18T00:00:00"/>
    <n v="88.56"/>
  </r>
  <r>
    <x v="189"/>
    <x v="189"/>
    <n v="15900626"/>
    <d v="2017-06-07T00:00:00"/>
    <n v="13223"/>
    <d v="2017-06-09T00:00:00"/>
    <n v="250.18"/>
    <n v="9.6199999999999992"/>
    <s v="                ,00"/>
    <n v="6161"/>
    <d v="2017-07-18T00:00:00"/>
    <n v="240.56"/>
  </r>
  <r>
    <x v="636"/>
    <x v="636"/>
    <n v="1752662"/>
    <d v="2017-05-31T00:00:00"/>
    <n v="13382"/>
    <d v="2017-06-12T00:00:00"/>
    <n v="495"/>
    <n v="45"/>
    <s v="                ,00"/>
    <n v="6167"/>
    <d v="2017-07-18T00:00:00"/>
    <n v="450"/>
  </r>
  <r>
    <x v="636"/>
    <x v="636"/>
    <n v="1752663"/>
    <d v="2017-05-31T00:00:00"/>
    <n v="13376"/>
    <d v="2017-06-12T00:00:00"/>
    <n v="1240.74"/>
    <n v="223.74"/>
    <s v="                ,00"/>
    <n v="6167"/>
    <d v="2017-07-18T00:00:00"/>
    <n v="1017"/>
  </r>
  <r>
    <x v="636"/>
    <x v="636"/>
    <n v="1752664"/>
    <d v="2017-05-31T00:00:00"/>
    <n v="13365"/>
    <d v="2017-06-12T00:00:00"/>
    <n v="1506.7"/>
    <n v="271.7"/>
    <s v="                ,00"/>
    <n v="6167"/>
    <d v="2017-07-18T00:00:00"/>
    <n v="1235"/>
  </r>
  <r>
    <x v="796"/>
    <x v="796"/>
    <n v="2017702695"/>
    <d v="2017-05-22T00:00:00"/>
    <n v="13378"/>
    <d v="2017-06-12T00:00:00"/>
    <n v="10.23"/>
    <s v="                ,93"/>
    <s v="                ,00"/>
    <n v="6168"/>
    <d v="2017-07-18T00:00:00"/>
    <n v="9.3000000000000007"/>
  </r>
  <r>
    <x v="796"/>
    <x v="796"/>
    <n v="2017702733"/>
    <d v="2017-05-23T00:00:00"/>
    <n v="13381"/>
    <d v="2017-06-12T00:00:00"/>
    <n v="15.25"/>
    <n v="1.39"/>
    <s v="                ,00"/>
    <n v="6168"/>
    <d v="2017-07-18T00:00:00"/>
    <n v="13.86"/>
  </r>
  <r>
    <x v="796"/>
    <x v="796"/>
    <n v="2017702770"/>
    <d v="2017-05-24T00:00:00"/>
    <n v="13364"/>
    <d v="2017-06-12T00:00:00"/>
    <n v="3294"/>
    <n v="594"/>
    <s v="                ,00"/>
    <n v="6168"/>
    <d v="2017-07-18T00:00:00"/>
    <n v="2700"/>
  </r>
  <r>
    <x v="190"/>
    <x v="190"/>
    <s v="19 / PA/17"/>
    <d v="2017-05-31T00:00:00"/>
    <n v="13570"/>
    <d v="2017-06-12T00:00:00"/>
    <n v="100.03"/>
    <n v="18.04"/>
    <s v="                ,00"/>
    <n v="6171"/>
    <d v="2017-07-18T00:00:00"/>
    <n v="81.990000000000009"/>
  </r>
  <r>
    <x v="797"/>
    <x v="797"/>
    <n v="659"/>
    <d v="2017-05-31T00:00:00"/>
    <n v="12516"/>
    <d v="2017-06-05T00:00:00"/>
    <n v="4134.8"/>
    <n v="375.89"/>
    <s v="                ,00"/>
    <n v="6172"/>
    <d v="2017-07-18T00:00:00"/>
    <n v="3758.9100000000003"/>
  </r>
  <r>
    <x v="798"/>
    <x v="798"/>
    <n v="17500662"/>
    <d v="2017-04-28T00:00:00"/>
    <n v="13028"/>
    <d v="2017-06-08T00:00:00"/>
    <n v="1993.2"/>
    <n v="181.2"/>
    <s v="                ,00"/>
    <n v="6173"/>
    <d v="2017-07-18T00:00:00"/>
    <n v="1812"/>
  </r>
  <r>
    <x v="798"/>
    <x v="798"/>
    <n v="17500663"/>
    <d v="2017-04-28T00:00:00"/>
    <n v="13040"/>
    <d v="2017-06-08T00:00:00"/>
    <n v="2401.08"/>
    <n v="218.28"/>
    <s v="                ,00"/>
    <n v="6173"/>
    <d v="2017-07-18T00:00:00"/>
    <n v="2182.7999999999997"/>
  </r>
  <r>
    <x v="799"/>
    <x v="799"/>
    <s v="101/PA"/>
    <d v="2017-04-30T00:00:00"/>
    <n v="12706"/>
    <d v="2017-06-05T00:00:00"/>
    <n v="1439.6"/>
    <n v="259.60000000000002"/>
    <s v="                ,00"/>
    <n v="6174"/>
    <d v="2017-07-18T00:00:00"/>
    <n v="1180"/>
  </r>
  <r>
    <x v="799"/>
    <x v="799"/>
    <s v="102/PA"/>
    <d v="2017-04-30T00:00:00"/>
    <n v="12703"/>
    <d v="2017-06-05T00:00:00"/>
    <n v="719.8"/>
    <n v="129.80000000000001"/>
    <s v="                ,00"/>
    <n v="6174"/>
    <d v="2017-07-18T00:00:00"/>
    <n v="590"/>
  </r>
  <r>
    <x v="799"/>
    <x v="799"/>
    <s v="92/PA"/>
    <d v="2017-04-30T00:00:00"/>
    <n v="12717"/>
    <d v="2017-06-05T00:00:00"/>
    <n v="431.88"/>
    <n v="77.88"/>
    <s v="                ,00"/>
    <n v="6174"/>
    <d v="2017-07-18T00:00:00"/>
    <n v="354"/>
  </r>
  <r>
    <x v="799"/>
    <x v="799"/>
    <s v="94/PA"/>
    <d v="2017-04-30T00:00:00"/>
    <n v="12716"/>
    <d v="2017-06-05T00:00:00"/>
    <n v="1007.72"/>
    <n v="181.72"/>
    <s v="                ,00"/>
    <n v="6174"/>
    <d v="2017-07-18T00:00:00"/>
    <n v="826"/>
  </r>
  <r>
    <x v="193"/>
    <x v="193"/>
    <n v="8100055121"/>
    <d v="2017-06-05T00:00:00"/>
    <n v="12811"/>
    <d v="2017-06-06T00:00:00"/>
    <n v="109.8"/>
    <n v="19.8"/>
    <s v="                ,00"/>
    <n v="6177"/>
    <d v="2017-07-18T00:00:00"/>
    <n v="90"/>
  </r>
  <r>
    <x v="193"/>
    <x v="193"/>
    <n v="8100055174"/>
    <d v="2017-06-05T00:00:00"/>
    <n v="12812"/>
    <d v="2017-06-06T00:00:00"/>
    <n v="789"/>
    <n v="142.28"/>
    <s v="                ,00"/>
    <n v="6177"/>
    <d v="2017-07-18T00:00:00"/>
    <n v="646.72"/>
  </r>
  <r>
    <x v="800"/>
    <x v="800"/>
    <s v="VX-165"/>
    <d v="2017-05-31T00:00:00"/>
    <n v="13549"/>
    <d v="2017-06-12T00:00:00"/>
    <n v="6002.46"/>
    <n v="1082.4100000000001"/>
    <s v="                ,00"/>
    <n v="6179"/>
    <d v="2017-07-18T00:00:00"/>
    <n v="4920.05"/>
  </r>
  <r>
    <x v="198"/>
    <x v="198"/>
    <s v="17/315987"/>
    <d v="2017-05-31T00:00:00"/>
    <n v="13182"/>
    <d v="2017-06-09T00:00:00"/>
    <n v="441.79"/>
    <n v="16.989999999999998"/>
    <s v="                ,00"/>
    <n v="6193"/>
    <d v="2017-07-18T00:00:00"/>
    <n v="424.8"/>
  </r>
  <r>
    <x v="198"/>
    <x v="198"/>
    <s v="17/315988"/>
    <d v="2017-05-31T00:00:00"/>
    <n v="13304"/>
    <d v="2017-06-09T00:00:00"/>
    <n v="3017.66"/>
    <n v="116.06"/>
    <s v="                ,00"/>
    <n v="6193"/>
    <d v="2017-07-18T00:00:00"/>
    <n v="2901.6"/>
  </r>
  <r>
    <x v="198"/>
    <x v="198"/>
    <s v="17/315989"/>
    <d v="2017-05-31T00:00:00"/>
    <n v="13183"/>
    <d v="2017-06-09T00:00:00"/>
    <n v="967.2"/>
    <n v="37.200000000000003"/>
    <s v="                ,00"/>
    <n v="6193"/>
    <d v="2017-07-18T00:00:00"/>
    <n v="930"/>
  </r>
  <r>
    <x v="198"/>
    <x v="198"/>
    <s v="17/315990"/>
    <d v="2017-05-31T00:00:00"/>
    <n v="13313"/>
    <d v="2017-06-09T00:00:00"/>
    <n v="967.2"/>
    <n v="37.200000000000003"/>
    <s v="                ,00"/>
    <n v="6193"/>
    <d v="2017-07-18T00:00:00"/>
    <n v="930"/>
  </r>
  <r>
    <x v="198"/>
    <x v="198"/>
    <s v="17/315991"/>
    <d v="2017-05-31T00:00:00"/>
    <n v="13307"/>
    <d v="2017-06-09T00:00:00"/>
    <n v="773.76"/>
    <n v="29.76"/>
    <s v="                ,00"/>
    <n v="6193"/>
    <d v="2017-07-18T00:00:00"/>
    <n v="744"/>
  </r>
  <r>
    <x v="198"/>
    <x v="198"/>
    <s v="17/315992"/>
    <d v="2017-05-31T00:00:00"/>
    <n v="13315"/>
    <d v="2017-06-09T00:00:00"/>
    <n v="1647.36"/>
    <n v="63.36"/>
    <s v="                ,00"/>
    <n v="6193"/>
    <d v="2017-07-18T00:00:00"/>
    <n v="1584"/>
  </r>
  <r>
    <x v="198"/>
    <x v="198"/>
    <s v="17/315993"/>
    <d v="2017-05-31T00:00:00"/>
    <n v="13312"/>
    <d v="2017-06-09T00:00:00"/>
    <n v="388.96"/>
    <n v="14.96"/>
    <s v="                ,00"/>
    <n v="6193"/>
    <d v="2017-07-18T00:00:00"/>
    <n v="374"/>
  </r>
  <r>
    <x v="198"/>
    <x v="198"/>
    <s v="17/315994"/>
    <d v="2017-05-31T00:00:00"/>
    <n v="13302"/>
    <d v="2017-06-09T00:00:00"/>
    <n v="2882.46"/>
    <n v="110.86"/>
    <s v="                ,00"/>
    <n v="6193"/>
    <d v="2017-07-18T00:00:00"/>
    <n v="2771.6"/>
  </r>
  <r>
    <x v="198"/>
    <x v="198"/>
    <s v="17/315995"/>
    <d v="2017-05-31T00:00:00"/>
    <n v="13310"/>
    <d v="2017-06-09T00:00:00"/>
    <n v="386.88"/>
    <n v="14.88"/>
    <s v="                ,00"/>
    <n v="6193"/>
    <d v="2017-07-18T00:00:00"/>
    <n v="372"/>
  </r>
  <r>
    <x v="198"/>
    <x v="198"/>
    <s v="17/315996"/>
    <d v="2017-05-31T00:00:00"/>
    <n v="13311"/>
    <d v="2017-06-09T00:00:00"/>
    <n v="386.88"/>
    <n v="14.88"/>
    <s v="                ,00"/>
    <n v="6193"/>
    <d v="2017-07-18T00:00:00"/>
    <n v="372"/>
  </r>
  <r>
    <x v="198"/>
    <x v="198"/>
    <s v="17/315997"/>
    <d v="2017-05-31T00:00:00"/>
    <n v="13184"/>
    <d v="2017-06-09T00:00:00"/>
    <n v="386.88"/>
    <n v="14.88"/>
    <s v="                ,00"/>
    <n v="6193"/>
    <d v="2017-07-18T00:00:00"/>
    <n v="372"/>
  </r>
  <r>
    <x v="198"/>
    <x v="198"/>
    <s v="17/315998"/>
    <d v="2017-05-31T00:00:00"/>
    <n v="13180"/>
    <d v="2017-06-09T00:00:00"/>
    <n v="973.44"/>
    <n v="37.44"/>
    <s v="                ,00"/>
    <n v="6193"/>
    <d v="2017-07-18T00:00:00"/>
    <n v="936"/>
  </r>
  <r>
    <x v="198"/>
    <x v="198"/>
    <s v="17/315999"/>
    <d v="2017-05-31T00:00:00"/>
    <n v="13185"/>
    <d v="2017-06-09T00:00:00"/>
    <n v="241.8"/>
    <n v="9.3000000000000007"/>
    <s v="                ,00"/>
    <n v="6193"/>
    <d v="2017-07-18T00:00:00"/>
    <n v="232.5"/>
  </r>
  <r>
    <x v="198"/>
    <x v="198"/>
    <s v="17/316000"/>
    <d v="2017-05-31T00:00:00"/>
    <n v="13178"/>
    <d v="2017-06-09T00:00:00"/>
    <n v="301.44"/>
    <n v="11.59"/>
    <s v="                ,00"/>
    <n v="6193"/>
    <d v="2017-07-18T00:00:00"/>
    <n v="289.85000000000002"/>
  </r>
  <r>
    <x v="198"/>
    <x v="198"/>
    <s v="17/316001"/>
    <d v="2017-05-31T00:00:00"/>
    <n v="13303"/>
    <d v="2017-06-09T00:00:00"/>
    <n v="602.89"/>
    <n v="23.19"/>
    <s v="                ,00"/>
    <n v="6193"/>
    <d v="2017-07-18T00:00:00"/>
    <n v="579.69999999999993"/>
  </r>
  <r>
    <x v="198"/>
    <x v="198"/>
    <s v="17/316002"/>
    <d v="2017-05-31T00:00:00"/>
    <n v="13298"/>
    <d v="2017-06-09T00:00:00"/>
    <n v="96.72"/>
    <n v="3.72"/>
    <s v="                ,00"/>
    <n v="6193"/>
    <d v="2017-07-18T00:00:00"/>
    <n v="93"/>
  </r>
  <r>
    <x v="198"/>
    <x v="198"/>
    <s v="17/316003"/>
    <d v="2017-05-31T00:00:00"/>
    <n v="13300"/>
    <d v="2017-06-09T00:00:00"/>
    <n v="128.96"/>
    <n v="4.96"/>
    <s v="                ,00"/>
    <n v="6193"/>
    <d v="2017-07-18T00:00:00"/>
    <n v="124.00000000000001"/>
  </r>
  <r>
    <x v="198"/>
    <x v="198"/>
    <s v="17/316004"/>
    <d v="2017-05-31T00:00:00"/>
    <n v="13305"/>
    <d v="2017-06-09T00:00:00"/>
    <n v="128.96"/>
    <n v="4.96"/>
    <s v="                ,00"/>
    <n v="6193"/>
    <d v="2017-07-18T00:00:00"/>
    <n v="124.00000000000001"/>
  </r>
  <r>
    <x v="198"/>
    <x v="198"/>
    <s v="17/316005"/>
    <d v="2017-05-31T00:00:00"/>
    <n v="13314"/>
    <d v="2017-06-09T00:00:00"/>
    <n v="109.62"/>
    <n v="4.22"/>
    <s v="                ,00"/>
    <n v="6193"/>
    <d v="2017-07-18T00:00:00"/>
    <n v="105.4"/>
  </r>
  <r>
    <x v="638"/>
    <x v="638"/>
    <n v="4017115"/>
    <d v="2017-06-02T00:00:00"/>
    <n v="12628"/>
    <d v="2017-06-05T00:00:00"/>
    <n v="896.02"/>
    <n v="81.459999999999994"/>
    <s v="                ,00"/>
    <n v="6200"/>
    <d v="2017-07-18T00:00:00"/>
    <n v="814.56"/>
  </r>
  <r>
    <x v="640"/>
    <x v="640"/>
    <n v="51058"/>
    <d v="2017-05-31T00:00:00"/>
    <n v="12631"/>
    <d v="2017-06-05T00:00:00"/>
    <n v="337.03"/>
    <n v="60.78"/>
    <s v="                ,00"/>
    <n v="6206"/>
    <d v="2017-07-18T00:00:00"/>
    <n v="276.25"/>
  </r>
  <r>
    <x v="641"/>
    <x v="641"/>
    <s v="47/E"/>
    <d v="2017-06-05T00:00:00"/>
    <n v="12802"/>
    <d v="2017-06-06T00:00:00"/>
    <n v="1703.52"/>
    <n v="65.52"/>
    <s v="                ,00"/>
    <n v="6210"/>
    <d v="2017-07-18T00:00:00"/>
    <n v="1638"/>
  </r>
  <r>
    <x v="642"/>
    <x v="642"/>
    <s v="S17F007314"/>
    <d v="2017-05-25T00:00:00"/>
    <n v="13722"/>
    <d v="2017-06-14T00:00:00"/>
    <n v="19.8"/>
    <n v="1.8"/>
    <s v="                ,00"/>
    <n v="6077"/>
    <d v="2017-07-18T00:00:00"/>
    <n v="18"/>
  </r>
  <r>
    <x v="642"/>
    <x v="642"/>
    <s v="S17F007354"/>
    <d v="2017-05-26T00:00:00"/>
    <n v="13758"/>
    <d v="2017-06-14T00:00:00"/>
    <n v="775.5"/>
    <n v="70.5"/>
    <s v="                ,00"/>
    <n v="6077"/>
    <d v="2017-07-18T00:00:00"/>
    <n v="705"/>
  </r>
  <r>
    <x v="642"/>
    <x v="642"/>
    <s v="S17F007602"/>
    <d v="2017-06-01T00:00:00"/>
    <n v="13681"/>
    <d v="2017-06-14T00:00:00"/>
    <n v="1688.12"/>
    <n v="153.47"/>
    <s v="                ,00"/>
    <n v="6077"/>
    <d v="2017-07-18T00:00:00"/>
    <n v="1534.6499999999999"/>
  </r>
  <r>
    <x v="642"/>
    <x v="642"/>
    <s v="S17F007640"/>
    <d v="2017-06-05T00:00:00"/>
    <n v="13674"/>
    <d v="2017-06-14T00:00:00"/>
    <n v="88"/>
    <n v="8"/>
    <s v="                ,00"/>
    <n v="6077"/>
    <d v="2017-07-18T00:00:00"/>
    <n v="80"/>
  </r>
  <r>
    <x v="643"/>
    <x v="643"/>
    <s v="2744/PA"/>
    <d v="2017-05-31T00:00:00"/>
    <n v="12936"/>
    <d v="2017-06-08T00:00:00"/>
    <n v="262.42"/>
    <n v="10.09"/>
    <s v="                ,00"/>
    <n v="6226"/>
    <d v="2017-07-18T00:00:00"/>
    <n v="252.33"/>
  </r>
  <r>
    <x v="643"/>
    <x v="643"/>
    <s v="2745/PA"/>
    <d v="2017-05-31T00:00:00"/>
    <n v="12933"/>
    <d v="2017-06-08T00:00:00"/>
    <n v="262.42"/>
    <n v="10.09"/>
    <s v="                ,00"/>
    <n v="6226"/>
    <d v="2017-07-18T00:00:00"/>
    <n v="252.33"/>
  </r>
  <r>
    <x v="643"/>
    <x v="643"/>
    <s v="2759/PA"/>
    <d v="2017-05-31T00:00:00"/>
    <n v="12915"/>
    <d v="2017-06-08T00:00:00"/>
    <n v="858.11"/>
    <n v="33"/>
    <s v="                ,00"/>
    <n v="6226"/>
    <d v="2017-07-18T00:00:00"/>
    <n v="825.11"/>
  </r>
  <r>
    <x v="643"/>
    <x v="643"/>
    <s v="2761/PA"/>
    <d v="2017-05-31T00:00:00"/>
    <n v="12941"/>
    <d v="2017-06-08T00:00:00"/>
    <n v="225.72"/>
    <n v="8.68"/>
    <s v="                ,00"/>
    <n v="6226"/>
    <d v="2017-07-18T00:00:00"/>
    <n v="217.04"/>
  </r>
  <r>
    <x v="643"/>
    <x v="643"/>
    <s v="2762/PA"/>
    <d v="2017-05-31T00:00:00"/>
    <n v="12940"/>
    <d v="2017-06-08T00:00:00"/>
    <n v="338.58"/>
    <n v="13.02"/>
    <s v="                ,00"/>
    <n v="6226"/>
    <d v="2017-07-18T00:00:00"/>
    <n v="325.56"/>
  </r>
  <r>
    <x v="643"/>
    <x v="643"/>
    <s v="2813/PA"/>
    <d v="2017-05-31T00:00:00"/>
    <n v="12928"/>
    <d v="2017-06-08T00:00:00"/>
    <n v="126.5"/>
    <n v="11.5"/>
    <s v="                ,00"/>
    <n v="6226"/>
    <d v="2017-07-18T00:00:00"/>
    <n v="115"/>
  </r>
  <r>
    <x v="644"/>
    <x v="644"/>
    <n v="17004652"/>
    <d v="2017-06-08T00:00:00"/>
    <n v="13377"/>
    <d v="2017-06-12T00:00:00"/>
    <n v="2050.4899999999998"/>
    <n v="186.41"/>
    <s v="                ,00"/>
    <n v="6229"/>
    <d v="2017-07-18T00:00:00"/>
    <n v="1864.0799999999997"/>
  </r>
  <r>
    <x v="208"/>
    <x v="208"/>
    <n v="7700022443"/>
    <d v="2017-05-31T00:00:00"/>
    <n v="12550"/>
    <d v="2017-06-05T00:00:00"/>
    <n v="25080"/>
    <n v="2280"/>
    <s v="                ,00"/>
    <n v="6243"/>
    <d v="2017-07-18T00:00:00"/>
    <n v="22800"/>
  </r>
  <r>
    <x v="208"/>
    <x v="208"/>
    <n v="7700022511"/>
    <d v="2017-05-31T00:00:00"/>
    <n v="12552"/>
    <d v="2017-06-05T00:00:00"/>
    <n v="19636.849999999999"/>
    <n v="1785.17"/>
    <s v="                ,00"/>
    <n v="6243"/>
    <d v="2017-07-18T00:00:00"/>
    <n v="17851.68"/>
  </r>
  <r>
    <x v="208"/>
    <x v="208"/>
    <n v="7700022586"/>
    <d v="2017-06-01T00:00:00"/>
    <n v="12855"/>
    <d v="2017-06-06T00:00:00"/>
    <n v="6.6"/>
    <s v="                ,60"/>
    <s v="                ,00"/>
    <n v="6243"/>
    <d v="2017-07-18T00:00:00"/>
    <n v="6"/>
  </r>
  <r>
    <x v="208"/>
    <x v="208"/>
    <n v="7700022642"/>
    <d v="2017-06-01T00:00:00"/>
    <n v="12809"/>
    <d v="2017-06-06T00:00:00"/>
    <n v="1801.18"/>
    <n v="163.74"/>
    <s v="                ,00"/>
    <n v="6243"/>
    <d v="2017-07-18T00:00:00"/>
    <n v="1637.44"/>
  </r>
  <r>
    <x v="208"/>
    <x v="208"/>
    <n v="7700023452"/>
    <d v="2017-06-07T00:00:00"/>
    <n v="13109"/>
    <d v="2017-06-09T00:00:00"/>
    <n v="1801.18"/>
    <n v="163.74"/>
    <s v="                ,00"/>
    <n v="6243"/>
    <d v="2017-07-18T00:00:00"/>
    <n v="1637.44"/>
  </r>
  <r>
    <x v="208"/>
    <x v="208"/>
    <n v="7700023566"/>
    <d v="2017-06-08T00:00:00"/>
    <n v="13415"/>
    <d v="2017-06-12T00:00:00"/>
    <n v="3602.37"/>
    <n v="327.49"/>
    <s v="                ,00"/>
    <n v="6243"/>
    <d v="2017-07-18T00:00:00"/>
    <n v="3274.88"/>
  </r>
  <r>
    <x v="801"/>
    <x v="801"/>
    <n v="301"/>
    <d v="2017-05-29T00:00:00"/>
    <n v="13804"/>
    <d v="2017-06-15T00:00:00"/>
    <n v="708.58"/>
    <n v="127.78"/>
    <s v="                ,00"/>
    <n v="6251"/>
    <d v="2017-07-18T00:00:00"/>
    <n v="580.80000000000007"/>
  </r>
  <r>
    <x v="802"/>
    <x v="802"/>
    <n v="669"/>
    <d v="2017-05-31T00:00:00"/>
    <n v="13181"/>
    <d v="2017-06-09T00:00:00"/>
    <n v="3858.71"/>
    <n v="148.41"/>
    <s v="                ,00"/>
    <n v="6254"/>
    <d v="2017-07-18T00:00:00"/>
    <n v="3710.3"/>
  </r>
  <r>
    <x v="802"/>
    <x v="802"/>
    <n v="670"/>
    <d v="2017-05-31T00:00:00"/>
    <n v="13176"/>
    <d v="2017-06-09T00:00:00"/>
    <n v="77.38"/>
    <n v="2.98"/>
    <s v="                ,00"/>
    <n v="6254"/>
    <d v="2017-07-18T00:00:00"/>
    <n v="74.399999999999991"/>
  </r>
  <r>
    <x v="209"/>
    <x v="209"/>
    <n v="792"/>
    <d v="2017-05-16T00:00:00"/>
    <n v="13004"/>
    <d v="2017-06-08T00:00:00"/>
    <n v="1437.26"/>
    <n v="55.28"/>
    <s v="                ,00"/>
    <n v="6259"/>
    <d v="2017-07-18T00:00:00"/>
    <n v="1381.98"/>
  </r>
  <r>
    <x v="209"/>
    <x v="209"/>
    <n v="829"/>
    <d v="2017-05-18T00:00:00"/>
    <n v="12995"/>
    <d v="2017-06-08T00:00:00"/>
    <n v="1437.26"/>
    <n v="55.28"/>
    <s v="                ,00"/>
    <n v="6259"/>
    <d v="2017-07-18T00:00:00"/>
    <n v="1381.98"/>
  </r>
  <r>
    <x v="209"/>
    <x v="209"/>
    <n v="830"/>
    <d v="2017-05-18T00:00:00"/>
    <n v="12996"/>
    <d v="2017-06-08T00:00:00"/>
    <n v="1437.26"/>
    <n v="55.28"/>
    <s v="                ,00"/>
    <n v="6259"/>
    <d v="2017-07-18T00:00:00"/>
    <n v="1381.98"/>
  </r>
  <r>
    <x v="209"/>
    <x v="209"/>
    <n v="835"/>
    <d v="2017-05-18T00:00:00"/>
    <n v="12994"/>
    <d v="2017-06-08T00:00:00"/>
    <n v="149.24"/>
    <n v="5.74"/>
    <s v="                ,00"/>
    <n v="6259"/>
    <d v="2017-07-18T00:00:00"/>
    <n v="143.5"/>
  </r>
  <r>
    <x v="803"/>
    <x v="803"/>
    <n v="148"/>
    <d v="2017-06-05T00:00:00"/>
    <n v="13691"/>
    <d v="2017-06-14T00:00:00"/>
    <n v="872.91"/>
    <n v="157.41"/>
    <s v="                ,00"/>
    <n v="6294"/>
    <d v="2017-07-18T00:00:00"/>
    <n v="715.5"/>
  </r>
  <r>
    <x v="215"/>
    <x v="215"/>
    <n v="2420"/>
    <d v="2017-06-13T00:00:00"/>
    <n v="13830"/>
    <d v="2017-06-15T00:00:00"/>
    <n v="1705.45"/>
    <n v="155.04"/>
    <s v="                ,00"/>
    <n v="6297"/>
    <d v="2017-07-18T00:00:00"/>
    <n v="1550.41"/>
  </r>
  <r>
    <x v="216"/>
    <x v="216"/>
    <n v="1920012027"/>
    <d v="2017-05-31T00:00:00"/>
    <n v="13055"/>
    <d v="2017-06-08T00:00:00"/>
    <n v="2514.7199999999998"/>
    <n v="96.72"/>
    <s v="                ,00"/>
    <n v="6300"/>
    <d v="2017-07-18T00:00:00"/>
    <n v="2418"/>
  </r>
  <r>
    <x v="216"/>
    <x v="216"/>
    <n v="1920012033"/>
    <d v="2017-05-31T00:00:00"/>
    <n v="13049"/>
    <d v="2017-06-08T00:00:00"/>
    <n v="851.14"/>
    <n v="32.74"/>
    <s v="                ,00"/>
    <n v="6300"/>
    <d v="2017-07-18T00:00:00"/>
    <n v="818.4"/>
  </r>
  <r>
    <x v="216"/>
    <x v="216"/>
    <n v="1920012034"/>
    <d v="2017-05-31T00:00:00"/>
    <n v="13060"/>
    <d v="2017-06-08T00:00:00"/>
    <n v="96.72"/>
    <n v="3.72"/>
    <s v="                ,00"/>
    <n v="6300"/>
    <d v="2017-07-18T00:00:00"/>
    <n v="93"/>
  </r>
  <r>
    <x v="216"/>
    <x v="216"/>
    <n v="1920012035"/>
    <d v="2017-05-31T00:00:00"/>
    <n v="13051"/>
    <d v="2017-06-08T00:00:00"/>
    <n v="257.92"/>
    <n v="9.92"/>
    <s v="                ,00"/>
    <n v="6300"/>
    <d v="2017-07-18T00:00:00"/>
    <n v="248.00000000000003"/>
  </r>
  <r>
    <x v="216"/>
    <x v="216"/>
    <n v="1920012054"/>
    <d v="2017-05-31T00:00:00"/>
    <n v="13058"/>
    <d v="2017-06-08T00:00:00"/>
    <n v="14390.46"/>
    <n v="2595"/>
    <s v="                ,00"/>
    <n v="6300"/>
    <d v="2017-07-18T00:00:00"/>
    <n v="11795.46"/>
  </r>
  <r>
    <x v="216"/>
    <x v="216"/>
    <n v="1920012055"/>
    <d v="2017-05-31T00:00:00"/>
    <n v="13057"/>
    <d v="2017-06-08T00:00:00"/>
    <n v="1123.2"/>
    <n v="43.2"/>
    <s v="                ,00"/>
    <n v="6300"/>
    <d v="2017-07-18T00:00:00"/>
    <n v="1080"/>
  </r>
  <r>
    <x v="216"/>
    <x v="216"/>
    <n v="1920012058"/>
    <d v="2017-05-31T00:00:00"/>
    <n v="13059"/>
    <d v="2017-06-08T00:00:00"/>
    <n v="128.96"/>
    <n v="4.96"/>
    <s v="                ,00"/>
    <n v="6300"/>
    <d v="2017-07-18T00:00:00"/>
    <n v="124.00000000000001"/>
  </r>
  <r>
    <x v="216"/>
    <x v="216"/>
    <n v="1920012059"/>
    <d v="2017-05-31T00:00:00"/>
    <n v="13054"/>
    <d v="2017-06-08T00:00:00"/>
    <n v="419.12"/>
    <n v="16.12"/>
    <s v="                ,00"/>
    <n v="6300"/>
    <d v="2017-07-18T00:00:00"/>
    <n v="403"/>
  </r>
  <r>
    <x v="216"/>
    <x v="216"/>
    <n v="1920012582"/>
    <d v="2017-05-31T00:00:00"/>
    <n v="13056"/>
    <d v="2017-06-08T00:00:00"/>
    <n v="1160.6400000000001"/>
    <n v="44.64"/>
    <s v="                ,00"/>
    <n v="6300"/>
    <d v="2017-07-18T00:00:00"/>
    <n v="1116"/>
  </r>
  <r>
    <x v="216"/>
    <x v="216"/>
    <n v="1920012584"/>
    <d v="2017-05-31T00:00:00"/>
    <n v="13062"/>
    <d v="2017-06-08T00:00:00"/>
    <n v="6669.69"/>
    <n v="1202.73"/>
    <s v="                ,00"/>
    <n v="6300"/>
    <d v="2017-07-18T00:00:00"/>
    <n v="5466.9599999999991"/>
  </r>
  <r>
    <x v="216"/>
    <x v="216"/>
    <n v="1920012586"/>
    <d v="2017-05-31T00:00:00"/>
    <n v="13052"/>
    <d v="2017-06-08T00:00:00"/>
    <n v="189.7"/>
    <n v="7.3"/>
    <s v="                ,00"/>
    <n v="6300"/>
    <d v="2017-07-18T00:00:00"/>
    <n v="182.39999999999998"/>
  </r>
  <r>
    <x v="216"/>
    <x v="216"/>
    <n v="1920012587"/>
    <d v="2017-05-31T00:00:00"/>
    <n v="13064"/>
    <d v="2017-06-08T00:00:00"/>
    <n v="838.24"/>
    <n v="32.24"/>
    <s v="                ,00"/>
    <n v="6300"/>
    <d v="2017-07-18T00:00:00"/>
    <n v="806"/>
  </r>
  <r>
    <x v="216"/>
    <x v="216"/>
    <n v="1920012588"/>
    <d v="2017-05-31T00:00:00"/>
    <n v="13050"/>
    <d v="2017-06-08T00:00:00"/>
    <n v="193.44"/>
    <n v="7.44"/>
    <s v="                ,00"/>
    <n v="6300"/>
    <d v="2017-07-18T00:00:00"/>
    <n v="186"/>
  </r>
  <r>
    <x v="216"/>
    <x v="216"/>
    <n v="1920012589"/>
    <d v="2017-05-31T00:00:00"/>
    <n v="13045"/>
    <d v="2017-06-08T00:00:00"/>
    <n v="128.96"/>
    <n v="4.96"/>
    <s v="                ,00"/>
    <n v="6300"/>
    <d v="2017-07-18T00:00:00"/>
    <n v="124.00000000000001"/>
  </r>
  <r>
    <x v="648"/>
    <x v="648"/>
    <n v="177607332"/>
    <d v="2017-06-07T00:00:00"/>
    <n v="13114"/>
    <d v="2017-06-09T00:00:00"/>
    <n v="390.4"/>
    <n v="70.400000000000006"/>
    <s v="                ,00"/>
    <n v="6303"/>
    <d v="2017-07-18T00:00:00"/>
    <n v="320"/>
  </r>
  <r>
    <x v="648"/>
    <x v="648"/>
    <n v="177607508"/>
    <d v="2017-06-12T00:00:00"/>
    <n v="13696"/>
    <d v="2017-06-14T00:00:00"/>
    <n v="118.55"/>
    <n v="21.38"/>
    <s v="                ,00"/>
    <n v="6303"/>
    <d v="2017-07-18T00:00:00"/>
    <n v="97.17"/>
  </r>
  <r>
    <x v="648"/>
    <x v="648"/>
    <n v="177607509"/>
    <d v="2017-06-12T00:00:00"/>
    <n v="13720"/>
    <d v="2017-06-14T00:00:00"/>
    <n v="427"/>
    <n v="77"/>
    <s v="                ,00"/>
    <n v="6303"/>
    <d v="2017-07-18T00:00:00"/>
    <n v="350"/>
  </r>
  <r>
    <x v="650"/>
    <x v="650"/>
    <s v="20000677/00002"/>
    <d v="2017-05-31T00:00:00"/>
    <n v="12597"/>
    <d v="2017-06-05T00:00:00"/>
    <n v="234.24"/>
    <n v="42.24"/>
    <s v="                ,00"/>
    <n v="6057"/>
    <d v="2017-07-18T00:00:00"/>
    <n v="192"/>
  </r>
  <r>
    <x v="650"/>
    <x v="650"/>
    <s v="20000706/00002"/>
    <d v="2017-06-08T00:00:00"/>
    <n v="13324"/>
    <d v="2017-06-12T00:00:00"/>
    <n v="1007.72"/>
    <n v="181.72"/>
    <s v="                ,00"/>
    <n v="6057"/>
    <d v="2017-07-18T00:00:00"/>
    <n v="826"/>
  </r>
  <r>
    <x v="651"/>
    <x v="651"/>
    <s v="2017   323"/>
    <d v="2017-06-09T00:00:00"/>
    <n v="13325"/>
    <d v="2017-06-12T00:00:00"/>
    <n v="686.4"/>
    <n v="62.4"/>
    <s v="                ,00"/>
    <n v="6060"/>
    <d v="2017-07-18T00:00:00"/>
    <n v="624"/>
  </r>
  <r>
    <x v="219"/>
    <x v="219"/>
    <s v="V9/0001641"/>
    <d v="2017-06-02T00:00:00"/>
    <n v="13624"/>
    <d v="2017-06-14T00:00:00"/>
    <n v="417.24"/>
    <n v="75.239999999999995"/>
    <s v="                ,00"/>
    <n v="6094"/>
    <d v="2017-07-18T00:00:00"/>
    <n v="342"/>
  </r>
  <r>
    <x v="652"/>
    <x v="652"/>
    <n v="5700000315"/>
    <d v="2017-03-08T00:00:00"/>
    <n v="13953"/>
    <d v="2017-06-15T00:00:00"/>
    <n v="1277.0999999999999"/>
    <n v="116.1"/>
    <s v="                ,00"/>
    <n v="6130"/>
    <d v="2017-07-18T00:00:00"/>
    <n v="1161"/>
  </r>
  <r>
    <x v="652"/>
    <x v="652"/>
    <n v="5700000316"/>
    <d v="2017-03-08T00:00:00"/>
    <n v="13944"/>
    <d v="2017-06-15T00:00:00"/>
    <n v="240.24"/>
    <n v="21.84"/>
    <s v="                ,00"/>
    <n v="6130"/>
    <d v="2017-07-18T00:00:00"/>
    <n v="218.4"/>
  </r>
  <r>
    <x v="652"/>
    <x v="652"/>
    <n v="5700000893"/>
    <d v="2017-05-29T00:00:00"/>
    <n v="13935"/>
    <d v="2017-06-15T00:00:00"/>
    <n v="1798.5"/>
    <n v="163.5"/>
    <s v="                ,00"/>
    <n v="6130"/>
    <d v="2017-07-18T00:00:00"/>
    <n v="1635"/>
  </r>
  <r>
    <x v="652"/>
    <x v="652"/>
    <n v="5700000960"/>
    <d v="2017-06-07T00:00:00"/>
    <n v="13911"/>
    <d v="2017-06-15T00:00:00"/>
    <n v="34.76"/>
    <n v="3.16"/>
    <s v="                ,00"/>
    <n v="6130"/>
    <d v="2017-07-18T00:00:00"/>
    <n v="31.599999999999998"/>
  </r>
  <r>
    <x v="653"/>
    <x v="653"/>
    <n v="401"/>
    <d v="2017-05-31T00:00:00"/>
    <n v="12959"/>
    <d v="2017-06-08T00:00:00"/>
    <n v="39.04"/>
    <n v="7.04"/>
    <s v="                ,00"/>
    <n v="6149"/>
    <d v="2017-07-18T00:00:00"/>
    <n v="32"/>
  </r>
  <r>
    <x v="654"/>
    <x v="654"/>
    <s v="FPA17IBNSV-0000947"/>
    <d v="2017-05-26T00:00:00"/>
    <n v="13013"/>
    <d v="2017-06-08T00:00:00"/>
    <n v="1480.05"/>
    <n v="134.55000000000001"/>
    <s v="                ,00"/>
    <n v="6166"/>
    <d v="2017-07-18T00:00:00"/>
    <n v="1345.5"/>
  </r>
  <r>
    <x v="804"/>
    <x v="804"/>
    <s v="FPA/0000043"/>
    <d v="2017-05-31T00:00:00"/>
    <n v="13551"/>
    <d v="2017-06-12T00:00:00"/>
    <n v="2489.9699999999998"/>
    <n v="449.01"/>
    <s v="                ,00"/>
    <n v="6170"/>
    <d v="2017-07-18T00:00:00"/>
    <n v="2040.9599999999998"/>
  </r>
  <r>
    <x v="805"/>
    <x v="805"/>
    <s v="92/PA"/>
    <d v="2017-05-31T00:00:00"/>
    <n v="13510"/>
    <d v="2017-06-12T00:00:00"/>
    <n v="374.26"/>
    <n v="67.489999999999995"/>
    <s v="                ,00"/>
    <n v="6183"/>
    <d v="2017-07-18T00:00:00"/>
    <n v="306.77"/>
  </r>
  <r>
    <x v="658"/>
    <x v="658"/>
    <n v="1702340"/>
    <d v="2017-06-01T00:00:00"/>
    <n v="12645"/>
    <d v="2017-06-05T00:00:00"/>
    <n v="1010.19"/>
    <n v="91.84"/>
    <s v="                ,00"/>
    <n v="6283"/>
    <d v="2017-07-18T00:00:00"/>
    <n v="918.35"/>
  </r>
  <r>
    <x v="806"/>
    <x v="806"/>
    <s v="B000386"/>
    <d v="2017-05-31T00:00:00"/>
    <n v="13243"/>
    <d v="2017-06-09T00:00:00"/>
    <n v="4191.1899999999996"/>
    <n v="755.79"/>
    <s v="                ,00"/>
    <n v="6306"/>
    <d v="2017-07-18T00:00:00"/>
    <n v="3435.3999999999996"/>
  </r>
  <r>
    <x v="806"/>
    <x v="806"/>
    <s v="B000387"/>
    <d v="2017-05-31T00:00:00"/>
    <n v="13157"/>
    <d v="2017-06-09T00:00:00"/>
    <n v="536.79999999999995"/>
    <n v="96.8"/>
    <s v="                ,00"/>
    <n v="6306"/>
    <d v="2017-07-18T00:00:00"/>
    <n v="439.99999999999994"/>
  </r>
  <r>
    <x v="807"/>
    <x v="807"/>
    <s v="27/17"/>
    <d v="2017-07-01T00:00:00"/>
    <n v="1152"/>
    <d v="2017-07-18T00:00:00"/>
    <n v="112500"/>
    <s v="                ,00"/>
    <s v="                ,00"/>
    <n v="6327"/>
    <d v="2017-07-19T00:00:00"/>
    <n v="112500"/>
  </r>
  <r>
    <x v="808"/>
    <x v="808"/>
    <s v="FATTPA 2_17"/>
    <d v="2017-02-01T00:00:00"/>
    <n v="1974"/>
    <d v="2017-02-03T00:00:00"/>
    <n v="199.86"/>
    <n v="36.04"/>
    <s v="                ,00"/>
    <n v="6317"/>
    <d v="2017-07-19T00:00:00"/>
    <n v="163.82000000000002"/>
  </r>
  <r>
    <x v="808"/>
    <x v="808"/>
    <s v="FATTPA 3_17"/>
    <d v="2017-04-11T00:00:00"/>
    <n v="8423"/>
    <d v="2017-04-12T00:00:00"/>
    <n v="478.24"/>
    <n v="86.24"/>
    <s v="                ,00"/>
    <n v="6317"/>
    <d v="2017-07-19T00:00:00"/>
    <n v="392"/>
  </r>
  <r>
    <x v="809"/>
    <x v="809"/>
    <n v="316"/>
    <d v="2017-03-31T00:00:00"/>
    <n v="451"/>
    <d v="2017-04-13T00:00:00"/>
    <n v="3411.3"/>
    <s v="                ,00"/>
    <s v="                ,00"/>
    <n v="6334"/>
    <d v="2017-07-19T00:00:00"/>
    <n v="3411.3"/>
  </r>
  <r>
    <x v="524"/>
    <x v="524"/>
    <n v="290"/>
    <d v="2017-03-31T00:00:00"/>
    <n v="429"/>
    <d v="2017-04-10T00:00:00"/>
    <n v="4023.88"/>
    <s v="                ,00"/>
    <s v="                ,00"/>
    <n v="6335"/>
    <d v="2017-07-19T00:00:00"/>
    <n v="4023.88"/>
  </r>
  <r>
    <x v="524"/>
    <x v="524"/>
    <n v="291"/>
    <d v="2017-03-31T00:00:00"/>
    <n v="432"/>
    <d v="2017-04-11T00:00:00"/>
    <n v="5086.9399999999996"/>
    <s v="                ,00"/>
    <s v="                ,00"/>
    <n v="6335"/>
    <d v="2017-07-19T00:00:00"/>
    <n v="5086.9399999999996"/>
  </r>
  <r>
    <x v="524"/>
    <x v="524"/>
    <n v="307"/>
    <d v="2017-03-31T00:00:00"/>
    <n v="473"/>
    <d v="2017-04-13T00:00:00"/>
    <n v="-30.12"/>
    <s v="                ,00"/>
    <s v="                ,00"/>
    <n v="6335"/>
    <d v="2017-07-19T00:00:00"/>
    <n v="-30.12"/>
  </r>
  <r>
    <x v="524"/>
    <x v="524"/>
    <n v="610"/>
    <d v="2017-06-30T00:00:00"/>
    <n v="1019"/>
    <d v="2017-07-06T00:00:00"/>
    <n v="139000"/>
    <s v="                ,00"/>
    <s v="                ,00"/>
    <n v="6328"/>
    <d v="2017-07-19T00:00:00"/>
    <n v="139000"/>
  </r>
  <r>
    <x v="810"/>
    <x v="810"/>
    <s v="17/01/17"/>
    <d v="2017-03-07T00:00:00"/>
    <n v="213"/>
    <d v="2017-03-07T00:00:00"/>
    <n v="2958.4"/>
    <s v="                ,00"/>
    <s v="                ,00"/>
    <n v="6331"/>
    <d v="2017-07-19T00:00:00"/>
    <n v="2958.4"/>
  </r>
  <r>
    <x v="811"/>
    <x v="811"/>
    <n v="203"/>
    <d v="2017-03-31T00:00:00"/>
    <n v="704"/>
    <d v="2017-05-15T00:00:00"/>
    <n v="914.5"/>
    <s v="                ,00"/>
    <s v="                ,00"/>
    <n v="6337"/>
    <d v="2017-07-19T00:00:00"/>
    <n v="914.5"/>
  </r>
  <r>
    <x v="563"/>
    <x v="563"/>
    <s v="118/17"/>
    <d v="2017-07-01T00:00:00"/>
    <n v="1043"/>
    <d v="2017-07-10T00:00:00"/>
    <n v="1101487.5"/>
    <s v="                ,00"/>
    <s v="                ,00"/>
    <n v="6326"/>
    <d v="2017-07-19T00:00:00"/>
    <n v="1101487.5"/>
  </r>
  <r>
    <x v="369"/>
    <x v="369"/>
    <s v="2 TRIM. 2017 IMP. BOLLO"/>
    <d v="2017-07-13T00:00:00"/>
    <n v="1145"/>
    <d v="2017-07-13T00:00:00"/>
    <n v="24.93"/>
    <s v="                ,00"/>
    <s v="                ,00"/>
    <n v="6324"/>
    <d v="2017-07-19T00:00:00"/>
    <n v="24.93"/>
  </r>
  <r>
    <x v="812"/>
    <x v="812"/>
    <s v="0000008/17"/>
    <d v="2017-03-31T00:00:00"/>
    <n v="7518"/>
    <d v="2017-04-04T00:00:00"/>
    <n v="2609.5700000000002"/>
    <s v="                ,00"/>
    <s v="                ,00"/>
    <n v="6336"/>
    <d v="2017-07-19T00:00:00"/>
    <n v="2609.5700000000002"/>
  </r>
  <r>
    <x v="812"/>
    <x v="812"/>
    <s v="0000009/17"/>
    <d v="2017-03-31T00:00:00"/>
    <n v="7517"/>
    <d v="2017-04-04T00:00:00"/>
    <n v="3329.63"/>
    <s v="                ,00"/>
    <s v="                ,00"/>
    <n v="6336"/>
    <d v="2017-07-19T00:00:00"/>
    <n v="3329.63"/>
  </r>
  <r>
    <x v="813"/>
    <x v="813"/>
    <s v="FATTPA 7_17"/>
    <d v="2017-07-13T00:00:00"/>
    <n v="17161"/>
    <d v="2017-07-19T00:00:00"/>
    <n v="8127"/>
    <s v="                ,00"/>
    <s v="                ,00"/>
    <n v="6346"/>
    <d v="2017-07-19T00:00:00"/>
    <n v="8127"/>
  </r>
  <r>
    <x v="814"/>
    <x v="814"/>
    <s v="7pa/2017"/>
    <d v="2017-07-15T00:00:00"/>
    <n v="16953"/>
    <d v="2017-07-17T00:00:00"/>
    <n v="2013.44"/>
    <s v="                ,00"/>
    <s v="                ,00"/>
    <n v="6342"/>
    <d v="2017-07-19T00:00:00"/>
    <n v="2013.44"/>
  </r>
  <r>
    <x v="815"/>
    <x v="815"/>
    <s v="2/PA17"/>
    <d v="2017-07-14T00:00:00"/>
    <n v="16952"/>
    <d v="2017-07-17T00:00:00"/>
    <n v="1067.17"/>
    <s v="                ,00"/>
    <s v="                ,00"/>
    <n v="6341"/>
    <d v="2017-07-19T00:00:00"/>
    <n v="1067.17"/>
  </r>
  <r>
    <x v="816"/>
    <x v="816"/>
    <s v="000020-2017-PA"/>
    <d v="2017-07-15T00:00:00"/>
    <n v="17160"/>
    <d v="2017-07-19T00:00:00"/>
    <n v="3180"/>
    <s v="                ,00"/>
    <s v="                ,00"/>
    <n v="6343"/>
    <d v="2017-07-19T00:00:00"/>
    <n v="3180"/>
  </r>
  <r>
    <x v="816"/>
    <x v="816"/>
    <s v="000021-2017-PA"/>
    <d v="2017-07-15T00:00:00"/>
    <n v="17162"/>
    <d v="2017-07-19T00:00:00"/>
    <n v="6352.5"/>
    <s v="                ,00"/>
    <s v="                ,00"/>
    <n v="6343"/>
    <d v="2017-07-19T00:00:00"/>
    <n v="6352.5"/>
  </r>
  <r>
    <x v="817"/>
    <x v="817"/>
    <s v="1/A"/>
    <d v="2017-03-09T00:00:00"/>
    <n v="6801"/>
    <d v="2017-03-27T00:00:00"/>
    <n v="42.6"/>
    <s v="                ,00"/>
    <s v="                ,00"/>
    <n v="6333"/>
    <d v="2017-07-19T00:00:00"/>
    <n v="42.6"/>
  </r>
  <r>
    <x v="818"/>
    <x v="818"/>
    <n v="117"/>
    <d v="2017-03-17T00:00:00"/>
    <n v="281"/>
    <d v="2017-03-20T00:00:00"/>
    <n v="5209.59"/>
    <s v="                ,00"/>
    <s v="                ,00"/>
    <n v="6332"/>
    <d v="2017-07-19T00:00:00"/>
    <n v="5209.59"/>
  </r>
  <r>
    <x v="818"/>
    <x v="818"/>
    <n v="34"/>
    <d v="2017-07-04T00:00:00"/>
    <n v="15822"/>
    <d v="2017-07-06T00:00:00"/>
    <n v="130500"/>
    <s v="                ,00"/>
    <s v="                ,00"/>
    <n v="6329"/>
    <d v="2017-07-19T00:00:00"/>
    <n v="130500"/>
  </r>
  <r>
    <x v="364"/>
    <x v="364"/>
    <n v="2200014274"/>
    <d v="2017-03-28T00:00:00"/>
    <n v="7151"/>
    <d v="2017-03-31T00:00:00"/>
    <n v="14957.4"/>
    <n v="575.28"/>
    <s v="                ,00"/>
    <n v="6318"/>
    <d v="2017-07-19T00:00:00"/>
    <n v="14382.119999999999"/>
  </r>
  <r>
    <x v="819"/>
    <x v="819"/>
    <s v="07/E"/>
    <d v="2017-07-17T00:00:00"/>
    <n v="17159"/>
    <d v="2017-07-19T00:00:00"/>
    <n v="2581.64"/>
    <s v="                ,00"/>
    <s v="                ,00"/>
    <n v="6347"/>
    <d v="2017-07-19T00:00:00"/>
    <n v="2581.64"/>
  </r>
  <r>
    <x v="820"/>
    <x v="820"/>
    <s v="6/PA/17"/>
    <d v="2017-06-30T00:00:00"/>
    <n v="16951"/>
    <d v="2017-07-17T00:00:00"/>
    <n v="6331.5"/>
    <s v="                ,00"/>
    <s v="                ,00"/>
    <n v="6339"/>
    <d v="2017-07-19T00:00:00"/>
    <n v="6331.5"/>
  </r>
  <r>
    <x v="718"/>
    <x v="718"/>
    <s v="0000021/PA"/>
    <d v="2017-04-14T00:00:00"/>
    <n v="8844"/>
    <d v="2017-04-18T00:00:00"/>
    <n v="101847.46"/>
    <s v="                ,00"/>
    <s v="                ,00"/>
    <n v="6338"/>
    <d v="2017-07-19T00:00:00"/>
    <n v="101847.46"/>
  </r>
  <r>
    <x v="718"/>
    <x v="718"/>
    <s v="0000022/PA"/>
    <d v="2017-04-14T00:00:00"/>
    <n v="8845"/>
    <d v="2017-04-18T00:00:00"/>
    <n v="25002"/>
    <s v="                ,00"/>
    <s v="                ,00"/>
    <n v="6338"/>
    <d v="2017-07-19T00:00:00"/>
    <n v="25002"/>
  </r>
  <r>
    <x v="718"/>
    <x v="718"/>
    <s v="0000023/PA"/>
    <d v="2017-04-18T00:00:00"/>
    <n v="9028"/>
    <d v="2017-04-20T00:00:00"/>
    <n v="40574.949999999997"/>
    <s v="                ,00"/>
    <s v="                ,00"/>
    <n v="6338"/>
    <d v="2017-07-19T00:00:00"/>
    <n v="40574.949999999997"/>
  </r>
  <r>
    <x v="821"/>
    <x v="821"/>
    <n v="18"/>
    <d v="2017-06-30T00:00:00"/>
    <n v="17266"/>
    <d v="2017-07-19T00:00:00"/>
    <n v="2800"/>
    <s v="                ,00"/>
    <s v="                ,00"/>
    <n v="6345"/>
    <d v="2017-07-19T00:00:00"/>
    <n v="2800"/>
  </r>
  <r>
    <x v="822"/>
    <x v="822"/>
    <s v="SETTEMBRE-NOVEMBRE 2016"/>
    <d v="2017-07-19T00:00:00"/>
    <n v="1156"/>
    <d v="2017-07-19T00:00:00"/>
    <n v="1666"/>
    <s v="                ,00"/>
    <s v="                ,00"/>
    <n v="6330"/>
    <d v="2017-07-19T00:00:00"/>
    <n v="1666"/>
  </r>
  <r>
    <x v="823"/>
    <x v="823"/>
    <s v="10/E"/>
    <d v="2017-05-31T00:00:00"/>
    <n v="12592"/>
    <d v="2017-06-05T00:00:00"/>
    <n v="24912.2"/>
    <s v="                ,00"/>
    <s v="                ,00"/>
    <n v="6348"/>
    <d v="2017-07-19T00:00:00"/>
    <n v="24912.2"/>
  </r>
  <r>
    <x v="824"/>
    <x v="824"/>
    <s v="P. 17098/17"/>
    <d v="2017-07-10T00:00:00"/>
    <n v="1046"/>
    <d v="2017-07-10T00:00:00"/>
    <n v="25000"/>
    <s v="                ,00"/>
    <s v="                ,00"/>
    <n v="6323"/>
    <d v="2017-07-19T00:00:00"/>
    <n v="25000"/>
  </r>
  <r>
    <x v="825"/>
    <x v="825"/>
    <s v="P. 17375/17"/>
    <d v="2017-06-14T00:00:00"/>
    <n v="925"/>
    <d v="2017-06-14T00:00:00"/>
    <n v="45000"/>
    <s v="                ,00"/>
    <s v="                ,00"/>
    <n v="6322"/>
    <d v="2017-07-19T00:00:00"/>
    <n v="45000"/>
  </r>
  <r>
    <x v="826"/>
    <x v="826"/>
    <s v="FATTPA 7_17"/>
    <d v="2017-07-14T00:00:00"/>
    <n v="16950"/>
    <d v="2017-07-17T00:00:00"/>
    <n v="3958.5"/>
    <s v="                ,00"/>
    <s v="                ,00"/>
    <n v="6340"/>
    <d v="2017-07-19T00:00:00"/>
    <n v="3958.5"/>
  </r>
  <r>
    <x v="827"/>
    <x v="827"/>
    <n v="174300295"/>
    <d v="2017-03-23T00:00:00"/>
    <n v="8503"/>
    <d v="2017-04-13T00:00:00"/>
    <n v="3768.49"/>
    <n v="144.94"/>
    <s v="                ,00"/>
    <n v="6316"/>
    <d v="2017-07-19T00:00:00"/>
    <n v="3623.5499999999997"/>
  </r>
  <r>
    <x v="827"/>
    <x v="827"/>
    <n v="174300299"/>
    <d v="2017-03-24T00:00:00"/>
    <n v="8580"/>
    <d v="2017-04-13T00:00:00"/>
    <n v="3768.49"/>
    <n v="144.94"/>
    <s v="                ,00"/>
    <n v="6316"/>
    <d v="2017-07-19T00:00:00"/>
    <n v="3623.5499999999997"/>
  </r>
  <r>
    <x v="827"/>
    <x v="827"/>
    <n v="174300391"/>
    <d v="2017-05-05T00:00:00"/>
    <n v="11069"/>
    <d v="2017-05-16T00:00:00"/>
    <n v="117.28"/>
    <n v="4.51"/>
    <s v="                ,00"/>
    <n v="6316"/>
    <d v="2017-07-19T00:00:00"/>
    <n v="112.77"/>
  </r>
  <r>
    <x v="827"/>
    <x v="827"/>
    <n v="174300392"/>
    <d v="2017-05-05T00:00:00"/>
    <n v="11096"/>
    <d v="2017-05-16T00:00:00"/>
    <n v="117.28"/>
    <n v="4.51"/>
    <s v="                ,00"/>
    <n v="6316"/>
    <d v="2017-07-19T00:00:00"/>
    <n v="112.77"/>
  </r>
  <r>
    <x v="827"/>
    <x v="827"/>
    <n v="174400066"/>
    <d v="2017-06-21T00:00:00"/>
    <n v="16749"/>
    <d v="2017-07-13T00:00:00"/>
    <n v="-117.28"/>
    <n v="-4.51"/>
    <s v="                ,00"/>
    <n v="6316"/>
    <d v="2017-07-19T00:00:00"/>
    <n v="-112.77"/>
  </r>
  <r>
    <x v="827"/>
    <x v="827"/>
    <n v="174400067"/>
    <d v="2017-06-21T00:00:00"/>
    <n v="16763"/>
    <d v="2017-07-13T00:00:00"/>
    <n v="-117.28"/>
    <n v="-4.51"/>
    <s v="                ,00"/>
    <n v="6316"/>
    <d v="2017-07-19T00:00:00"/>
    <n v="-112.77"/>
  </r>
  <r>
    <x v="366"/>
    <x v="366"/>
    <s v="PJ00080592"/>
    <d v="2017-05-31T00:00:00"/>
    <n v="13558"/>
    <d v="2017-06-12T00:00:00"/>
    <n v="3480.86"/>
    <n v="627.70000000000005"/>
    <s v="                ,00"/>
    <n v="6320"/>
    <d v="2017-07-19T00:00:00"/>
    <n v="2853.16"/>
  </r>
  <r>
    <x v="828"/>
    <x v="828"/>
    <s v="05/E"/>
    <d v="2017-07-17T00:00:00"/>
    <n v="17158"/>
    <d v="2017-07-19T00:00:00"/>
    <n v="2341.83"/>
    <s v="                ,00"/>
    <s v="                ,00"/>
    <n v="6344"/>
    <d v="2017-07-19T00:00:00"/>
    <n v="2341.83"/>
  </r>
  <r>
    <x v="367"/>
    <x v="367"/>
    <s v="17FVWN043633"/>
    <d v="2017-04-30T00:00:00"/>
    <n v="11113"/>
    <d v="2017-05-16T00:00:00"/>
    <n v="8166.49"/>
    <n v="136.49"/>
    <s v="                ,00"/>
    <n v="6319"/>
    <d v="2017-07-19T00:00:00"/>
    <n v="8030"/>
  </r>
  <r>
    <x v="367"/>
    <x v="367"/>
    <s v="17FVWN043634"/>
    <d v="2017-04-30T00:00:00"/>
    <n v="11117"/>
    <d v="2017-05-16T00:00:00"/>
    <n v="1966.21"/>
    <n v="32.9"/>
    <s v="                ,00"/>
    <n v="6319"/>
    <d v="2017-07-19T00:00:00"/>
    <n v="1933.31"/>
  </r>
  <r>
    <x v="367"/>
    <x v="367"/>
    <s v="17FVWN043635"/>
    <d v="2017-04-30T00:00:00"/>
    <n v="11112"/>
    <d v="2017-05-16T00:00:00"/>
    <n v="3123.53"/>
    <n v="52.37"/>
    <s v="                ,00"/>
    <n v="6325"/>
    <d v="2017-07-19T00:00:00"/>
    <n v="3071.1600000000003"/>
  </r>
  <r>
    <x v="367"/>
    <x v="367"/>
    <s v="17FVWN043636"/>
    <d v="2017-04-30T00:00:00"/>
    <n v="11118"/>
    <d v="2017-05-16T00:00:00"/>
    <n v="4862.7700000000004"/>
    <n v="81.27"/>
    <s v="                ,00"/>
    <n v="6319"/>
    <d v="2017-07-19T00:00:00"/>
    <n v="4781.5"/>
  </r>
  <r>
    <x v="367"/>
    <x v="367"/>
    <s v="17FVWN056011"/>
    <d v="2017-04-30T00:00:00"/>
    <n v="11115"/>
    <d v="2017-05-16T00:00:00"/>
    <n v="2169.12"/>
    <n v="36.369999999999997"/>
    <s v="                ,00"/>
    <n v="6319"/>
    <d v="2017-07-19T00:00:00"/>
    <n v="2132.75"/>
  </r>
  <r>
    <x v="367"/>
    <x v="367"/>
    <s v="17FVWN056012"/>
    <d v="2017-04-30T00:00:00"/>
    <n v="11119"/>
    <d v="2017-05-16T00:00:00"/>
    <n v="54.24"/>
    <s v="                ,91"/>
    <s v="                ,00"/>
    <n v="6319"/>
    <d v="2017-07-19T00:00:00"/>
    <n v="53.330000000000005"/>
  </r>
  <r>
    <x v="367"/>
    <x v="367"/>
    <s v="17NVWN002927"/>
    <d v="2017-05-31T00:00:00"/>
    <n v="14480"/>
    <d v="2017-06-21T00:00:00"/>
    <n v="-82.2"/>
    <s v="                ,00"/>
    <s v="                ,00"/>
    <n v="6325"/>
    <d v="2017-07-19T00:00:00"/>
    <n v="-82.2"/>
  </r>
  <r>
    <x v="829"/>
    <x v="829"/>
    <s v="P. 17369/17"/>
    <d v="2017-06-14T00:00:00"/>
    <n v="926"/>
    <d v="2017-06-14T00:00:00"/>
    <n v="75000"/>
    <s v="                ,00"/>
    <s v="                ,00"/>
    <n v="6321"/>
    <d v="2017-07-19T00:00:00"/>
    <n v="75000"/>
  </r>
  <r>
    <x v="830"/>
    <x v="830"/>
    <s v="FATTPA 4_17"/>
    <d v="2017-07-07T00:00:00"/>
    <n v="16446"/>
    <d v="2017-07-11T00:00:00"/>
    <n v="4125.62"/>
    <s v="                ,00"/>
    <s v="                ,00"/>
    <n v="6349"/>
    <d v="2017-07-19T00:00:00"/>
    <n v="4125.62"/>
  </r>
  <r>
    <x v="830"/>
    <x v="830"/>
    <s v="bollo su FATTPA 4_17"/>
    <d v="2017-07-07T00:00:00"/>
    <n v="1155"/>
    <d v="2017-07-11T00:00:00"/>
    <n v="-2"/>
    <s v="                ,00"/>
    <s v="                ,00"/>
    <n v="6349"/>
    <d v="2017-07-19T00:00:00"/>
    <n v="-2"/>
  </r>
  <r>
    <x v="358"/>
    <x v="358"/>
    <s v="FUSAR POLI COSTANTE-RIMBORSO COSTO SOSTENUTO"/>
    <d v="2017-06-13T00:00:00"/>
    <n v="1157"/>
    <d v="2017-07-20T00:00:00"/>
    <n v="43.11"/>
    <s v="                ,00"/>
    <s v="                ,00"/>
    <n v="6350"/>
    <d v="2017-07-20T00:00:00"/>
    <n v="43.11"/>
  </r>
  <r>
    <x v="358"/>
    <x v="358"/>
    <s v="MELINI GIACOMO-RIMBORSO PAGAMENTO NON DOVUTO"/>
    <d v="2017-06-13T00:00:00"/>
    <n v="1158"/>
    <d v="2017-07-20T00:00:00"/>
    <n v="30.9"/>
    <s v="                ,00"/>
    <s v="                ,00"/>
    <n v="6351"/>
    <d v="2017-07-20T00:00:00"/>
    <n v="30.9"/>
  </r>
  <r>
    <x v="358"/>
    <x v="358"/>
    <s v="VENTURINI EVANGELINA-RIMBORSO PAGAMENTO NON DOVUTO"/>
    <d v="2017-06-15T00:00:00"/>
    <n v="1159"/>
    <d v="2017-07-20T00:00:00"/>
    <n v="18.5"/>
    <s v="                ,00"/>
    <s v="                ,00"/>
    <n v="6352"/>
    <d v="2017-07-20T00:00:00"/>
    <n v="18.5"/>
  </r>
  <r>
    <x v="831"/>
    <x v="831"/>
    <s v="I SEM-2017"/>
    <d v="2017-07-24T00:00:00"/>
    <n v="897"/>
    <d v="2017-07-24T00:00:00"/>
    <n v="29213.9"/>
    <s v="                ,00"/>
    <s v="                ,00"/>
    <n v="6353"/>
    <d v="2017-07-24T00:00:00"/>
    <n v="29213.9"/>
  </r>
  <r>
    <x v="831"/>
    <x v="831"/>
    <s v="I SEM-2017 - TERR"/>
    <d v="2017-07-24T00:00:00"/>
    <n v="898"/>
    <d v="2017-07-24T00:00:00"/>
    <n v="1173.32"/>
    <s v="                ,00"/>
    <s v="                ,00"/>
    <n v="6359"/>
    <d v="2017-07-24T00:00:00"/>
    <n v="1173.32"/>
  </r>
  <r>
    <x v="832"/>
    <x v="832"/>
    <s v="ENP 03074 24 T 02 2017_03"/>
    <d v="2017-03-24T00:00:00"/>
    <n v="89"/>
    <d v="2017-03-24T00:00:00"/>
    <n v="2439.6"/>
    <s v="                ,00"/>
    <s v="                ,00"/>
    <n v="6354"/>
    <d v="2017-07-24T00:00:00"/>
    <n v="2439.6"/>
  </r>
  <r>
    <x v="832"/>
    <x v="832"/>
    <s v="ENP 03074 25 T 02 2017_3"/>
    <d v="2017-03-24T00:00:00"/>
    <n v="91"/>
    <d v="2017-03-24T00:00:00"/>
    <n v="92.45"/>
    <s v="                ,00"/>
    <s v="                ,00"/>
    <n v="6355"/>
    <d v="2017-07-24T00:00:00"/>
    <n v="92.45"/>
  </r>
  <r>
    <x v="832"/>
    <x v="832"/>
    <s v="ENP 03074 24 T 02 2017_4"/>
    <d v="2017-04-24T00:00:00"/>
    <n v="151"/>
    <d v="2017-04-24T00:00:00"/>
    <n v="2281.92"/>
    <s v="                ,00"/>
    <s v="                ,00"/>
    <n v="6354"/>
    <d v="2017-07-24T00:00:00"/>
    <n v="2281.92"/>
  </r>
  <r>
    <x v="832"/>
    <x v="832"/>
    <s v="ENP 03074 25 T 02 2017_4"/>
    <d v="2017-04-24T00:00:00"/>
    <n v="153"/>
    <d v="2017-04-24T00:00:00"/>
    <n v="86.47"/>
    <s v="                ,00"/>
    <s v="                ,00"/>
    <n v="6355"/>
    <d v="2017-07-24T00:00:00"/>
    <n v="86.47"/>
  </r>
  <r>
    <x v="832"/>
    <x v="832"/>
    <s v="ENP 03074 24 T 02 2017_5"/>
    <d v="2017-05-24T00:00:00"/>
    <n v="186"/>
    <d v="2017-05-24T00:00:00"/>
    <n v="2561.88"/>
    <s v="                ,00"/>
    <s v="                ,00"/>
    <n v="6354"/>
    <d v="2017-07-24T00:00:00"/>
    <n v="2561.88"/>
  </r>
  <r>
    <x v="832"/>
    <x v="832"/>
    <s v="ENP 03074 25 T 02 2017_5"/>
    <d v="2017-05-24T00:00:00"/>
    <n v="188"/>
    <d v="2017-05-24T00:00:00"/>
    <n v="97.08"/>
    <s v="                ,00"/>
    <s v="                ,00"/>
    <n v="6355"/>
    <d v="2017-07-24T00:00:00"/>
    <n v="97.08"/>
  </r>
  <r>
    <x v="832"/>
    <x v="832"/>
    <s v="ENP 03074 07 M 06 2017"/>
    <d v="2017-06-23T00:00:00"/>
    <n v="748"/>
    <d v="2017-06-23T00:00:00"/>
    <n v="10389.44"/>
    <s v="                ,00"/>
    <s v="                ,00"/>
    <n v="6356"/>
    <d v="2017-07-24T00:00:00"/>
    <n v="10389.44"/>
  </r>
  <r>
    <x v="832"/>
    <x v="832"/>
    <s v="ENP 03074 08 M 06 2017"/>
    <d v="2017-06-23T00:00:00"/>
    <n v="755"/>
    <d v="2017-06-23T00:00:00"/>
    <n v="5688.7"/>
    <s v="                ,00"/>
    <s v="                ,00"/>
    <n v="6357"/>
    <d v="2017-07-24T00:00:00"/>
    <n v="5688.7"/>
  </r>
  <r>
    <x v="832"/>
    <x v="832"/>
    <s v="ENP 03074 09 M 06 2017"/>
    <d v="2017-06-23T00:00:00"/>
    <n v="899"/>
    <d v="2017-06-23T00:00:00"/>
    <n v="865.82"/>
    <s v="                ,00"/>
    <s v="                ,00"/>
    <n v="6358"/>
    <d v="2017-07-24T00:00:00"/>
    <n v="865.82"/>
  </r>
  <r>
    <x v="833"/>
    <x v="833"/>
    <s v="01629400191 062017"/>
    <d v="2017-06-23T00:00:00"/>
    <n v="750"/>
    <d v="2017-06-23T00:00:00"/>
    <n v="307.5"/>
    <s v="                ,00"/>
    <s v="                ,00"/>
    <n v="6360"/>
    <d v="2017-07-24T00:00:00"/>
    <n v="307.5"/>
  </r>
  <r>
    <x v="833"/>
    <x v="833"/>
    <s v="01629400191 062017_"/>
    <d v="2017-06-23T00:00:00"/>
    <n v="758"/>
    <d v="2017-06-23T00:00:00"/>
    <n v="212.58"/>
    <s v="                ,00"/>
    <s v="                ,00"/>
    <n v="6360"/>
    <d v="2017-07-24T00:00:00"/>
    <n v="212.58"/>
  </r>
  <r>
    <x v="834"/>
    <x v="834"/>
    <d v="1943-06-01T00:00:00"/>
    <d v="2017-06-01T00:00:00"/>
    <n v="13516"/>
    <d v="2017-06-12T00:00:00"/>
    <n v="1563.39"/>
    <n v="135.94999999999999"/>
    <s v="                ,00"/>
    <n v="6363"/>
    <d v="2017-07-25T00:00:00"/>
    <n v="1427.44"/>
  </r>
  <r>
    <x v="834"/>
    <x v="834"/>
    <d v="1944-06-01T00:00:00"/>
    <d v="2017-06-01T00:00:00"/>
    <n v="13515"/>
    <d v="2017-06-12T00:00:00"/>
    <n v="869.66"/>
    <n v="75.62"/>
    <s v="                ,00"/>
    <n v="6363"/>
    <d v="2017-07-25T00:00:00"/>
    <n v="794.04"/>
  </r>
  <r>
    <x v="834"/>
    <x v="834"/>
    <d v="1945-06-01T00:00:00"/>
    <d v="2017-06-01T00:00:00"/>
    <n v="13536"/>
    <d v="2017-06-12T00:00:00"/>
    <n v="34983.519999999997"/>
    <n v="3042.05"/>
    <s v="                ,00"/>
    <n v="6363"/>
    <d v="2017-07-25T00:00:00"/>
    <n v="31941.469999999998"/>
  </r>
  <r>
    <x v="835"/>
    <x v="835"/>
    <n v="5750427073"/>
    <d v="2017-05-19T00:00:00"/>
    <n v="11792"/>
    <d v="2017-05-24T00:00:00"/>
    <n v="32240.33"/>
    <n v="5813.83"/>
    <s v="                ,00"/>
    <n v="6361"/>
    <d v="2017-07-25T00:00:00"/>
    <n v="26426.5"/>
  </r>
  <r>
    <x v="334"/>
    <x v="334"/>
    <s v="7-2017/PA"/>
    <d v="2017-07-13T00:00:00"/>
    <n v="17632"/>
    <d v="2017-07-25T00:00:00"/>
    <n v="1893.79"/>
    <s v="                ,00"/>
    <s v="                ,00"/>
    <n v="6365"/>
    <d v="2017-07-25T00:00:00"/>
    <n v="1893.79"/>
  </r>
  <r>
    <x v="836"/>
    <x v="836"/>
    <s v="AVV. N.03520170008181853/000"/>
    <d v="2017-07-06T00:00:00"/>
    <n v="1022"/>
    <d v="2017-07-06T00:00:00"/>
    <n v="400"/>
    <s v="                ,00"/>
    <s v="                ,00"/>
    <n v="6362"/>
    <d v="2017-07-25T00:00:00"/>
    <n v="400"/>
  </r>
  <r>
    <x v="404"/>
    <x v="404"/>
    <s v="6 2017"/>
    <d v="2017-07-25T00:00:00"/>
    <n v="1165"/>
    <d v="2017-07-25T00:00:00"/>
    <n v="15764.88"/>
    <s v="                ,00"/>
    <s v="                ,00"/>
    <n v="6368"/>
    <d v="2017-07-25T00:00:00"/>
    <n v="15764.88"/>
  </r>
  <r>
    <x v="669"/>
    <x v="669"/>
    <s v="5-E/2017"/>
    <d v="2017-07-20T00:00:00"/>
    <n v="17630"/>
    <d v="2017-07-25T00:00:00"/>
    <n v="3150"/>
    <s v="                ,00"/>
    <s v="                ,00"/>
    <n v="6366"/>
    <d v="2017-07-25T00:00:00"/>
    <n v="3150"/>
  </r>
  <r>
    <x v="837"/>
    <x v="837"/>
    <s v="7PA/2017"/>
    <d v="2017-07-20T00:00:00"/>
    <n v="17469"/>
    <d v="2017-07-25T00:00:00"/>
    <n v="2531.1999999999998"/>
    <s v="                ,00"/>
    <s v="                ,00"/>
    <n v="6367"/>
    <d v="2017-07-25T00:00:00"/>
    <n v="2531.1999999999998"/>
  </r>
  <r>
    <x v="838"/>
    <x v="838"/>
    <s v="FATTPA 6_17"/>
    <d v="2017-06-30T00:00:00"/>
    <n v="17631"/>
    <d v="2017-07-25T00:00:00"/>
    <n v="1422.7"/>
    <s v="                ,00"/>
    <s v="                ,00"/>
    <n v="6364"/>
    <d v="2017-07-25T00:00:00"/>
    <n v="1422.7"/>
  </r>
  <r>
    <x v="839"/>
    <x v="839"/>
    <s v="MAGGIO E GIUGNO 2017"/>
    <d v="2017-07-25T00:00:00"/>
    <n v="1168"/>
    <d v="2017-07-27T00:00:00"/>
    <n v="397.44"/>
    <s v="                ,00"/>
    <s v="                ,00"/>
    <n v="6371"/>
    <d v="2017-07-27T00:00:00"/>
    <n v="397.44"/>
  </r>
  <r>
    <x v="840"/>
    <x v="840"/>
    <s v="MAGGIO E GIUGNO 2017"/>
    <d v="2017-07-25T00:00:00"/>
    <n v="1167"/>
    <d v="2017-07-27T00:00:00"/>
    <n v="259.2"/>
    <s v="                ,00"/>
    <s v="                ,00"/>
    <n v="6370"/>
    <d v="2017-07-27T00:00:00"/>
    <n v="259.2"/>
  </r>
  <r>
    <x v="841"/>
    <x v="841"/>
    <s v="APRILE E MAGGIO 2017"/>
    <d v="2017-07-25T00:00:00"/>
    <n v="1176"/>
    <d v="2017-07-27T00:00:00"/>
    <n v="49.92"/>
    <s v="                ,00"/>
    <s v="                ,00"/>
    <n v="6378"/>
    <d v="2017-07-27T00:00:00"/>
    <n v="49.92"/>
  </r>
  <r>
    <x v="842"/>
    <x v="842"/>
    <s v="MAGGIO E GIUGNO 2017"/>
    <d v="2017-07-25T00:00:00"/>
    <n v="1166"/>
    <d v="2017-07-27T00:00:00"/>
    <n v="64"/>
    <s v="                ,00"/>
    <s v="                ,00"/>
    <n v="6369"/>
    <d v="2017-07-27T00:00:00"/>
    <n v="64"/>
  </r>
  <r>
    <x v="843"/>
    <x v="843"/>
    <s v="MAGGIO E GIUGNO 2017"/>
    <d v="2017-07-25T00:00:00"/>
    <n v="1170"/>
    <d v="2017-07-27T00:00:00"/>
    <n v="328.32"/>
    <s v="                ,00"/>
    <s v="                ,00"/>
    <n v="6373"/>
    <d v="2017-07-27T00:00:00"/>
    <n v="328.32"/>
  </r>
  <r>
    <x v="844"/>
    <x v="844"/>
    <s v="MAGGIO E GIUGNO 2017"/>
    <d v="2017-07-25T00:00:00"/>
    <n v="1174"/>
    <d v="2017-07-27T00:00:00"/>
    <n v="149.76"/>
    <s v="                ,00"/>
    <s v="                ,00"/>
    <n v="6376"/>
    <d v="2017-07-27T00:00:00"/>
    <n v="149.76"/>
  </r>
  <r>
    <x v="845"/>
    <x v="845"/>
    <s v="MAGGIO E GIUGNO 2017"/>
    <d v="2017-07-25T00:00:00"/>
    <n v="1169"/>
    <d v="2017-07-27T00:00:00"/>
    <n v="149.76"/>
    <s v="                ,00"/>
    <s v="                ,00"/>
    <n v="6372"/>
    <d v="2017-07-27T00:00:00"/>
    <n v="149.76"/>
  </r>
  <r>
    <x v="846"/>
    <x v="846"/>
    <s v="APRILE 2017"/>
    <d v="2017-07-25T00:00:00"/>
    <n v="1177"/>
    <d v="2017-07-27T00:00:00"/>
    <n v="53.76"/>
    <s v="                ,00"/>
    <s v="                ,00"/>
    <n v="6379"/>
    <d v="2017-07-27T00:00:00"/>
    <n v="53.76"/>
  </r>
  <r>
    <x v="847"/>
    <x v="847"/>
    <s v="MAGGIO 2017"/>
    <d v="2017-07-25T00:00:00"/>
    <n v="1173"/>
    <d v="2017-07-27T00:00:00"/>
    <n v="51.84"/>
    <s v="                ,00"/>
    <s v="                ,00"/>
    <n v="6375"/>
    <d v="2017-07-27T00:00:00"/>
    <n v="51.84"/>
  </r>
  <r>
    <x v="848"/>
    <x v="848"/>
    <s v="PZ.DERVISHI SHPRESA-APRILE E MAGGIO 2017"/>
    <d v="2017-07-25T00:00:00"/>
    <n v="1175"/>
    <d v="2017-07-27T00:00:00"/>
    <n v="183.04"/>
    <s v="                ,00"/>
    <s v="                ,00"/>
    <n v="6377"/>
    <d v="2017-07-27T00:00:00"/>
    <n v="183.04"/>
  </r>
  <r>
    <x v="849"/>
    <x v="849"/>
    <s v="MAGGIO 2017"/>
    <d v="2017-07-25T00:00:00"/>
    <n v="1179"/>
    <d v="2017-07-27T00:00:00"/>
    <n v="9.6"/>
    <s v="                ,00"/>
    <s v="                ,00"/>
    <n v="6381"/>
    <d v="2017-07-27T00:00:00"/>
    <n v="9.6"/>
  </r>
  <r>
    <x v="850"/>
    <x v="850"/>
    <s v="GENNAIO 2017"/>
    <d v="2017-07-25T00:00:00"/>
    <n v="1178"/>
    <d v="2017-07-27T00:00:00"/>
    <n v="144"/>
    <s v="                ,00"/>
    <s v="                ,00"/>
    <n v="6380"/>
    <d v="2017-07-27T00:00:00"/>
    <n v="144"/>
  </r>
  <r>
    <x v="851"/>
    <x v="851"/>
    <s v="PZ.KAUR BALVIR-MAGGIO E GIUGNO 2017"/>
    <d v="2017-07-25T00:00:00"/>
    <n v="1171"/>
    <d v="2017-07-27T00:00:00"/>
    <n v="380.16"/>
    <s v="                ,00"/>
    <s v="                ,00"/>
    <n v="6374"/>
    <d v="2017-07-27T00:00:00"/>
    <n v="380.16"/>
  </r>
  <r>
    <x v="852"/>
    <x v="852"/>
    <s v="PZ.OTTOLINI GIAN FRANCO-MAGGIO E GIUGNO 2017"/>
    <d v="2017-07-25T00:00:00"/>
    <n v="1180"/>
    <d v="2017-07-27T00:00:00"/>
    <n v="466.56"/>
    <s v="                ,00"/>
    <s v="                ,00"/>
    <n v="6382"/>
    <d v="2017-07-27T00:00:00"/>
    <n v="466.56"/>
  </r>
  <r>
    <x v="3"/>
    <x v="3"/>
    <s v="FE/17"/>
    <d v="2017-05-31T00:00:00"/>
    <n v="12493"/>
    <d v="2017-05-31T00:00:00"/>
    <n v="343.22"/>
    <n v="13.2"/>
    <s v="                ,00"/>
    <n v="6410"/>
    <d v="2017-07-28T00:00:00"/>
    <n v="330.02000000000004"/>
  </r>
  <r>
    <x v="5"/>
    <x v="5"/>
    <s v="2017    42/E"/>
    <d v="2017-04-19T00:00:00"/>
    <n v="9294"/>
    <d v="2017-04-26T00:00:00"/>
    <n v="6539.21"/>
    <n v="262.75"/>
    <s v="                ,00"/>
    <n v="6386"/>
    <d v="2017-07-28T00:00:00"/>
    <n v="6276.46"/>
  </r>
  <r>
    <x v="5"/>
    <x v="5"/>
    <s v="2017    45/E"/>
    <d v="2017-04-29T00:00:00"/>
    <n v="10824"/>
    <d v="2017-05-12T00:00:00"/>
    <n v="-214.38"/>
    <n v="-19.5"/>
    <s v="                ,00"/>
    <n v="6386"/>
    <d v="2017-07-28T00:00:00"/>
    <n v="-194.88"/>
  </r>
  <r>
    <x v="5"/>
    <x v="5"/>
    <s v="2017    46/E"/>
    <d v="2017-04-29T00:00:00"/>
    <n v="11574"/>
    <d v="2017-05-23T00:00:00"/>
    <n v="202.69"/>
    <n v="7.8"/>
    <s v="                ,00"/>
    <n v="6417"/>
    <d v="2017-07-28T00:00:00"/>
    <n v="194.89"/>
  </r>
  <r>
    <x v="5"/>
    <x v="5"/>
    <s v="2017    50/E"/>
    <d v="2017-05-25T00:00:00"/>
    <n v="12111"/>
    <d v="2017-05-26T00:00:00"/>
    <n v="651.74"/>
    <n v="25.07"/>
    <s v="                ,00"/>
    <n v="6386"/>
    <d v="2017-07-28T00:00:00"/>
    <n v="626.66999999999996"/>
  </r>
  <r>
    <x v="17"/>
    <x v="17"/>
    <s v="PA16"/>
    <d v="2017-05-04T00:00:00"/>
    <n v="10800"/>
    <d v="2017-05-12T00:00:00"/>
    <n v="682.36"/>
    <n v="26.24"/>
    <s v="                ,00"/>
    <n v="6406"/>
    <d v="2017-07-28T00:00:00"/>
    <n v="656.12"/>
  </r>
  <r>
    <x v="17"/>
    <x v="17"/>
    <s v="PA22"/>
    <d v="2017-05-30T00:00:00"/>
    <n v="12496"/>
    <d v="2017-05-31T00:00:00"/>
    <n v="3241.77"/>
    <n v="124.68"/>
    <s v="                ,00"/>
    <n v="6406"/>
    <d v="2017-07-28T00:00:00"/>
    <n v="3117.09"/>
  </r>
  <r>
    <x v="19"/>
    <x v="19"/>
    <d v="1957-02-01T00:00:00"/>
    <d v="2017-05-22T00:00:00"/>
    <n v="11989"/>
    <d v="2017-05-25T00:00:00"/>
    <n v="362.22"/>
    <n v="13.93"/>
    <s v="                ,00"/>
    <n v="6419"/>
    <d v="2017-07-28T00:00:00"/>
    <n v="348.29"/>
  </r>
  <r>
    <x v="34"/>
    <x v="34"/>
    <s v="RJ17017813"/>
    <d v="2017-05-26T00:00:00"/>
    <n v="12439"/>
    <d v="2017-05-31T00:00:00"/>
    <n v="1315.29"/>
    <n v="50.59"/>
    <s v="                ,00"/>
    <n v="6409"/>
    <d v="2017-07-28T00:00:00"/>
    <n v="1264.7"/>
  </r>
  <r>
    <x v="113"/>
    <x v="113"/>
    <n v="30320"/>
    <d v="2017-04-28T00:00:00"/>
    <n v="11546"/>
    <d v="2017-05-23T00:00:00"/>
    <n v="1188.48"/>
    <n v="45.71"/>
    <s v="                ,00"/>
    <n v="6414"/>
    <d v="2017-07-28T00:00:00"/>
    <n v="1142.77"/>
  </r>
  <r>
    <x v="853"/>
    <x v="853"/>
    <n v="20792"/>
    <d v="2016-05-30T00:00:00"/>
    <n v="8934"/>
    <d v="2017-04-20T00:00:00"/>
    <n v="849.66"/>
    <n v="32.68"/>
    <s v="                ,00"/>
    <n v="6391"/>
    <d v="2017-07-28T00:00:00"/>
    <n v="816.98"/>
  </r>
  <r>
    <x v="854"/>
    <x v="854"/>
    <s v="FE/919"/>
    <d v="2017-05-22T00:00:00"/>
    <n v="12243"/>
    <d v="2017-05-29T00:00:00"/>
    <n v="3622.29"/>
    <n v="139.32"/>
    <s v="                ,00"/>
    <n v="6392"/>
    <d v="2017-07-28T00:00:00"/>
    <n v="3482.97"/>
  </r>
  <r>
    <x v="175"/>
    <x v="175"/>
    <n v="104"/>
    <d v="2017-04-21T00:00:00"/>
    <n v="11582"/>
    <d v="2017-05-23T00:00:00"/>
    <n v="547.05999999999995"/>
    <n v="21.04"/>
    <s v="                ,00"/>
    <n v="6383"/>
    <d v="2017-07-28T00:00:00"/>
    <n v="526.02"/>
  </r>
  <r>
    <x v="175"/>
    <x v="175"/>
    <n v="109"/>
    <d v="2017-04-21T00:00:00"/>
    <n v="11555"/>
    <d v="2017-05-23T00:00:00"/>
    <n v="146.22"/>
    <n v="5.62"/>
    <s v="                ,00"/>
    <n v="6415"/>
    <d v="2017-07-28T00:00:00"/>
    <n v="140.6"/>
  </r>
  <r>
    <x v="175"/>
    <x v="175"/>
    <n v="110"/>
    <d v="2017-04-21T00:00:00"/>
    <n v="11552"/>
    <d v="2017-05-23T00:00:00"/>
    <n v="161.69999999999999"/>
    <n v="6.22"/>
    <s v="                ,00"/>
    <n v="6415"/>
    <d v="2017-07-28T00:00:00"/>
    <n v="155.47999999999999"/>
  </r>
  <r>
    <x v="175"/>
    <x v="175"/>
    <n v="112"/>
    <d v="2017-04-21T00:00:00"/>
    <n v="11563"/>
    <d v="2017-05-23T00:00:00"/>
    <n v="205.03"/>
    <n v="7.89"/>
    <s v="                ,00"/>
    <n v="6415"/>
    <d v="2017-07-28T00:00:00"/>
    <n v="197.14000000000001"/>
  </r>
  <r>
    <x v="175"/>
    <x v="175"/>
    <n v="113"/>
    <d v="2017-04-21T00:00:00"/>
    <n v="11550"/>
    <d v="2017-05-23T00:00:00"/>
    <n v="161.69999999999999"/>
    <n v="6.22"/>
    <s v="                ,00"/>
    <n v="6383"/>
    <d v="2017-07-28T00:00:00"/>
    <n v="155.47999999999999"/>
  </r>
  <r>
    <x v="175"/>
    <x v="175"/>
    <n v="114"/>
    <d v="2017-04-21T00:00:00"/>
    <n v="11548"/>
    <d v="2017-05-23T00:00:00"/>
    <n v="144.94"/>
    <n v="5.57"/>
    <s v="                ,00"/>
    <n v="6383"/>
    <d v="2017-07-28T00:00:00"/>
    <n v="139.37"/>
  </r>
  <r>
    <x v="175"/>
    <x v="175"/>
    <n v="117"/>
    <d v="2017-04-21T00:00:00"/>
    <n v="11562"/>
    <d v="2017-05-23T00:00:00"/>
    <n v="492.32"/>
    <n v="18.940000000000001"/>
    <s v="                ,00"/>
    <n v="6383"/>
    <d v="2017-07-28T00:00:00"/>
    <n v="473.38"/>
  </r>
  <r>
    <x v="175"/>
    <x v="175"/>
    <n v="118"/>
    <d v="2017-04-21T00:00:00"/>
    <n v="11556"/>
    <d v="2017-05-23T00:00:00"/>
    <n v="483.7"/>
    <n v="18.600000000000001"/>
    <s v="                ,00"/>
    <n v="6383"/>
    <d v="2017-07-28T00:00:00"/>
    <n v="465.09999999999997"/>
  </r>
  <r>
    <x v="175"/>
    <x v="175"/>
    <n v="119"/>
    <d v="2017-04-21T00:00:00"/>
    <n v="11564"/>
    <d v="2017-05-23T00:00:00"/>
    <n v="144.94"/>
    <n v="5.57"/>
    <s v="                ,00"/>
    <n v="6415"/>
    <d v="2017-07-28T00:00:00"/>
    <n v="139.37"/>
  </r>
  <r>
    <x v="175"/>
    <x v="175"/>
    <n v="121"/>
    <d v="2017-04-21T00:00:00"/>
    <n v="11561"/>
    <d v="2017-05-23T00:00:00"/>
    <n v="420.77"/>
    <n v="16.18"/>
    <s v="                ,00"/>
    <n v="6383"/>
    <d v="2017-07-28T00:00:00"/>
    <n v="404.59"/>
  </r>
  <r>
    <x v="175"/>
    <x v="175"/>
    <n v="122"/>
    <d v="2017-04-21T00:00:00"/>
    <n v="11577"/>
    <d v="2017-05-23T00:00:00"/>
    <n v="570.88"/>
    <n v="21.96"/>
    <s v="                ,00"/>
    <n v="6383"/>
    <d v="2017-07-28T00:00:00"/>
    <n v="548.91999999999996"/>
  </r>
  <r>
    <x v="175"/>
    <x v="175"/>
    <n v="123"/>
    <d v="2017-04-21T00:00:00"/>
    <n v="11558"/>
    <d v="2017-05-23T00:00:00"/>
    <n v="161.69999999999999"/>
    <n v="6.22"/>
    <s v="                ,00"/>
    <n v="6383"/>
    <d v="2017-07-28T00:00:00"/>
    <n v="155.47999999999999"/>
  </r>
  <r>
    <x v="175"/>
    <x v="175"/>
    <n v="124"/>
    <d v="2017-04-21T00:00:00"/>
    <n v="11549"/>
    <d v="2017-05-23T00:00:00"/>
    <n v="776.9"/>
    <n v="29.88"/>
    <s v="                ,00"/>
    <n v="6383"/>
    <d v="2017-07-28T00:00:00"/>
    <n v="747.02"/>
  </r>
  <r>
    <x v="175"/>
    <x v="175"/>
    <n v="128"/>
    <d v="2017-04-29T00:00:00"/>
    <n v="11583"/>
    <d v="2017-05-23T00:00:00"/>
    <n v="492.32"/>
    <n v="18.940000000000001"/>
    <s v="                ,00"/>
    <n v="6383"/>
    <d v="2017-07-28T00:00:00"/>
    <n v="473.38"/>
  </r>
  <r>
    <x v="175"/>
    <x v="175"/>
    <n v="129"/>
    <d v="2017-04-29T00:00:00"/>
    <n v="11557"/>
    <d v="2017-05-23T00:00:00"/>
    <n v="143.56"/>
    <n v="5.52"/>
    <s v="                ,00"/>
    <n v="6383"/>
    <d v="2017-07-28T00:00:00"/>
    <n v="138.04"/>
  </r>
  <r>
    <x v="175"/>
    <x v="175"/>
    <n v="130"/>
    <d v="2017-04-29T00:00:00"/>
    <n v="11581"/>
    <d v="2017-05-23T00:00:00"/>
    <n v="483.7"/>
    <n v="18.600000000000001"/>
    <s v="                ,00"/>
    <n v="6383"/>
    <d v="2017-07-28T00:00:00"/>
    <n v="465.09999999999997"/>
  </r>
  <r>
    <x v="175"/>
    <x v="175"/>
    <n v="131"/>
    <d v="2017-05-10T00:00:00"/>
    <n v="11587"/>
    <d v="2017-05-23T00:00:00"/>
    <n v="275.92"/>
    <n v="10.61"/>
    <s v="                ,00"/>
    <n v="6383"/>
    <d v="2017-07-28T00:00:00"/>
    <n v="265.31"/>
  </r>
  <r>
    <x v="175"/>
    <x v="175"/>
    <n v="132"/>
    <d v="2017-05-10T00:00:00"/>
    <n v="11576"/>
    <d v="2017-05-23T00:00:00"/>
    <n v="144.94"/>
    <n v="5.57"/>
    <s v="                ,00"/>
    <n v="6383"/>
    <d v="2017-07-28T00:00:00"/>
    <n v="139.37"/>
  </r>
  <r>
    <x v="175"/>
    <x v="175"/>
    <n v="133"/>
    <d v="2017-05-10T00:00:00"/>
    <n v="11585"/>
    <d v="2017-05-23T00:00:00"/>
    <n v="734.51"/>
    <n v="28.25"/>
    <s v="                ,00"/>
    <n v="6383"/>
    <d v="2017-07-28T00:00:00"/>
    <n v="706.26"/>
  </r>
  <r>
    <x v="175"/>
    <x v="175"/>
    <n v="134"/>
    <d v="2017-05-10T00:00:00"/>
    <n v="11580"/>
    <d v="2017-05-23T00:00:00"/>
    <n v="643.28"/>
    <n v="24.74"/>
    <s v="                ,00"/>
    <n v="6383"/>
    <d v="2017-07-28T00:00:00"/>
    <n v="618.54"/>
  </r>
  <r>
    <x v="175"/>
    <x v="175"/>
    <n v="135"/>
    <d v="2017-05-10T00:00:00"/>
    <n v="11565"/>
    <d v="2017-05-23T00:00:00"/>
    <n v="157.96"/>
    <n v="6.08"/>
    <s v="                ,00"/>
    <n v="6383"/>
    <d v="2017-07-28T00:00:00"/>
    <n v="151.88"/>
  </r>
  <r>
    <x v="175"/>
    <x v="175"/>
    <n v="136"/>
    <d v="2017-05-10T00:00:00"/>
    <n v="11575"/>
    <d v="2017-05-23T00:00:00"/>
    <n v="81.95"/>
    <n v="3.15"/>
    <s v="                ,00"/>
    <n v="6415"/>
    <d v="2017-07-28T00:00:00"/>
    <n v="78.8"/>
  </r>
  <r>
    <x v="175"/>
    <x v="175"/>
    <n v="137"/>
    <d v="2017-05-10T00:00:00"/>
    <n v="11579"/>
    <d v="2017-05-23T00:00:00"/>
    <n v="720.12"/>
    <n v="27.7"/>
    <s v="                ,00"/>
    <n v="6383"/>
    <d v="2017-07-28T00:00:00"/>
    <n v="692.42"/>
  </r>
  <r>
    <x v="175"/>
    <x v="175"/>
    <n v="138"/>
    <d v="2017-05-11T00:00:00"/>
    <n v="11584"/>
    <d v="2017-05-23T00:00:00"/>
    <n v="287.12"/>
    <n v="11.04"/>
    <s v="                ,00"/>
    <n v="6383"/>
    <d v="2017-07-28T00:00:00"/>
    <n v="276.08"/>
  </r>
  <r>
    <x v="175"/>
    <x v="175"/>
    <n v="139"/>
    <d v="2017-05-11T00:00:00"/>
    <n v="11560"/>
    <d v="2017-05-23T00:00:00"/>
    <n v="483.7"/>
    <n v="18.600000000000001"/>
    <s v="                ,00"/>
    <n v="6383"/>
    <d v="2017-07-28T00:00:00"/>
    <n v="465.09999999999997"/>
  </r>
  <r>
    <x v="175"/>
    <x v="175"/>
    <n v="140"/>
    <d v="2017-05-11T00:00:00"/>
    <n v="11553"/>
    <d v="2017-05-23T00:00:00"/>
    <n v="811.91"/>
    <n v="31.23"/>
    <s v="                ,00"/>
    <n v="6383"/>
    <d v="2017-07-28T00:00:00"/>
    <n v="780.68"/>
  </r>
  <r>
    <x v="175"/>
    <x v="175"/>
    <n v="141"/>
    <d v="2017-05-11T00:00:00"/>
    <n v="11568"/>
    <d v="2017-05-23T00:00:00"/>
    <n v="98.42"/>
    <n v="3.79"/>
    <s v="                ,00"/>
    <n v="6415"/>
    <d v="2017-07-28T00:00:00"/>
    <n v="94.63"/>
  </r>
  <r>
    <x v="175"/>
    <x v="175"/>
    <n v="142"/>
    <d v="2017-05-11T00:00:00"/>
    <n v="11586"/>
    <d v="2017-05-23T00:00:00"/>
    <n v="121.52"/>
    <n v="4.67"/>
    <s v="                ,00"/>
    <n v="6383"/>
    <d v="2017-07-28T00:00:00"/>
    <n v="116.85"/>
  </r>
  <r>
    <x v="175"/>
    <x v="175"/>
    <n v="143"/>
    <d v="2017-05-11T00:00:00"/>
    <n v="11559"/>
    <d v="2017-05-23T00:00:00"/>
    <n v="123.88"/>
    <n v="4.76"/>
    <s v="                ,00"/>
    <n v="6383"/>
    <d v="2017-07-28T00:00:00"/>
    <n v="119.11999999999999"/>
  </r>
  <r>
    <x v="175"/>
    <x v="175"/>
    <n v="151"/>
    <d v="2017-05-22T00:00:00"/>
    <n v="12106"/>
    <d v="2017-05-26T00:00:00"/>
    <n v="190.74"/>
    <n v="7.34"/>
    <s v="                ,00"/>
    <n v="6383"/>
    <d v="2017-07-28T00:00:00"/>
    <n v="183.4"/>
  </r>
  <r>
    <x v="175"/>
    <x v="175"/>
    <n v="152"/>
    <d v="2017-05-22T00:00:00"/>
    <n v="12103"/>
    <d v="2017-05-26T00:00:00"/>
    <n v="738.55"/>
    <n v="28.41"/>
    <s v="                ,00"/>
    <n v="6383"/>
    <d v="2017-07-28T00:00:00"/>
    <n v="710.14"/>
  </r>
  <r>
    <x v="175"/>
    <x v="175"/>
    <n v="153"/>
    <d v="2017-05-22T00:00:00"/>
    <n v="12110"/>
    <d v="2017-05-26T00:00:00"/>
    <n v="483.7"/>
    <n v="18.600000000000001"/>
    <s v="                ,00"/>
    <n v="6383"/>
    <d v="2017-07-28T00:00:00"/>
    <n v="465.09999999999997"/>
  </r>
  <r>
    <x v="175"/>
    <x v="175"/>
    <n v="154"/>
    <d v="2017-05-22T00:00:00"/>
    <n v="12108"/>
    <d v="2017-05-26T00:00:00"/>
    <n v="174.57"/>
    <n v="6.71"/>
    <s v="                ,00"/>
    <n v="6415"/>
    <d v="2017-07-28T00:00:00"/>
    <n v="167.85999999999999"/>
  </r>
  <r>
    <x v="175"/>
    <x v="175"/>
    <n v="155"/>
    <d v="2017-05-22T00:00:00"/>
    <n v="12107"/>
    <d v="2017-05-26T00:00:00"/>
    <n v="710.96"/>
    <n v="27.34"/>
    <s v="                ,00"/>
    <n v="6415"/>
    <d v="2017-07-28T00:00:00"/>
    <n v="683.62"/>
  </r>
  <r>
    <x v="175"/>
    <x v="175"/>
    <n v="156"/>
    <d v="2017-05-22T00:00:00"/>
    <n v="12104"/>
    <d v="2017-05-26T00:00:00"/>
    <n v="146.22"/>
    <n v="5.62"/>
    <s v="                ,00"/>
    <n v="6383"/>
    <d v="2017-07-28T00:00:00"/>
    <n v="140.6"/>
  </r>
  <r>
    <x v="175"/>
    <x v="175"/>
    <n v="157"/>
    <d v="2017-05-22T00:00:00"/>
    <n v="12109"/>
    <d v="2017-05-26T00:00:00"/>
    <n v="92.73"/>
    <n v="3.57"/>
    <s v="                ,00"/>
    <n v="6383"/>
    <d v="2017-07-28T00:00:00"/>
    <n v="89.160000000000011"/>
  </r>
  <r>
    <x v="175"/>
    <x v="175"/>
    <n v="159"/>
    <d v="2017-05-25T00:00:00"/>
    <n v="12105"/>
    <d v="2017-05-26T00:00:00"/>
    <n v="143.56"/>
    <n v="5.52"/>
    <s v="                ,00"/>
    <n v="6383"/>
    <d v="2017-07-28T00:00:00"/>
    <n v="138.04"/>
  </r>
  <r>
    <x v="855"/>
    <x v="855"/>
    <d v="2019-11-17T00:00:00"/>
    <d v="2017-05-08T00:00:00"/>
    <n v="10826"/>
    <d v="2017-05-12T00:00:00"/>
    <n v="1488.12"/>
    <n v="57.24"/>
    <s v="                ,00"/>
    <n v="6407"/>
    <d v="2017-07-28T00:00:00"/>
    <n v="1430.8799999999999"/>
  </r>
  <r>
    <x v="178"/>
    <x v="178"/>
    <n v="2017901582"/>
    <d v="2017-03-31T00:00:00"/>
    <n v="8747"/>
    <d v="2017-04-14T00:00:00"/>
    <n v="468.68"/>
    <n v="84.52"/>
    <s v="                ,00"/>
    <n v="6384"/>
    <d v="2017-07-28T00:00:00"/>
    <n v="384.16"/>
  </r>
  <r>
    <x v="181"/>
    <x v="181"/>
    <s v="40/17"/>
    <d v="2017-04-28T00:00:00"/>
    <n v="10831"/>
    <d v="2017-05-12T00:00:00"/>
    <n v="3219.46"/>
    <n v="123.83"/>
    <s v="                ,00"/>
    <n v="6385"/>
    <d v="2017-07-28T00:00:00"/>
    <n v="3095.63"/>
  </r>
  <r>
    <x v="183"/>
    <x v="183"/>
    <s v="FATTPA 34_17"/>
    <d v="2017-04-28T00:00:00"/>
    <n v="11986"/>
    <d v="2017-05-25T00:00:00"/>
    <n v="205.03"/>
    <n v="7.89"/>
    <s v="                ,00"/>
    <n v="6418"/>
    <d v="2017-07-28T00:00:00"/>
    <n v="197.14000000000001"/>
  </r>
  <r>
    <x v="188"/>
    <x v="188"/>
    <s v="FE/100"/>
    <d v="2017-05-06T00:00:00"/>
    <n v="12242"/>
    <d v="2017-05-29T00:00:00"/>
    <n v="3916.02"/>
    <n v="150.62"/>
    <s v="                ,00"/>
    <n v="6420"/>
    <d v="2017-07-28T00:00:00"/>
    <n v="3765.4"/>
  </r>
  <r>
    <x v="842"/>
    <x v="842"/>
    <s v="GIUGNO 2017"/>
    <d v="2017-07-28T00:00:00"/>
    <n v="1193"/>
    <d v="2017-07-28T00:00:00"/>
    <n v="46"/>
    <s v="                ,00"/>
    <s v="                ,00"/>
    <n v="6430"/>
    <d v="2017-07-28T00:00:00"/>
    <n v="46"/>
  </r>
  <r>
    <x v="202"/>
    <x v="202"/>
    <n v="1024000885"/>
    <d v="2017-03-31T00:00:00"/>
    <n v="9052"/>
    <d v="2017-04-20T00:00:00"/>
    <n v="3760.45"/>
    <n v="144.63"/>
    <s v="                ,00"/>
    <n v="6397"/>
    <d v="2017-07-28T00:00:00"/>
    <n v="3615.8199999999997"/>
  </r>
  <r>
    <x v="856"/>
    <x v="856"/>
    <s v="FE/118"/>
    <d v="2017-05-16T00:00:00"/>
    <n v="12100"/>
    <d v="2017-05-26T00:00:00"/>
    <n v="161.69999999999999"/>
    <n v="6.22"/>
    <s v="                ,00"/>
    <n v="6400"/>
    <d v="2017-07-28T00:00:00"/>
    <n v="155.47999999999999"/>
  </r>
  <r>
    <x v="857"/>
    <x v="857"/>
    <s v="58/FE"/>
    <d v="2017-05-31T00:00:00"/>
    <n v="12495"/>
    <d v="2017-05-31T00:00:00"/>
    <n v="104.89"/>
    <n v="4.03"/>
    <s v="                ,00"/>
    <n v="6411"/>
    <d v="2017-07-28T00:00:00"/>
    <n v="100.86"/>
  </r>
  <r>
    <x v="207"/>
    <x v="207"/>
    <n v="850"/>
    <d v="2017-03-15T00:00:00"/>
    <n v="8744"/>
    <d v="2017-04-14T00:00:00"/>
    <n v="7711.64"/>
    <n v="296.60000000000002"/>
    <s v="                ,00"/>
    <n v="6394"/>
    <d v="2017-07-28T00:00:00"/>
    <n v="7415.04"/>
  </r>
  <r>
    <x v="207"/>
    <x v="207"/>
    <n v="1046"/>
    <d v="2017-03-31T00:00:00"/>
    <n v="10830"/>
    <d v="2017-05-12T00:00:00"/>
    <n v="19086.59"/>
    <n v="1058.67"/>
    <s v="                ,00"/>
    <n v="6394"/>
    <d v="2017-07-28T00:00:00"/>
    <n v="18027.919999999998"/>
  </r>
  <r>
    <x v="212"/>
    <x v="212"/>
    <s v="058/PA/2017"/>
    <d v="2017-04-26T00:00:00"/>
    <n v="11588"/>
    <d v="2017-05-04T00:00:00"/>
    <n v="1315.28"/>
    <n v="50.58"/>
    <s v="                ,00"/>
    <n v="6408"/>
    <d v="2017-07-28T00:00:00"/>
    <n v="1264.7"/>
  </r>
  <r>
    <x v="212"/>
    <x v="212"/>
    <s v="059/PA/17"/>
    <d v="2017-05-06T00:00:00"/>
    <n v="10833"/>
    <d v="2017-05-12T00:00:00"/>
    <n v="657.64"/>
    <n v="25.29"/>
    <s v="                ,00"/>
    <n v="6408"/>
    <d v="2017-07-28T00:00:00"/>
    <n v="632.35"/>
  </r>
  <r>
    <x v="212"/>
    <x v="212"/>
    <s v="060/PA/17"/>
    <d v="2017-05-06T00:00:00"/>
    <n v="10832"/>
    <d v="2017-05-12T00:00:00"/>
    <n v="1315.28"/>
    <n v="50.58"/>
    <s v="                ,00"/>
    <n v="6408"/>
    <d v="2017-07-28T00:00:00"/>
    <n v="1264.7"/>
  </r>
  <r>
    <x v="212"/>
    <x v="212"/>
    <s v="061/PA"/>
    <d v="2017-05-06T00:00:00"/>
    <n v="10829"/>
    <d v="2017-05-12T00:00:00"/>
    <n v="1307.06"/>
    <n v="50.26"/>
    <s v="                ,00"/>
    <n v="6408"/>
    <d v="2017-07-28T00:00:00"/>
    <n v="1256.8"/>
  </r>
  <r>
    <x v="212"/>
    <x v="212"/>
    <s v="062/PA"/>
    <d v="2017-05-06T00:00:00"/>
    <n v="10828"/>
    <d v="2017-05-12T00:00:00"/>
    <n v="1315.28"/>
    <n v="50.58"/>
    <s v="                ,00"/>
    <n v="6408"/>
    <d v="2017-07-28T00:00:00"/>
    <n v="1264.7"/>
  </r>
  <r>
    <x v="212"/>
    <x v="212"/>
    <s v="063/PA/2017"/>
    <d v="2017-05-08T00:00:00"/>
    <n v="11478"/>
    <d v="2017-05-19T00:00:00"/>
    <n v="1307.06"/>
    <n v="50.26"/>
    <s v="                ,00"/>
    <n v="6408"/>
    <d v="2017-07-28T00:00:00"/>
    <n v="1256.8"/>
  </r>
  <r>
    <x v="212"/>
    <x v="212"/>
    <s v="064/PA/2017"/>
    <d v="2017-05-12T00:00:00"/>
    <n v="11477"/>
    <d v="2017-05-19T00:00:00"/>
    <n v="1307.06"/>
    <n v="50.26"/>
    <s v="                ,00"/>
    <n v="6408"/>
    <d v="2017-07-28T00:00:00"/>
    <n v="1256.8"/>
  </r>
  <r>
    <x v="212"/>
    <x v="212"/>
    <s v="066/PA/2017"/>
    <d v="2017-05-15T00:00:00"/>
    <n v="11479"/>
    <d v="2017-05-19T00:00:00"/>
    <n v="1315.28"/>
    <n v="50.58"/>
    <s v="                ,00"/>
    <n v="6408"/>
    <d v="2017-07-28T00:00:00"/>
    <n v="1264.7"/>
  </r>
  <r>
    <x v="212"/>
    <x v="212"/>
    <s v="067/PA"/>
    <d v="2017-05-15T00:00:00"/>
    <n v="11282"/>
    <d v="2017-05-19T00:00:00"/>
    <n v="1307.06"/>
    <n v="50.26"/>
    <s v="                ,00"/>
    <n v="6408"/>
    <d v="2017-07-28T00:00:00"/>
    <n v="1256.8"/>
  </r>
  <r>
    <x v="212"/>
    <x v="212"/>
    <s v="068/PA"/>
    <d v="2017-05-29T00:00:00"/>
    <n v="12501"/>
    <d v="2017-05-31T00:00:00"/>
    <n v="1237.18"/>
    <n v="47.58"/>
    <s v="                ,00"/>
    <n v="6408"/>
    <d v="2017-07-28T00:00:00"/>
    <n v="1189.6000000000001"/>
  </r>
  <r>
    <x v="858"/>
    <x v="858"/>
    <s v="FATTPA 8_17"/>
    <d v="2017-05-16T00:00:00"/>
    <n v="11285"/>
    <d v="2017-05-19T00:00:00"/>
    <n v="739.96"/>
    <n v="28.46"/>
    <s v="                ,00"/>
    <n v="6416"/>
    <d v="2017-07-28T00:00:00"/>
    <n v="711.5"/>
  </r>
  <r>
    <x v="859"/>
    <x v="859"/>
    <s v="222/FE"/>
    <d v="2017-05-25T00:00:00"/>
    <n v="12406"/>
    <d v="2017-05-31T00:00:00"/>
    <n v="1989.93"/>
    <n v="76.540000000000006"/>
    <s v="                ,00"/>
    <n v="6422"/>
    <d v="2017-07-28T00:00:00"/>
    <n v="1913.39"/>
  </r>
  <r>
    <x v="459"/>
    <x v="459"/>
    <s v="APRILE 2017"/>
    <d v="2017-07-28T00:00:00"/>
    <n v="1189"/>
    <d v="2017-07-28T00:00:00"/>
    <n v="598"/>
    <s v="                ,00"/>
    <s v="                ,00"/>
    <n v="6426"/>
    <d v="2017-07-28T00:00:00"/>
    <n v="598"/>
  </r>
  <r>
    <x v="860"/>
    <x v="860"/>
    <s v="482/FE"/>
    <d v="2017-05-18T00:00:00"/>
    <n v="11551"/>
    <d v="2017-05-23T00:00:00"/>
    <n v="840.13"/>
    <n v="32.31"/>
    <s v="                ,00"/>
    <n v="6387"/>
    <d v="2017-07-28T00:00:00"/>
    <n v="807.81999999999994"/>
  </r>
  <r>
    <x v="860"/>
    <x v="860"/>
    <s v="499/FE"/>
    <d v="2017-05-19T00:00:00"/>
    <n v="11545"/>
    <d v="2017-05-23T00:00:00"/>
    <n v="895.92"/>
    <n v="34.46"/>
    <s v="                ,00"/>
    <n v="6387"/>
    <d v="2017-07-28T00:00:00"/>
    <n v="861.45999999999992"/>
  </r>
  <r>
    <x v="860"/>
    <x v="860"/>
    <s v="529/FE"/>
    <d v="2017-05-24T00:00:00"/>
    <n v="11990"/>
    <d v="2017-05-25T00:00:00"/>
    <n v="713.91"/>
    <n v="27.46"/>
    <s v="                ,00"/>
    <n v="6387"/>
    <d v="2017-07-28T00:00:00"/>
    <n v="686.44999999999993"/>
  </r>
  <r>
    <x v="462"/>
    <x v="462"/>
    <s v="GIUGNO 2017"/>
    <d v="2017-07-28T00:00:00"/>
    <n v="1190"/>
    <d v="2017-07-28T00:00:00"/>
    <n v="548.79999999999995"/>
    <s v="                ,00"/>
    <s v="                ,00"/>
    <n v="6427"/>
    <d v="2017-07-28T00:00:00"/>
    <n v="548.79999999999995"/>
  </r>
  <r>
    <x v="861"/>
    <x v="861"/>
    <s v="PZ.FERRO MARIANTONIA-GIUGNO 2017"/>
    <d v="2017-07-28T00:00:00"/>
    <n v="1192"/>
    <d v="2017-07-28T00:00:00"/>
    <n v="392"/>
    <s v="                ,00"/>
    <s v="                ,00"/>
    <n v="6429"/>
    <d v="2017-07-28T00:00:00"/>
    <n v="392"/>
  </r>
  <r>
    <x v="466"/>
    <x v="466"/>
    <s v="GIUGNO 2017"/>
    <d v="2017-07-28T00:00:00"/>
    <n v="1187"/>
    <d v="2017-07-28T00:00:00"/>
    <n v="480"/>
    <s v="                ,00"/>
    <s v="                ,00"/>
    <n v="6424"/>
    <d v="2017-07-28T00:00:00"/>
    <n v="480"/>
  </r>
  <r>
    <x v="220"/>
    <x v="220"/>
    <s v="17034 / A"/>
    <d v="2017-04-29T00:00:00"/>
    <n v="9894"/>
    <d v="2017-05-03T00:00:00"/>
    <n v="1162.3499999999999"/>
    <n v="44.71"/>
    <s v="                ,00"/>
    <n v="6388"/>
    <d v="2017-07-28T00:00:00"/>
    <n v="1117.6399999999999"/>
  </r>
  <r>
    <x v="862"/>
    <x v="862"/>
    <n v="10"/>
    <d v="2017-04-13T00:00:00"/>
    <n v="9051"/>
    <d v="2017-04-20T00:00:00"/>
    <n v="4155.3500000000004"/>
    <n v="159.82"/>
    <s v="                ,00"/>
    <n v="6390"/>
    <d v="2017-07-28T00:00:00"/>
    <n v="3995.53"/>
  </r>
  <r>
    <x v="862"/>
    <x v="862"/>
    <n v="11"/>
    <d v="2017-05-14T00:00:00"/>
    <n v="11271"/>
    <d v="2017-05-19T00:00:00"/>
    <n v="2594.2600000000002"/>
    <n v="99.78"/>
    <s v="                ,00"/>
    <n v="6389"/>
    <d v="2017-07-28T00:00:00"/>
    <n v="2494.48"/>
  </r>
  <r>
    <x v="863"/>
    <x v="863"/>
    <s v="GIUGNO 2017"/>
    <d v="2017-07-28T00:00:00"/>
    <n v="1191"/>
    <d v="2017-07-28T00:00:00"/>
    <n v="392"/>
    <s v="                ,00"/>
    <s v="                ,00"/>
    <n v="6428"/>
    <d v="2017-07-28T00:00:00"/>
    <n v="392"/>
  </r>
  <r>
    <x v="227"/>
    <x v="227"/>
    <s v="PA/322"/>
    <d v="2017-05-31T00:00:00"/>
    <n v="12454"/>
    <d v="2017-05-31T00:00:00"/>
    <n v="4712.16"/>
    <n v="181.24"/>
    <s v="                ,00"/>
    <n v="6393"/>
    <d v="2017-07-28T00:00:00"/>
    <n v="4530.92"/>
  </r>
  <r>
    <x v="864"/>
    <x v="864"/>
    <s v="GENNAIO-MARZO 2017"/>
    <d v="2017-07-25T00:00:00"/>
    <n v="1172"/>
    <d v="2017-07-27T00:00:00"/>
    <n v="99.84"/>
    <s v="                ,00"/>
    <s v="                ,00"/>
    <n v="6423"/>
    <d v="2017-07-28T00:00:00"/>
    <n v="99.84"/>
  </r>
  <r>
    <x v="865"/>
    <x v="865"/>
    <s v="FE/103"/>
    <d v="2017-05-19T00:00:00"/>
    <n v="11547"/>
    <d v="2017-05-23T00:00:00"/>
    <n v="1049.5"/>
    <n v="40.369999999999997"/>
    <s v="                ,00"/>
    <n v="6399"/>
    <d v="2017-07-28T00:00:00"/>
    <n v="1009.13"/>
  </r>
  <r>
    <x v="866"/>
    <x v="866"/>
    <s v="FE/170466"/>
    <d v="2017-04-26T00:00:00"/>
    <n v="10145"/>
    <d v="2017-05-05T00:00:00"/>
    <n v="6424.59"/>
    <n v="247.1"/>
    <s v="                ,00"/>
    <n v="6398"/>
    <d v="2017-07-28T00:00:00"/>
    <n v="6177.49"/>
  </r>
  <r>
    <x v="866"/>
    <x v="866"/>
    <s v="FE/170639"/>
    <d v="2017-05-23T00:00:00"/>
    <n v="12244"/>
    <d v="2017-05-29T00:00:00"/>
    <n v="143.56"/>
    <n v="5.52"/>
    <s v="                ,00"/>
    <n v="6421"/>
    <d v="2017-07-28T00:00:00"/>
    <n v="138.04"/>
  </r>
  <r>
    <x v="231"/>
    <x v="231"/>
    <s v="FE/256"/>
    <d v="2017-05-29T00:00:00"/>
    <n v="12408"/>
    <d v="2017-05-31T00:00:00"/>
    <n v="1672.11"/>
    <n v="64.31"/>
    <s v="                ,00"/>
    <n v="6401"/>
    <d v="2017-07-28T00:00:00"/>
    <n v="1607.8"/>
  </r>
  <r>
    <x v="232"/>
    <x v="232"/>
    <s v="41 - 2017"/>
    <d v="2017-03-31T00:00:00"/>
    <n v="12240"/>
    <d v="2017-05-29T00:00:00"/>
    <n v="9806.5300000000007"/>
    <n v="377.17"/>
    <s v="                ,00"/>
    <n v="6395"/>
    <d v="2017-07-28T00:00:00"/>
    <n v="9429.36"/>
  </r>
  <r>
    <x v="867"/>
    <x v="867"/>
    <n v="154"/>
    <d v="2017-04-26T00:00:00"/>
    <n v="9709"/>
    <d v="2017-04-28T00:00:00"/>
    <n v="1113.1500000000001"/>
    <n v="42.81"/>
    <s v="                ,00"/>
    <n v="6396"/>
    <d v="2017-07-28T00:00:00"/>
    <n v="1070.3400000000001"/>
  </r>
  <r>
    <x v="234"/>
    <x v="234"/>
    <s v="FE/17/17"/>
    <d v="2017-04-26T00:00:00"/>
    <n v="9712"/>
    <d v="2017-04-28T00:00:00"/>
    <n v="754.47"/>
    <n v="29.02"/>
    <s v="                ,00"/>
    <n v="6402"/>
    <d v="2017-07-28T00:00:00"/>
    <n v="725.45"/>
  </r>
  <r>
    <x v="234"/>
    <x v="234"/>
    <s v="FE/20"/>
    <d v="2017-05-03T00:00:00"/>
    <n v="10149"/>
    <d v="2017-05-05T00:00:00"/>
    <n v="1419.94"/>
    <n v="54.61"/>
    <s v="                ,00"/>
    <n v="6405"/>
    <d v="2017-07-28T00:00:00"/>
    <n v="1365.3300000000002"/>
  </r>
  <r>
    <x v="868"/>
    <x v="868"/>
    <s v="FE/38"/>
    <d v="2017-05-31T00:00:00"/>
    <n v="12498"/>
    <d v="2017-05-31T00:00:00"/>
    <n v="228.14"/>
    <n v="8.77"/>
    <s v="                ,00"/>
    <n v="6413"/>
    <d v="2017-07-28T00:00:00"/>
    <n v="219.36999999999998"/>
  </r>
  <r>
    <x v="869"/>
    <x v="869"/>
    <s v="PZ.SINGH SAROOP-MARZO E APRILE 2017"/>
    <d v="2017-07-28T00:00:00"/>
    <n v="1188"/>
    <d v="2017-07-28T00:00:00"/>
    <n v="1403.4"/>
    <s v="                ,00"/>
    <s v="                ,00"/>
    <n v="6425"/>
    <d v="2017-07-28T00:00:00"/>
    <n v="1403.4"/>
  </r>
  <r>
    <x v="870"/>
    <x v="870"/>
    <n v="227"/>
    <d v="2017-05-31T00:00:00"/>
    <n v="13556"/>
    <d v="2017-06-12T00:00:00"/>
    <n v="358.8"/>
    <n v="13.8"/>
    <s v="                ,00"/>
    <n v="6403"/>
    <d v="2017-07-28T00:00:00"/>
    <n v="345"/>
  </r>
  <r>
    <x v="236"/>
    <x v="236"/>
    <n v="5"/>
    <d v="2017-05-05T00:00:00"/>
    <n v="10825"/>
    <d v="2017-05-12T00:00:00"/>
    <n v="1237.18"/>
    <n v="47.58"/>
    <s v="                ,00"/>
    <n v="6404"/>
    <d v="2017-07-28T00:00:00"/>
    <n v="1189.6000000000001"/>
  </r>
  <r>
    <x v="237"/>
    <x v="237"/>
    <s v="16273/2017"/>
    <d v="2017-07-24T00:00:00"/>
    <n v="939"/>
    <d v="2017-07-24T00:00:00"/>
    <n v="213"/>
    <s v="                ,00"/>
    <s v="                ,00"/>
    <n v="6431"/>
    <d v="2017-08-01T00:00:00"/>
    <n v="213"/>
  </r>
  <r>
    <x v="238"/>
    <x v="238"/>
    <s v="16271/2017"/>
    <d v="2017-07-24T00:00:00"/>
    <n v="937"/>
    <d v="2017-07-24T00:00:00"/>
    <n v="1230.19"/>
    <s v="                ,00"/>
    <s v="                ,00"/>
    <n v="6433"/>
    <d v="2017-08-01T00:00:00"/>
    <n v="1230.19"/>
  </r>
  <r>
    <x v="239"/>
    <x v="239"/>
    <s v="24-LUG-2017"/>
    <d v="2017-07-24T00:00:00"/>
    <n v="1034"/>
    <d v="2017-07-24T00:00:00"/>
    <n v="2870.45"/>
    <s v="                ,00"/>
    <s v="                ,00"/>
    <n v="6433"/>
    <d v="2017-08-01T00:00:00"/>
    <n v="2870.45"/>
  </r>
  <r>
    <x v="240"/>
    <x v="240"/>
    <s v="16269/2017"/>
    <d v="2017-07-24T00:00:00"/>
    <n v="935"/>
    <d v="2017-07-24T00:00:00"/>
    <n v="330"/>
    <s v="                ,00"/>
    <s v="                ,00"/>
    <n v="6431"/>
    <d v="2017-08-01T00:00:00"/>
    <n v="330"/>
  </r>
  <r>
    <x v="241"/>
    <x v="241"/>
    <s v="16270/2017"/>
    <d v="2017-07-24T00:00:00"/>
    <n v="936"/>
    <d v="2017-07-24T00:00:00"/>
    <n v="1765"/>
    <s v="                ,00"/>
    <s v="                ,00"/>
    <n v="6431"/>
    <d v="2017-08-01T00:00:00"/>
    <n v="1765"/>
  </r>
  <r>
    <x v="242"/>
    <x v="242"/>
    <s v="16050/2017"/>
    <d v="2017-07-24T00:00:00"/>
    <n v="210"/>
    <d v="2017-07-24T00:00:00"/>
    <n v="15"/>
    <s v="                ,00"/>
    <s v="                ,00"/>
    <n v="6433"/>
    <d v="2017-08-01T00:00:00"/>
    <n v="15"/>
  </r>
  <r>
    <x v="242"/>
    <x v="242"/>
    <s v="16268/2017"/>
    <d v="2017-07-24T00:00:00"/>
    <n v="934"/>
    <d v="2017-07-24T00:00:00"/>
    <n v="15"/>
    <s v="                ,00"/>
    <s v="                ,00"/>
    <n v="6433"/>
    <d v="2017-08-01T00:00:00"/>
    <n v="15"/>
  </r>
  <r>
    <x v="243"/>
    <x v="243"/>
    <s v="16272/2017"/>
    <d v="2017-07-24T00:00:00"/>
    <n v="938"/>
    <d v="2017-07-24T00:00:00"/>
    <n v="1205"/>
    <s v="                ,00"/>
    <s v="                ,00"/>
    <n v="6431"/>
    <d v="2017-08-01T00:00:00"/>
    <n v="1205"/>
  </r>
  <r>
    <x v="244"/>
    <x v="244"/>
    <s v="16274/2017"/>
    <d v="2017-07-24T00:00:00"/>
    <n v="940"/>
    <d v="2017-07-24T00:00:00"/>
    <n v="288"/>
    <s v="                ,00"/>
    <s v="                ,00"/>
    <n v="6431"/>
    <d v="2017-08-01T00:00:00"/>
    <n v="288"/>
  </r>
  <r>
    <x v="246"/>
    <x v="246"/>
    <s v="16287/2017"/>
    <d v="2017-07-24T00:00:00"/>
    <n v="953"/>
    <d v="2017-07-24T00:00:00"/>
    <n v="494.32"/>
    <s v="                ,00"/>
    <s v="                ,00"/>
    <n v="6435"/>
    <d v="2017-08-01T00:00:00"/>
    <n v="494.32"/>
  </r>
  <r>
    <x v="246"/>
    <x v="246"/>
    <s v="16387/2017"/>
    <d v="2017-07-24T00:00:00"/>
    <n v="1024"/>
    <d v="2017-07-24T00:00:00"/>
    <n v="1.67"/>
    <s v="                ,00"/>
    <s v="                ,00"/>
    <n v="6436"/>
    <d v="2017-08-01T00:00:00"/>
    <n v="1.67"/>
  </r>
  <r>
    <x v="247"/>
    <x v="247"/>
    <s v="16288/2017"/>
    <d v="2017-07-24T00:00:00"/>
    <n v="954"/>
    <d v="2017-07-24T00:00:00"/>
    <n v="2286"/>
    <s v="                ,00"/>
    <s v="                ,00"/>
    <n v="6431"/>
    <d v="2017-08-01T00:00:00"/>
    <n v="2286"/>
  </r>
  <r>
    <x v="249"/>
    <x v="249"/>
    <s v="16289/2017"/>
    <d v="2017-07-24T00:00:00"/>
    <n v="955"/>
    <d v="2017-07-24T00:00:00"/>
    <n v="870"/>
    <s v="                ,00"/>
    <s v="                ,00"/>
    <n v="6433"/>
    <d v="2017-08-01T00:00:00"/>
    <n v="870"/>
  </r>
  <r>
    <x v="250"/>
    <x v="250"/>
    <s v="16283/2017"/>
    <d v="2017-07-24T00:00:00"/>
    <n v="949"/>
    <d v="2017-07-24T00:00:00"/>
    <n v="1104.53"/>
    <s v="                ,00"/>
    <s v="                ,00"/>
    <n v="6433"/>
    <d v="2017-08-01T00:00:00"/>
    <n v="1104.53"/>
  </r>
  <r>
    <x v="250"/>
    <x v="250"/>
    <s v="16385/2017"/>
    <d v="2017-07-24T00:00:00"/>
    <n v="1022"/>
    <d v="2017-07-24T00:00:00"/>
    <n v="60"/>
    <s v="                ,00"/>
    <s v="                ,00"/>
    <n v="6438"/>
    <d v="2017-08-01T00:00:00"/>
    <n v="60"/>
  </r>
  <r>
    <x v="251"/>
    <x v="251"/>
    <s v="16282/2017"/>
    <d v="2017-07-24T00:00:00"/>
    <n v="948"/>
    <d v="2017-07-24T00:00:00"/>
    <n v="78"/>
    <s v="                ,00"/>
    <s v="                ,00"/>
    <n v="6433"/>
    <d v="2017-08-01T00:00:00"/>
    <n v="78"/>
  </r>
  <r>
    <x v="252"/>
    <x v="252"/>
    <s v="16284/2017"/>
    <d v="2017-07-24T00:00:00"/>
    <n v="950"/>
    <d v="2017-07-24T00:00:00"/>
    <n v="105"/>
    <s v="                ,00"/>
    <s v="                ,00"/>
    <n v="6433"/>
    <d v="2017-08-01T00:00:00"/>
    <n v="105"/>
  </r>
  <r>
    <x v="253"/>
    <x v="253"/>
    <s v="16291/2017"/>
    <d v="2017-07-24T00:00:00"/>
    <n v="957"/>
    <d v="2017-07-24T00:00:00"/>
    <n v="5.16"/>
    <s v="                ,00"/>
    <s v="                ,00"/>
    <n v="6433"/>
    <d v="2017-08-01T00:00:00"/>
    <n v="5.16"/>
  </r>
  <r>
    <x v="254"/>
    <x v="254"/>
    <s v="16290/2017"/>
    <d v="2017-07-24T00:00:00"/>
    <n v="956"/>
    <d v="2017-07-24T00:00:00"/>
    <n v="264.45999999999998"/>
    <s v="                ,00"/>
    <s v="                ,00"/>
    <n v="6433"/>
    <d v="2017-08-01T00:00:00"/>
    <n v="264.45999999999998"/>
  </r>
  <r>
    <x v="254"/>
    <x v="254"/>
    <s v="16369/2017"/>
    <d v="2017-07-24T00:00:00"/>
    <n v="1006"/>
    <d v="2017-07-24T00:00:00"/>
    <n v="63.55"/>
    <s v="                ,00"/>
    <s v="                ,00"/>
    <n v="6438"/>
    <d v="2017-08-01T00:00:00"/>
    <n v="63.55"/>
  </r>
  <r>
    <x v="255"/>
    <x v="255"/>
    <s v="16277/2017"/>
    <d v="2017-07-24T00:00:00"/>
    <n v="943"/>
    <d v="2017-07-24T00:00:00"/>
    <n v="5224.76"/>
    <s v="                ,00"/>
    <s v="                ,00"/>
    <n v="6433"/>
    <d v="2017-08-01T00:00:00"/>
    <n v="5224.76"/>
  </r>
  <r>
    <x v="255"/>
    <x v="255"/>
    <s v="16383/2017"/>
    <d v="2017-07-24T00:00:00"/>
    <n v="1020"/>
    <d v="2017-07-24T00:00:00"/>
    <n v="275.27999999999997"/>
    <s v="                ,00"/>
    <s v="                ,00"/>
    <n v="6438"/>
    <d v="2017-08-01T00:00:00"/>
    <n v="275.27999999999997"/>
  </r>
  <r>
    <x v="256"/>
    <x v="256"/>
    <s v="16281/2017"/>
    <d v="2017-07-24T00:00:00"/>
    <n v="947"/>
    <d v="2017-07-24T00:00:00"/>
    <n v="205.81"/>
    <s v="                ,00"/>
    <s v="                ,00"/>
    <n v="6433"/>
    <d v="2017-08-01T00:00:00"/>
    <n v="205.81"/>
  </r>
  <r>
    <x v="257"/>
    <x v="257"/>
    <s v="16278/2017"/>
    <d v="2017-07-24T00:00:00"/>
    <n v="944"/>
    <d v="2017-07-24T00:00:00"/>
    <n v="2010.44"/>
    <s v="                ,00"/>
    <s v="                ,00"/>
    <n v="6433"/>
    <d v="2017-08-01T00:00:00"/>
    <n v="2010.44"/>
  </r>
  <r>
    <x v="257"/>
    <x v="257"/>
    <s v="16384/2017"/>
    <d v="2017-07-24T00:00:00"/>
    <n v="1021"/>
    <d v="2017-07-24T00:00:00"/>
    <n v="122.58"/>
    <s v="                ,00"/>
    <s v="                ,00"/>
    <n v="6438"/>
    <d v="2017-08-01T00:00:00"/>
    <n v="122.58"/>
  </r>
  <r>
    <x v="258"/>
    <x v="258"/>
    <s v="16296/2017"/>
    <d v="2017-07-24T00:00:00"/>
    <n v="962"/>
    <d v="2017-07-24T00:00:00"/>
    <n v="233.24"/>
    <s v="                ,00"/>
    <s v="                ,00"/>
    <n v="6433"/>
    <d v="2017-08-01T00:00:00"/>
    <n v="233.24"/>
  </r>
  <r>
    <x v="259"/>
    <x v="259"/>
    <s v="16295/2017"/>
    <d v="2017-07-24T00:00:00"/>
    <n v="961"/>
    <d v="2017-07-24T00:00:00"/>
    <n v="150"/>
    <s v="                ,00"/>
    <s v="                ,00"/>
    <n v="6433"/>
    <d v="2017-08-01T00:00:00"/>
    <n v="150"/>
  </r>
  <r>
    <x v="260"/>
    <x v="260"/>
    <s v="16280/2017"/>
    <d v="2017-07-24T00:00:00"/>
    <n v="946"/>
    <d v="2017-07-24T00:00:00"/>
    <n v="107.5"/>
    <s v="                ,00"/>
    <s v="                ,00"/>
    <n v="6433"/>
    <d v="2017-08-01T00:00:00"/>
    <n v="107.5"/>
  </r>
  <r>
    <x v="261"/>
    <x v="261"/>
    <s v="16292/2017"/>
    <d v="2017-07-24T00:00:00"/>
    <n v="958"/>
    <d v="2017-07-24T00:00:00"/>
    <n v="126"/>
    <s v="                ,00"/>
    <s v="                ,00"/>
    <n v="6433"/>
    <d v="2017-08-01T00:00:00"/>
    <n v="126"/>
  </r>
  <r>
    <x v="262"/>
    <x v="262"/>
    <s v="16293/2017"/>
    <d v="2017-07-24T00:00:00"/>
    <n v="959"/>
    <d v="2017-07-24T00:00:00"/>
    <n v="11.8"/>
    <s v="                ,00"/>
    <s v="                ,00"/>
    <n v="6433"/>
    <d v="2017-08-01T00:00:00"/>
    <n v="11.8"/>
  </r>
  <r>
    <x v="263"/>
    <x v="263"/>
    <s v="16279/2017"/>
    <d v="2017-07-24T00:00:00"/>
    <n v="945"/>
    <d v="2017-07-24T00:00:00"/>
    <n v="25"/>
    <s v="                ,00"/>
    <s v="                ,00"/>
    <n v="6433"/>
    <d v="2017-08-01T00:00:00"/>
    <n v="25"/>
  </r>
  <r>
    <x v="264"/>
    <x v="264"/>
    <s v="16294/2017"/>
    <d v="2017-07-24T00:00:00"/>
    <n v="960"/>
    <d v="2017-07-24T00:00:00"/>
    <n v="52"/>
    <s v="                ,00"/>
    <s v="                ,00"/>
    <n v="6433"/>
    <d v="2017-08-01T00:00:00"/>
    <n v="52"/>
  </r>
  <r>
    <x v="265"/>
    <x v="265"/>
    <s v="16286/2017"/>
    <d v="2017-07-24T00:00:00"/>
    <n v="952"/>
    <d v="2017-07-24T00:00:00"/>
    <n v="427.48"/>
    <s v="                ,00"/>
    <s v="                ,00"/>
    <n v="6433"/>
    <d v="2017-08-01T00:00:00"/>
    <n v="427.48"/>
  </r>
  <r>
    <x v="265"/>
    <x v="265"/>
    <s v="16386/2017"/>
    <d v="2017-07-24T00:00:00"/>
    <n v="1023"/>
    <d v="2017-07-24T00:00:00"/>
    <n v="82"/>
    <s v="                ,00"/>
    <s v="                ,00"/>
    <n v="6438"/>
    <d v="2017-08-01T00:00:00"/>
    <n v="82"/>
  </r>
  <r>
    <x v="266"/>
    <x v="266"/>
    <s v="16276/2017"/>
    <d v="2017-07-24T00:00:00"/>
    <n v="942"/>
    <d v="2017-07-24T00:00:00"/>
    <n v="3327"/>
    <s v="                ,00"/>
    <s v="                ,00"/>
    <n v="6431"/>
    <d v="2017-08-01T00:00:00"/>
    <n v="3327"/>
  </r>
  <r>
    <x v="267"/>
    <x v="267"/>
    <s v="07/2017 FELICETTI CLAUDIO"/>
    <d v="2017-07-24T00:00:00"/>
    <n v="1044"/>
    <d v="2017-07-24T00:00:00"/>
    <n v="51.65"/>
    <s v="                ,00"/>
    <s v="                ,00"/>
    <n v="6434"/>
    <d v="2017-08-01T00:00:00"/>
    <n v="51.65"/>
  </r>
  <r>
    <x v="269"/>
    <x v="269"/>
    <s v="16312/2017"/>
    <d v="2017-07-24T00:00:00"/>
    <n v="978"/>
    <d v="2017-07-24T00:00:00"/>
    <n v="62.07"/>
    <s v="                ,00"/>
    <s v="                ,00"/>
    <n v="6433"/>
    <d v="2017-08-01T00:00:00"/>
    <n v="62.07"/>
  </r>
  <r>
    <x v="270"/>
    <x v="270"/>
    <s v="16313/2017"/>
    <d v="2017-07-24T00:00:00"/>
    <n v="979"/>
    <d v="2017-07-24T00:00:00"/>
    <n v="237"/>
    <s v="                ,00"/>
    <s v="                ,00"/>
    <n v="6431"/>
    <d v="2017-08-01T00:00:00"/>
    <n v="237"/>
  </r>
  <r>
    <x v="271"/>
    <x v="271"/>
    <s v="16306/2017"/>
    <d v="2017-07-24T00:00:00"/>
    <n v="972"/>
    <d v="2017-07-24T00:00:00"/>
    <n v="49.75"/>
    <s v="                ,00"/>
    <s v="                ,00"/>
    <n v="6433"/>
    <d v="2017-08-01T00:00:00"/>
    <n v="49.75"/>
  </r>
  <r>
    <x v="272"/>
    <x v="272"/>
    <s v="16308/2017"/>
    <d v="2017-07-24T00:00:00"/>
    <n v="974"/>
    <d v="2017-07-24T00:00:00"/>
    <n v="50.19"/>
    <s v="                ,00"/>
    <s v="                ,00"/>
    <n v="6433"/>
    <d v="2017-08-01T00:00:00"/>
    <n v="50.19"/>
  </r>
  <r>
    <x v="273"/>
    <x v="273"/>
    <s v="16315/2017"/>
    <d v="2017-07-24T00:00:00"/>
    <n v="981"/>
    <d v="2017-07-24T00:00:00"/>
    <n v="1942"/>
    <s v="                ,00"/>
    <s v="                ,00"/>
    <n v="6431"/>
    <d v="2017-08-01T00:00:00"/>
    <n v="1942"/>
  </r>
  <r>
    <x v="274"/>
    <x v="274"/>
    <s v="16310/2017"/>
    <d v="2017-07-24T00:00:00"/>
    <n v="976"/>
    <d v="2017-07-24T00:00:00"/>
    <n v="1101"/>
    <s v="                ,00"/>
    <s v="                ,00"/>
    <n v="6431"/>
    <d v="2017-08-01T00:00:00"/>
    <n v="1101"/>
  </r>
  <r>
    <x v="277"/>
    <x v="277"/>
    <s v="16314/2017"/>
    <d v="2017-07-24T00:00:00"/>
    <n v="980"/>
    <d v="2017-07-24T00:00:00"/>
    <n v="1864.26"/>
    <s v="                ,00"/>
    <s v="                ,00"/>
    <n v="6432"/>
    <d v="2017-08-01T00:00:00"/>
    <n v="1864.26"/>
  </r>
  <r>
    <x v="277"/>
    <x v="277"/>
    <s v="24-LUG-2017"/>
    <d v="2017-07-24T00:00:00"/>
    <n v="1033"/>
    <d v="2017-07-24T00:00:00"/>
    <n v="-46.61"/>
    <s v="                ,00"/>
    <s v="                ,00"/>
    <n v="6432"/>
    <d v="2017-08-01T00:00:00"/>
    <n v="-46.61"/>
  </r>
  <r>
    <x v="279"/>
    <x v="279"/>
    <s v="16309/2017"/>
    <d v="2017-07-24T00:00:00"/>
    <n v="975"/>
    <d v="2017-07-24T00:00:00"/>
    <n v="781.44"/>
    <s v="                ,00"/>
    <s v="                ,00"/>
    <n v="6433"/>
    <d v="2017-08-01T00:00:00"/>
    <n v="781.44"/>
  </r>
  <r>
    <x v="280"/>
    <x v="280"/>
    <s v="16307/2017"/>
    <d v="2017-07-24T00:00:00"/>
    <n v="973"/>
    <d v="2017-07-24T00:00:00"/>
    <n v="3050"/>
    <s v="                ,00"/>
    <s v="                ,00"/>
    <n v="6431"/>
    <d v="2017-08-01T00:00:00"/>
    <n v="3050"/>
  </r>
  <r>
    <x v="280"/>
    <x v="280"/>
    <s v="24-LUG-2017"/>
    <d v="2017-07-24T00:00:00"/>
    <n v="1032"/>
    <d v="2017-07-24T00:00:00"/>
    <n v="632"/>
    <s v="                ,00"/>
    <s v="                ,00"/>
    <n v="6431"/>
    <d v="2017-08-01T00:00:00"/>
    <n v="632"/>
  </r>
  <r>
    <x v="281"/>
    <x v="281"/>
    <s v="16311/2017"/>
    <d v="2017-07-24T00:00:00"/>
    <n v="977"/>
    <d v="2017-07-24T00:00:00"/>
    <n v="311"/>
    <s v="                ,00"/>
    <s v="                ,00"/>
    <n v="6431"/>
    <d v="2017-08-01T00:00:00"/>
    <n v="311"/>
  </r>
  <r>
    <x v="282"/>
    <x v="282"/>
    <s v="24-LUG-17"/>
    <d v="2017-07-24T00:00:00"/>
    <n v="1035"/>
    <d v="2017-07-24T00:00:00"/>
    <n v="24"/>
    <s v="                ,00"/>
    <s v="                ,00"/>
    <n v="6433"/>
    <d v="2017-08-01T00:00:00"/>
    <n v="24"/>
  </r>
  <r>
    <x v="283"/>
    <x v="283"/>
    <s v="16298/2017"/>
    <d v="2017-07-24T00:00:00"/>
    <n v="964"/>
    <d v="2017-07-24T00:00:00"/>
    <n v="48"/>
    <s v="                ,00"/>
    <s v="                ,00"/>
    <n v="6433"/>
    <d v="2017-08-01T00:00:00"/>
    <n v="48"/>
  </r>
  <r>
    <x v="284"/>
    <x v="284"/>
    <s v="16082/2017"/>
    <d v="2017-07-24T00:00:00"/>
    <n v="908"/>
    <d v="2017-07-24T00:00:00"/>
    <n v="336.36"/>
    <s v="                ,00"/>
    <s v="                ,00"/>
    <n v="6433"/>
    <d v="2017-08-01T00:00:00"/>
    <n v="336.36"/>
  </r>
  <r>
    <x v="285"/>
    <x v="285"/>
    <s v="16328/2017"/>
    <d v="2017-07-24T00:00:00"/>
    <n v="994"/>
    <d v="2017-07-24T00:00:00"/>
    <n v="39"/>
    <s v="                ,00"/>
    <s v="                ,00"/>
    <n v="6433"/>
    <d v="2017-08-01T00:00:00"/>
    <n v="39"/>
  </r>
  <r>
    <x v="286"/>
    <x v="286"/>
    <s v="16325/2017"/>
    <d v="2017-07-24T00:00:00"/>
    <n v="991"/>
    <d v="2017-07-24T00:00:00"/>
    <n v="40"/>
    <s v="                ,00"/>
    <s v="                ,00"/>
    <n v="6433"/>
    <d v="2017-08-01T00:00:00"/>
    <n v="40"/>
  </r>
  <r>
    <x v="287"/>
    <x v="287"/>
    <s v="07/2017 FROSINONE LUCIA  ID UTENTE 113011"/>
    <d v="2017-07-23T00:00:00"/>
    <n v="1041"/>
    <d v="2017-07-24T00:00:00"/>
    <n v="80.19"/>
    <s v="                ,00"/>
    <s v="                ,00"/>
    <n v="6434"/>
    <d v="2017-08-01T00:00:00"/>
    <n v="80.19"/>
  </r>
  <r>
    <x v="287"/>
    <x v="287"/>
    <s v="07/2017 GALEANDRO ANNA MARIA  ID UTENTE 59264"/>
    <d v="2017-07-23T00:00:00"/>
    <n v="1040"/>
    <d v="2017-07-24T00:00:00"/>
    <n v="615.42999999999995"/>
    <s v="                ,00"/>
    <s v="                ,00"/>
    <n v="6434"/>
    <d v="2017-08-01T00:00:00"/>
    <n v="615.42999999999995"/>
  </r>
  <r>
    <x v="289"/>
    <x v="289"/>
    <s v="16326/2017"/>
    <d v="2017-07-24T00:00:00"/>
    <n v="992"/>
    <d v="2017-07-24T00:00:00"/>
    <n v="1134"/>
    <s v="                ,00"/>
    <s v="                ,00"/>
    <n v="6431"/>
    <d v="2017-08-01T00:00:00"/>
    <n v="1134"/>
  </r>
  <r>
    <x v="290"/>
    <x v="290"/>
    <s v="16322/2017"/>
    <d v="2017-07-24T00:00:00"/>
    <n v="988"/>
    <d v="2017-07-24T00:00:00"/>
    <n v="2994"/>
    <s v="                ,00"/>
    <s v="                ,00"/>
    <n v="6431"/>
    <d v="2017-08-01T00:00:00"/>
    <n v="2994"/>
  </r>
  <r>
    <x v="290"/>
    <x v="290"/>
    <s v="16378/2017"/>
    <d v="2017-07-24T00:00:00"/>
    <n v="1015"/>
    <d v="2017-07-24T00:00:00"/>
    <n v="540"/>
    <s v="                ,00"/>
    <s v="                ,00"/>
    <n v="6437"/>
    <d v="2017-08-01T00:00:00"/>
    <n v="540"/>
  </r>
  <r>
    <x v="291"/>
    <x v="291"/>
    <s v="16321/2017"/>
    <d v="2017-07-24T00:00:00"/>
    <n v="987"/>
    <d v="2017-07-24T00:00:00"/>
    <n v="1345"/>
    <s v="                ,00"/>
    <s v="                ,00"/>
    <n v="6431"/>
    <d v="2017-08-01T00:00:00"/>
    <n v="1345"/>
  </r>
  <r>
    <x v="292"/>
    <x v="292"/>
    <s v="07/2017 OLIANI ELENA"/>
    <d v="2017-07-24T00:00:00"/>
    <n v="1036"/>
    <d v="2017-07-24T00:00:00"/>
    <n v="354.51"/>
    <s v="                ,00"/>
    <s v="                ,00"/>
    <n v="6434"/>
    <d v="2017-08-01T00:00:00"/>
    <n v="354.51"/>
  </r>
  <r>
    <x v="293"/>
    <x v="293"/>
    <s v="16258/2017"/>
    <d v="2017-07-24T00:00:00"/>
    <n v="924"/>
    <d v="2017-07-24T00:00:00"/>
    <n v="1509"/>
    <s v="                ,00"/>
    <s v="                ,00"/>
    <n v="6431"/>
    <d v="2017-08-01T00:00:00"/>
    <n v="1509"/>
  </r>
  <r>
    <x v="294"/>
    <x v="294"/>
    <s v="16318/2017"/>
    <d v="2017-07-24T00:00:00"/>
    <n v="984"/>
    <d v="2017-07-24T00:00:00"/>
    <n v="266"/>
    <s v="                ,00"/>
    <s v="                ,00"/>
    <n v="6431"/>
    <d v="2017-08-01T00:00:00"/>
    <n v="266"/>
  </r>
  <r>
    <x v="295"/>
    <x v="295"/>
    <s v="07/2017 FINAZZI SIMONETTA"/>
    <d v="2017-07-24T00:00:00"/>
    <n v="1045"/>
    <d v="2017-07-24T00:00:00"/>
    <n v="139.13999999999999"/>
    <s v="                ,00"/>
    <s v="                ,00"/>
    <n v="6434"/>
    <d v="2017-08-01T00:00:00"/>
    <n v="139.13999999999999"/>
  </r>
  <r>
    <x v="296"/>
    <x v="296"/>
    <s v="07/2017  MARCHISIO ROSSELLA"/>
    <d v="2017-07-24T00:00:00"/>
    <n v="1038"/>
    <d v="2017-07-24T00:00:00"/>
    <n v="150.72"/>
    <s v="                ,00"/>
    <s v="                ,00"/>
    <n v="6434"/>
    <d v="2017-08-01T00:00:00"/>
    <n v="150.72"/>
  </r>
  <r>
    <x v="296"/>
    <x v="296"/>
    <s v="07/2017 CAVAGNOLI ROSANNA"/>
    <d v="2017-07-24T00:00:00"/>
    <n v="1039"/>
    <d v="2017-07-24T00:00:00"/>
    <n v="126.23"/>
    <s v="                ,00"/>
    <s v="                ,00"/>
    <n v="6434"/>
    <d v="2017-08-01T00:00:00"/>
    <n v="126.23"/>
  </r>
  <r>
    <x v="297"/>
    <x v="297"/>
    <s v="16259/2017"/>
    <d v="2017-07-24T00:00:00"/>
    <n v="925"/>
    <d v="2017-07-24T00:00:00"/>
    <n v="198.32"/>
    <s v="                ,00"/>
    <s v="                ,00"/>
    <n v="6433"/>
    <d v="2017-08-01T00:00:00"/>
    <n v="198.32"/>
  </r>
  <r>
    <x v="298"/>
    <x v="298"/>
    <s v="16261/2017"/>
    <d v="2017-07-24T00:00:00"/>
    <n v="927"/>
    <d v="2017-07-24T00:00:00"/>
    <n v="1250"/>
    <s v="                ,00"/>
    <s v="                ,00"/>
    <n v="6431"/>
    <d v="2017-08-01T00:00:00"/>
    <n v="1250"/>
  </r>
  <r>
    <x v="300"/>
    <x v="300"/>
    <s v="16323/2017"/>
    <d v="2017-07-24T00:00:00"/>
    <n v="989"/>
    <d v="2017-07-24T00:00:00"/>
    <n v="3952"/>
    <s v="                ,00"/>
    <s v="                ,00"/>
    <n v="6431"/>
    <d v="2017-08-01T00:00:00"/>
    <n v="3952"/>
  </r>
  <r>
    <x v="300"/>
    <x v="300"/>
    <s v="16379/2017"/>
    <d v="2017-07-24T00:00:00"/>
    <n v="1016"/>
    <d v="2017-07-24T00:00:00"/>
    <n v="1000"/>
    <s v="                ,00"/>
    <s v="                ,00"/>
    <n v="6437"/>
    <d v="2017-08-01T00:00:00"/>
    <n v="1000"/>
  </r>
  <r>
    <x v="301"/>
    <x v="301"/>
    <s v="16317/2017"/>
    <d v="2017-07-24T00:00:00"/>
    <n v="983"/>
    <d v="2017-07-24T00:00:00"/>
    <n v="1246"/>
    <s v="                ,00"/>
    <s v="                ,00"/>
    <n v="6431"/>
    <d v="2017-08-01T00:00:00"/>
    <n v="1246"/>
  </r>
  <r>
    <x v="303"/>
    <x v="303"/>
    <s v="16329/2017"/>
    <d v="2017-07-24T00:00:00"/>
    <n v="995"/>
    <d v="2017-07-24T00:00:00"/>
    <n v="544"/>
    <s v="                ,00"/>
    <s v="                ,00"/>
    <n v="6431"/>
    <d v="2017-08-01T00:00:00"/>
    <n v="544"/>
  </r>
  <r>
    <x v="304"/>
    <x v="304"/>
    <s v="16083/2017"/>
    <d v="2017-07-24T00:00:00"/>
    <n v="909"/>
    <d v="2017-07-24T00:00:00"/>
    <n v="100"/>
    <s v="                ,00"/>
    <s v="                ,00"/>
    <n v="6432"/>
    <d v="2017-08-01T00:00:00"/>
    <n v="100"/>
  </r>
  <r>
    <x v="304"/>
    <x v="304"/>
    <s v="16260/2017"/>
    <d v="2017-07-24T00:00:00"/>
    <n v="926"/>
    <d v="2017-07-24T00:00:00"/>
    <n v="751.98"/>
    <s v="                ,00"/>
    <s v="                ,00"/>
    <n v="6432"/>
    <d v="2017-08-01T00:00:00"/>
    <n v="751.98"/>
  </r>
  <r>
    <x v="305"/>
    <x v="305"/>
    <s v="16319/2017"/>
    <d v="2017-07-24T00:00:00"/>
    <n v="985"/>
    <d v="2017-07-24T00:00:00"/>
    <n v="543"/>
    <s v="                ,00"/>
    <s v="                ,00"/>
    <n v="6431"/>
    <d v="2017-08-01T00:00:00"/>
    <n v="543"/>
  </r>
  <r>
    <x v="306"/>
    <x v="306"/>
    <s v="16316/2017"/>
    <d v="2017-07-24T00:00:00"/>
    <n v="982"/>
    <d v="2017-07-24T00:00:00"/>
    <n v="78.42"/>
    <s v="                ,00"/>
    <s v="                ,00"/>
    <n v="6433"/>
    <d v="2017-08-01T00:00:00"/>
    <n v="78.42"/>
  </r>
  <r>
    <x v="306"/>
    <x v="306"/>
    <s v="16377/2017"/>
    <d v="2017-07-24T00:00:00"/>
    <n v="1014"/>
    <d v="2017-07-24T00:00:00"/>
    <n v="26.14"/>
    <s v="                ,00"/>
    <s v="                ,00"/>
    <n v="6438"/>
    <d v="2017-08-01T00:00:00"/>
    <n v="26.14"/>
  </r>
  <r>
    <x v="307"/>
    <x v="307"/>
    <s v="16320/2017"/>
    <d v="2017-07-24T00:00:00"/>
    <n v="986"/>
    <d v="2017-07-24T00:00:00"/>
    <n v="21"/>
    <s v="                ,00"/>
    <s v="                ,00"/>
    <n v="6433"/>
    <d v="2017-08-01T00:00:00"/>
    <n v="21"/>
  </r>
  <r>
    <x v="308"/>
    <x v="308"/>
    <s v="16327/2017"/>
    <d v="2017-07-24T00:00:00"/>
    <n v="993"/>
    <d v="2017-07-24T00:00:00"/>
    <n v="10"/>
    <s v="                ,00"/>
    <s v="                ,00"/>
    <n v="6433"/>
    <d v="2017-08-01T00:00:00"/>
    <n v="10"/>
  </r>
  <r>
    <x v="310"/>
    <x v="310"/>
    <s v="16324/2017"/>
    <d v="2017-07-24T00:00:00"/>
    <n v="990"/>
    <d v="2017-07-24T00:00:00"/>
    <n v="103.29"/>
    <s v="                ,00"/>
    <s v="                ,00"/>
    <n v="6432"/>
    <d v="2017-08-01T00:00:00"/>
    <n v="103.29"/>
  </r>
  <r>
    <x v="313"/>
    <x v="313"/>
    <s v="16263/2017"/>
    <d v="2017-07-24T00:00:00"/>
    <n v="929"/>
    <d v="2017-07-24T00:00:00"/>
    <n v="242"/>
    <s v="                ,00"/>
    <s v="                ,00"/>
    <n v="6431"/>
    <d v="2017-08-01T00:00:00"/>
    <n v="242"/>
  </r>
  <r>
    <x v="314"/>
    <x v="314"/>
    <s v="16265/2017"/>
    <d v="2017-07-24T00:00:00"/>
    <n v="931"/>
    <d v="2017-07-24T00:00:00"/>
    <n v="15"/>
    <s v="                ,00"/>
    <s v="                ,00"/>
    <n v="6433"/>
    <d v="2017-08-01T00:00:00"/>
    <n v="15"/>
  </r>
  <r>
    <x v="315"/>
    <x v="315"/>
    <s v="16267/2017"/>
    <d v="2017-07-24T00:00:00"/>
    <n v="933"/>
    <d v="2017-07-24T00:00:00"/>
    <n v="235"/>
    <s v="                ,00"/>
    <s v="                ,00"/>
    <n v="6431"/>
    <d v="2017-08-01T00:00:00"/>
    <n v="235"/>
  </r>
  <r>
    <x v="315"/>
    <x v="315"/>
    <s v="16381/2017"/>
    <d v="2017-07-24T00:00:00"/>
    <n v="1018"/>
    <d v="2017-07-24T00:00:00"/>
    <n v="247"/>
    <s v="                ,00"/>
    <s v="                ,00"/>
    <n v="6437"/>
    <d v="2017-08-01T00:00:00"/>
    <n v="247"/>
  </r>
  <r>
    <x v="317"/>
    <x v="317"/>
    <s v="16266/2017"/>
    <d v="2017-07-24T00:00:00"/>
    <n v="932"/>
    <d v="2017-07-24T00:00:00"/>
    <n v="324"/>
    <s v="                ,00"/>
    <s v="                ,00"/>
    <n v="6431"/>
    <d v="2017-08-01T00:00:00"/>
    <n v="324"/>
  </r>
  <r>
    <x v="318"/>
    <x v="318"/>
    <s v="07/2017 FROSINONE LUCIA"/>
    <d v="2017-07-24T00:00:00"/>
    <n v="1042"/>
    <d v="2017-07-24T00:00:00"/>
    <n v="226.47"/>
    <s v="                ,00"/>
    <s v="                ,00"/>
    <n v="6434"/>
    <d v="2017-08-01T00:00:00"/>
    <n v="226.47"/>
  </r>
  <r>
    <x v="320"/>
    <x v="320"/>
    <s v="16382/2017"/>
    <d v="2017-07-24T00:00:00"/>
    <n v="1019"/>
    <d v="2017-07-24T00:00:00"/>
    <n v="30"/>
    <s v="                ,00"/>
    <s v="                ,00"/>
    <n v="6438"/>
    <d v="2017-08-01T00:00:00"/>
    <n v="30"/>
  </r>
  <r>
    <x v="321"/>
    <x v="321"/>
    <s v="16264/2017"/>
    <d v="2017-07-24T00:00:00"/>
    <n v="930"/>
    <d v="2017-07-24T00:00:00"/>
    <n v="3354"/>
    <s v="                ,00"/>
    <s v="                ,00"/>
    <n v="6431"/>
    <d v="2017-08-01T00:00:00"/>
    <n v="3354"/>
  </r>
  <r>
    <x v="322"/>
    <x v="322"/>
    <s v="07/2017 BERTI FRANCESCO"/>
    <d v="2017-07-24T00:00:00"/>
    <n v="1043"/>
    <d v="2017-07-24T00:00:00"/>
    <n v="686.95"/>
    <s v="                ,00"/>
    <s v="                ,00"/>
    <n v="6434"/>
    <d v="2017-08-01T00:00:00"/>
    <n v="686.95"/>
  </r>
  <r>
    <x v="323"/>
    <x v="323"/>
    <s v="07/2017 PALESE PATRIZIA - NDG2512606 - BIP:248363"/>
    <d v="2017-07-24T00:00:00"/>
    <n v="1037"/>
    <d v="2017-07-24T00:00:00"/>
    <n v="328.5"/>
    <s v="                ,00"/>
    <s v="                ,00"/>
    <n v="6434"/>
    <d v="2017-08-01T00:00:00"/>
    <n v="328.5"/>
  </r>
  <r>
    <x v="358"/>
    <x v="358"/>
    <s v="Gagliardi Silvia Martina"/>
    <d v="2017-07-31T00:00:00"/>
    <n v="1195"/>
    <d v="2017-07-31T00:00:00"/>
    <n v="44.8"/>
    <s v="                ,00"/>
    <s v="                ,00"/>
    <n v="6440"/>
    <d v="2017-08-02T00:00:00"/>
    <n v="44.8"/>
  </r>
  <r>
    <x v="327"/>
    <x v="327"/>
    <n v="4201700004324"/>
    <d v="2017-07-12T00:00:00"/>
    <n v="17620"/>
    <d v="2017-07-25T00:00:00"/>
    <n v="799.15"/>
    <n v="72.650000000000006"/>
    <s v="                ,00"/>
    <n v="6444"/>
    <d v="2017-08-02T00:00:00"/>
    <n v="726.5"/>
  </r>
  <r>
    <x v="327"/>
    <x v="327"/>
    <n v="4201700004325"/>
    <d v="2017-07-12T00:00:00"/>
    <n v="17602"/>
    <d v="2017-07-25T00:00:00"/>
    <n v="12.87"/>
    <n v="1.17"/>
    <s v="                ,00"/>
    <n v="6444"/>
    <d v="2017-08-02T00:00:00"/>
    <n v="11.7"/>
  </r>
  <r>
    <x v="328"/>
    <x v="328"/>
    <s v="COD. SAP 50013309-007 - LUG/2017"/>
    <d v="2017-07-31T00:00:00"/>
    <n v="1196"/>
    <d v="2017-08-01T00:00:00"/>
    <n v="3476.96"/>
    <s v="                ,00"/>
    <s v="                ,00"/>
    <n v="6442"/>
    <d v="2017-08-02T00:00:00"/>
    <n v="3476.96"/>
  </r>
  <r>
    <x v="278"/>
    <x v="278"/>
    <s v="6/PA"/>
    <d v="2017-01-11T00:00:00"/>
    <n v="1121"/>
    <d v="2017-01-25T00:00:00"/>
    <n v="3463.95"/>
    <s v="                ,00"/>
    <s v="                ,00"/>
    <n v="6439"/>
    <d v="2017-08-02T00:00:00"/>
    <n v="3463.95"/>
  </r>
  <r>
    <x v="278"/>
    <x v="278"/>
    <s v="48/PA"/>
    <d v="2017-02-01T00:00:00"/>
    <n v="2271"/>
    <d v="2017-02-07T00:00:00"/>
    <n v="1732.97"/>
    <s v="                ,00"/>
    <s v="                ,00"/>
    <n v="6439"/>
    <d v="2017-08-02T00:00:00"/>
    <n v="1732.97"/>
  </r>
  <r>
    <x v="278"/>
    <x v="278"/>
    <s v="127/PA"/>
    <d v="2017-04-05T00:00:00"/>
    <n v="7876"/>
    <d v="2017-04-07T00:00:00"/>
    <n v="9522.36"/>
    <s v="                ,00"/>
    <s v="                ,00"/>
    <n v="6439"/>
    <d v="2017-08-02T00:00:00"/>
    <n v="9522.36"/>
  </r>
  <r>
    <x v="581"/>
    <x v="581"/>
    <n v="4170000661"/>
    <d v="2017-07-03T00:00:00"/>
    <n v="16787"/>
    <d v="2017-07-13T00:00:00"/>
    <n v="395.18"/>
    <n v="71.260000000000005"/>
    <s v="                ,00"/>
    <n v="6445"/>
    <d v="2017-08-02T00:00:00"/>
    <n v="323.92"/>
  </r>
  <r>
    <x v="871"/>
    <x v="871"/>
    <s v="BIGLIETTI AEREI 2017"/>
    <d v="2017-08-01T00:00:00"/>
    <n v="1197"/>
    <d v="2017-08-01T00:00:00"/>
    <n v="2071"/>
    <s v="                ,00"/>
    <s v="                ,00"/>
    <n v="6441"/>
    <d v="2017-08-02T00:00:00"/>
    <n v="2071"/>
  </r>
  <r>
    <x v="335"/>
    <x v="335"/>
    <n v="4800943944"/>
    <d v="2017-07-09T00:00:00"/>
    <n v="16654"/>
    <d v="2017-07-13T00:00:00"/>
    <n v="14.16"/>
    <n v="2.5499999999999998"/>
    <s v="                ,00"/>
    <n v="6443"/>
    <d v="2017-08-02T00:00:00"/>
    <n v="11.61"/>
  </r>
  <r>
    <x v="335"/>
    <x v="335"/>
    <n v="4800987415"/>
    <d v="2017-07-12T00:00:00"/>
    <n v="17621"/>
    <d v="2017-07-25T00:00:00"/>
    <n v="562.53"/>
    <n v="101.44"/>
    <s v="                ,00"/>
    <n v="6443"/>
    <d v="2017-08-02T00:00:00"/>
    <n v="461.09"/>
  </r>
  <r>
    <x v="335"/>
    <x v="335"/>
    <n v="4800998078"/>
    <d v="2017-07-12T00:00:00"/>
    <n v="17629"/>
    <d v="2017-07-25T00:00:00"/>
    <n v="104.31"/>
    <n v="18.809999999999999"/>
    <s v="                ,00"/>
    <n v="6443"/>
    <d v="2017-08-02T00:00:00"/>
    <n v="85.5"/>
  </r>
  <r>
    <x v="335"/>
    <x v="335"/>
    <n v="4800998079"/>
    <d v="2017-07-12T00:00:00"/>
    <n v="17463"/>
    <d v="2017-07-24T00:00:00"/>
    <n v="99.06"/>
    <n v="17.86"/>
    <s v="                ,00"/>
    <n v="6443"/>
    <d v="2017-08-02T00:00:00"/>
    <n v="81.2"/>
  </r>
  <r>
    <x v="872"/>
    <x v="872"/>
    <s v="Sist.FL mar-giu 2017 Comp.16-ter"/>
    <d v="2017-08-03T00:00:00"/>
    <n v="1206"/>
    <d v="2017-08-03T00:00:00"/>
    <n v="25157.54"/>
    <s v="                ,00"/>
    <s v="                ,00"/>
    <n v="6451"/>
    <d v="2017-08-03T00:00:00"/>
    <n v="25157.54"/>
  </r>
  <r>
    <x v="872"/>
    <x v="872"/>
    <s v="sist.FL2017/MAR-GIU - COMP.16SAN    .  "/>
    <d v="2017-08-03T00:00:00"/>
    <n v="1207"/>
    <d v="2017-08-03T00:00:00"/>
    <n v="4800613.9400000004"/>
    <s v="                ,00"/>
    <s v="                ,00"/>
    <n v="6450"/>
    <d v="2017-08-03T00:00:00"/>
    <n v="4800613.9400000004"/>
  </r>
  <r>
    <x v="354"/>
    <x v="354"/>
    <d v="2017-07-01T00:00:00"/>
    <d v="2017-07-06T00:00:00"/>
    <n v="16954"/>
    <d v="2017-07-17T00:00:00"/>
    <n v="2946.3"/>
    <n v="531.29999999999995"/>
    <s v="                ,00"/>
    <n v="6449"/>
    <d v="2017-08-03T00:00:00"/>
    <n v="2415"/>
  </r>
  <r>
    <x v="873"/>
    <x v="873"/>
    <s v="FATTPA 9_17"/>
    <d v="2017-07-24T00:00:00"/>
    <n v="17860"/>
    <d v="2017-07-26T00:00:00"/>
    <n v="2733.09"/>
    <s v="                ,00"/>
    <s v="                ,00"/>
    <n v="6446"/>
    <d v="2017-08-03T00:00:00"/>
    <n v="2733.09"/>
  </r>
  <r>
    <x v="339"/>
    <x v="339"/>
    <s v="6/PA/2017"/>
    <d v="2017-06-30T00:00:00"/>
    <n v="18196"/>
    <d v="2017-07-31T00:00:00"/>
    <n v="3012.83"/>
    <s v="                ,00"/>
    <s v="                ,00"/>
    <n v="6447"/>
    <d v="2017-08-03T00:00:00"/>
    <n v="3012.83"/>
  </r>
  <r>
    <x v="874"/>
    <x v="874"/>
    <s v="000007-2017-FE"/>
    <d v="2017-07-21T00:00:00"/>
    <n v="17633"/>
    <d v="2017-07-25T00:00:00"/>
    <n v="1223.8399999999999"/>
    <s v="                ,00"/>
    <s v="                ,00"/>
    <n v="6448"/>
    <d v="2017-08-03T00:00:00"/>
    <n v="1223.8399999999999"/>
  </r>
  <r>
    <x v="875"/>
    <x v="875"/>
    <s v="PZ.GUARRESCHI GUGLIELMINA-GENNAIO-MAGGIO 2017 "/>
    <d v="2017-07-31T00:00:00"/>
    <n v="1215"/>
    <d v="2017-08-03T00:00:00"/>
    <n v="2017.66"/>
    <s v="                ,00"/>
    <s v="                ,00"/>
    <n v="6469"/>
    <d v="2017-08-04T00:00:00"/>
    <n v="2017.66"/>
  </r>
  <r>
    <x v="875"/>
    <x v="875"/>
    <s v="PZ.MIGLIORINI ANNA-GENNAIO-MAGGIO 2017"/>
    <d v="2017-07-31T00:00:00"/>
    <n v="1223"/>
    <d v="2017-08-04T00:00:00"/>
    <n v="2017.66"/>
    <s v="                ,00"/>
    <s v="                ,00"/>
    <n v="6458"/>
    <d v="2017-08-04T00:00:00"/>
    <n v="2017.66"/>
  </r>
  <r>
    <x v="349"/>
    <x v="349"/>
    <d v="2017-07-01T00:00:00"/>
    <d v="2017-07-31T00:00:00"/>
    <n v="18623"/>
    <d v="2017-08-04T00:00:00"/>
    <n v="2970"/>
    <s v="                ,00"/>
    <s v="                ,00"/>
    <n v="6485"/>
    <d v="2017-08-04T00:00:00"/>
    <n v="2970"/>
  </r>
  <r>
    <x v="334"/>
    <x v="334"/>
    <s v="PZ.DATI ERMES-FEBBRAIO E MARZO 2017"/>
    <d v="2017-07-31T00:00:00"/>
    <n v="1210"/>
    <d v="2017-08-03T00:00:00"/>
    <n v="1070"/>
    <s v="                ,00"/>
    <s v="                ,00"/>
    <n v="6474"/>
    <d v="2017-08-04T00:00:00"/>
    <n v="1070"/>
  </r>
  <r>
    <x v="351"/>
    <x v="351"/>
    <s v="FATTPA 7_17"/>
    <d v="2017-07-31T00:00:00"/>
    <n v="18620"/>
    <d v="2017-08-04T00:00:00"/>
    <n v="4819.5"/>
    <s v="                ,00"/>
    <s v="                ,00"/>
    <n v="6483"/>
    <d v="2017-08-04T00:00:00"/>
    <n v="4819.5"/>
  </r>
  <r>
    <x v="814"/>
    <x v="814"/>
    <s v="8pa/2017"/>
    <d v="2017-08-03T00:00:00"/>
    <n v="18624"/>
    <d v="2017-08-04T00:00:00"/>
    <n v="2562.56"/>
    <s v="                ,00"/>
    <s v="                ,00"/>
    <n v="6487"/>
    <d v="2017-08-04T00:00:00"/>
    <n v="2562.56"/>
  </r>
  <r>
    <x v="352"/>
    <x v="352"/>
    <d v="2017-08-01T00:00:00"/>
    <d v="2017-08-02T00:00:00"/>
    <n v="18610"/>
    <d v="2017-08-03T00:00:00"/>
    <n v="2384.1"/>
    <s v="                ,00"/>
    <s v="                ,00"/>
    <n v="6492"/>
    <d v="2017-08-04T00:00:00"/>
    <n v="2384.1"/>
  </r>
  <r>
    <x v="406"/>
    <x v="406"/>
    <d v="2017-09-01T00:00:00"/>
    <d v="2017-08-02T00:00:00"/>
    <n v="18613"/>
    <d v="2017-08-03T00:00:00"/>
    <n v="1804.17"/>
    <s v="                ,00"/>
    <s v="                ,00"/>
    <n v="6496"/>
    <d v="2017-08-04T00:00:00"/>
    <n v="1804.17"/>
  </r>
  <r>
    <x v="353"/>
    <x v="353"/>
    <n v="7"/>
    <d v="2017-07-31T00:00:00"/>
    <n v="18615"/>
    <d v="2017-08-04T00:00:00"/>
    <n v="1751.36"/>
    <s v="                ,00"/>
    <s v="                ,00"/>
    <n v="6490"/>
    <d v="2017-08-04T00:00:00"/>
    <n v="1751.36"/>
  </r>
  <r>
    <x v="353"/>
    <x v="353"/>
    <s v="7/BOLLO"/>
    <d v="2017-07-31T00:00:00"/>
    <n v="1219"/>
    <d v="2017-08-04T00:00:00"/>
    <n v="-2"/>
    <s v="                ,00"/>
    <s v="                ,00"/>
    <n v="6490"/>
    <d v="2017-08-04T00:00:00"/>
    <n v="-2"/>
  </r>
  <r>
    <x v="377"/>
    <x v="377"/>
    <s v="APRILE E MAGGIO 2017"/>
    <d v="2017-07-31T00:00:00"/>
    <n v="1202"/>
    <d v="2017-08-03T00:00:00"/>
    <n v="1175.2"/>
    <s v="                ,00"/>
    <s v="                ,00"/>
    <n v="6464"/>
    <d v="2017-08-04T00:00:00"/>
    <n v="1175.2"/>
  </r>
  <r>
    <x v="378"/>
    <x v="378"/>
    <s v="GIUGNO 2017"/>
    <d v="2017-07-31T00:00:00"/>
    <n v="1209"/>
    <d v="2017-08-03T00:00:00"/>
    <n v="647.4"/>
    <s v="                ,00"/>
    <s v="                ,00"/>
    <n v="6475"/>
    <d v="2017-08-04T00:00:00"/>
    <n v="647.4"/>
  </r>
  <r>
    <x v="416"/>
    <x v="416"/>
    <d v="2017-07-01T00:00:00"/>
    <d v="2017-07-31T00:00:00"/>
    <n v="18611"/>
    <d v="2017-08-03T00:00:00"/>
    <n v="1500"/>
    <s v="                ,00"/>
    <s v="                ,00"/>
    <n v="6495"/>
    <d v="2017-08-04T00:00:00"/>
    <n v="1500"/>
  </r>
  <r>
    <x v="380"/>
    <x v="380"/>
    <s v="GIUGNO 2017"/>
    <d v="2017-07-31T00:00:00"/>
    <n v="1216"/>
    <d v="2017-08-04T00:00:00"/>
    <n v="153"/>
    <s v="                ,00"/>
    <s v="                ,00"/>
    <n v="6452"/>
    <d v="2017-08-04T00:00:00"/>
    <n v="153"/>
  </r>
  <r>
    <x v="434"/>
    <x v="434"/>
    <s v="08/PA/2017"/>
    <d v="2017-07-31T00:00:00"/>
    <n v="18619"/>
    <d v="2017-08-04T00:00:00"/>
    <n v="1982.1"/>
    <s v="                ,00"/>
    <s v="                ,00"/>
    <n v="6484"/>
    <d v="2017-08-04T00:00:00"/>
    <n v="1982.1"/>
  </r>
  <r>
    <x v="382"/>
    <x v="382"/>
    <s v="GIUGNO 2017"/>
    <d v="2017-07-31T00:00:00"/>
    <n v="1218"/>
    <d v="2017-08-04T00:00:00"/>
    <n v="630.25"/>
    <s v="                ,00"/>
    <s v="                ,00"/>
    <n v="6454"/>
    <d v="2017-08-04T00:00:00"/>
    <n v="630.25"/>
  </r>
  <r>
    <x v="383"/>
    <x v="383"/>
    <s v="GIUGNO 2017"/>
    <d v="2017-07-31T00:00:00"/>
    <n v="1220"/>
    <d v="2017-08-04T00:00:00"/>
    <n v="266.5"/>
    <s v="                ,00"/>
    <s v="                ,00"/>
    <n v="6455"/>
    <d v="2017-08-04T00:00:00"/>
    <n v="266.5"/>
  </r>
  <r>
    <x v="876"/>
    <x v="876"/>
    <s v="MAGGIO E GIUGNO 2017"/>
    <d v="2017-07-31T00:00:00"/>
    <n v="1221"/>
    <d v="2017-08-04T00:00:00"/>
    <n v="941"/>
    <s v="                ,00"/>
    <s v="                ,00"/>
    <n v="6456"/>
    <d v="2017-08-04T00:00:00"/>
    <n v="941"/>
  </r>
  <r>
    <x v="384"/>
    <x v="384"/>
    <s v="GIUGNO 2017"/>
    <d v="2017-07-31T00:00:00"/>
    <n v="1224"/>
    <d v="2017-08-04T00:00:00"/>
    <n v="619.6"/>
    <s v="                ,00"/>
    <s v="                ,00"/>
    <n v="6459"/>
    <d v="2017-08-04T00:00:00"/>
    <n v="619.6"/>
  </r>
  <r>
    <x v="385"/>
    <x v="385"/>
    <s v="GIUGNO 2017"/>
    <d v="2017-07-31T00:00:00"/>
    <n v="1226"/>
    <d v="2017-08-04T00:00:00"/>
    <n v="223"/>
    <s v="                ,00"/>
    <s v="                ,00"/>
    <n v="6477"/>
    <d v="2017-08-04T00:00:00"/>
    <n v="223"/>
  </r>
  <r>
    <x v="821"/>
    <x v="821"/>
    <s v="22/2017"/>
    <d v="2017-07-31T00:00:00"/>
    <n v="18612"/>
    <d v="2017-08-03T00:00:00"/>
    <n v="2450"/>
    <s v="                ,00"/>
    <s v="                ,00"/>
    <n v="6493"/>
    <d v="2017-08-04T00:00:00"/>
    <n v="2450"/>
  </r>
  <r>
    <x v="386"/>
    <x v="386"/>
    <s v="GIUGNO 2017"/>
    <d v="2017-07-31T00:00:00"/>
    <n v="1227"/>
    <d v="2017-08-04T00:00:00"/>
    <n v="455"/>
    <s v="                ,00"/>
    <s v="                ,00"/>
    <n v="6478"/>
    <d v="2017-08-04T00:00:00"/>
    <n v="455"/>
  </r>
  <r>
    <x v="822"/>
    <x v="822"/>
    <s v="APRILE E MAGGIO 2017"/>
    <d v="2017-07-31T00:00:00"/>
    <n v="1228"/>
    <d v="2017-08-04T00:00:00"/>
    <n v="1148"/>
    <s v="                ,00"/>
    <s v="                ,00"/>
    <n v="6479"/>
    <d v="2017-08-04T00:00:00"/>
    <n v="1148"/>
  </r>
  <r>
    <x v="338"/>
    <x v="338"/>
    <s v="FATTPA 8_17"/>
    <d v="2017-08-02T00:00:00"/>
    <n v="18618"/>
    <d v="2017-08-04T00:00:00"/>
    <n v="2672.5"/>
    <s v="                ,00"/>
    <s v="                ,00"/>
    <n v="6489"/>
    <d v="2017-08-04T00:00:00"/>
    <n v="2672.5"/>
  </r>
  <r>
    <x v="387"/>
    <x v="387"/>
    <s v="GIUGNO 2017"/>
    <d v="2017-07-31T00:00:00"/>
    <n v="1198"/>
    <d v="2017-08-03T00:00:00"/>
    <n v="546"/>
    <s v="                ,00"/>
    <s v="                ,00"/>
    <n v="6468"/>
    <d v="2017-08-04T00:00:00"/>
    <n v="546"/>
  </r>
  <r>
    <x v="388"/>
    <x v="388"/>
    <s v="MAGGIO 2017"/>
    <d v="2017-07-31T00:00:00"/>
    <n v="1199"/>
    <d v="2017-08-03T00:00:00"/>
    <n v="598"/>
    <s v="                ,00"/>
    <s v="                ,00"/>
    <n v="6467"/>
    <d v="2017-08-04T00:00:00"/>
    <n v="598"/>
  </r>
  <r>
    <x v="389"/>
    <x v="389"/>
    <s v="GIUGNO 2017"/>
    <d v="2017-07-31T00:00:00"/>
    <n v="1200"/>
    <d v="2017-08-03T00:00:00"/>
    <n v="590"/>
    <s v="                ,00"/>
    <s v="                ,00"/>
    <n v="6466"/>
    <d v="2017-08-04T00:00:00"/>
    <n v="590"/>
  </r>
  <r>
    <x v="877"/>
    <x v="877"/>
    <s v="MAGGIO 2017"/>
    <d v="2017-07-31T00:00:00"/>
    <n v="1201"/>
    <d v="2017-08-03T00:00:00"/>
    <n v="552"/>
    <s v="                ,00"/>
    <s v="                ,00"/>
    <n v="6465"/>
    <d v="2017-08-04T00:00:00"/>
    <n v="552"/>
  </r>
  <r>
    <x v="391"/>
    <x v="391"/>
    <s v="GIUGNO 2017"/>
    <d v="2017-07-31T00:00:00"/>
    <n v="1203"/>
    <d v="2017-08-03T00:00:00"/>
    <n v="529"/>
    <s v="                ,00"/>
    <s v="                ,00"/>
    <n v="6463"/>
    <d v="2017-08-04T00:00:00"/>
    <n v="529"/>
  </r>
  <r>
    <x v="461"/>
    <x v="461"/>
    <s v="GIUGNO 2017"/>
    <d v="2017-07-31T00:00:00"/>
    <n v="1204"/>
    <d v="2017-08-03T00:00:00"/>
    <n v="502.6"/>
    <s v="                ,00"/>
    <s v="                ,00"/>
    <n v="6462"/>
    <d v="2017-08-04T00:00:00"/>
    <n v="502.6"/>
  </r>
  <r>
    <x v="392"/>
    <x v="392"/>
    <s v="GIUGNO 2017"/>
    <d v="2017-07-31T00:00:00"/>
    <n v="1205"/>
    <d v="2017-08-03T00:00:00"/>
    <n v="441"/>
    <s v="                ,00"/>
    <s v="                ,00"/>
    <n v="6461"/>
    <d v="2017-08-04T00:00:00"/>
    <n v="441"/>
  </r>
  <r>
    <x v="393"/>
    <x v="393"/>
    <s v="MAGGIO 2017"/>
    <d v="2017-07-31T00:00:00"/>
    <n v="1208"/>
    <d v="2017-08-03T00:00:00"/>
    <n v="585"/>
    <s v="                ,00"/>
    <s v="                ,00"/>
    <n v="6460"/>
    <d v="2017-08-04T00:00:00"/>
    <n v="585"/>
  </r>
  <r>
    <x v="878"/>
    <x v="878"/>
    <s v="MAGGIO 2017"/>
    <d v="2017-07-31T00:00:00"/>
    <n v="1212"/>
    <d v="2017-08-03T00:00:00"/>
    <n v="143"/>
    <s v="                ,00"/>
    <s v="                ,00"/>
    <n v="6472"/>
    <d v="2017-08-04T00:00:00"/>
    <n v="143"/>
  </r>
  <r>
    <x v="340"/>
    <x v="340"/>
    <s v="0000006/E"/>
    <d v="2017-08-02T00:00:00"/>
    <n v="18609"/>
    <d v="2017-08-03T00:00:00"/>
    <n v="1062.01"/>
    <s v="                ,00"/>
    <s v="                ,00"/>
    <n v="6494"/>
    <d v="2017-08-04T00:00:00"/>
    <n v="1062.01"/>
  </r>
  <r>
    <x v="395"/>
    <x v="395"/>
    <s v="GIUGNO 2017"/>
    <d v="2017-07-31T00:00:00"/>
    <n v="1211"/>
    <d v="2017-08-03T00:00:00"/>
    <n v="712.4"/>
    <s v="                ,00"/>
    <s v="                ,00"/>
    <n v="6473"/>
    <d v="2017-08-04T00:00:00"/>
    <n v="712.4"/>
  </r>
  <r>
    <x v="396"/>
    <x v="396"/>
    <s v="GIUGNO 2017"/>
    <d v="2017-07-31T00:00:00"/>
    <n v="1213"/>
    <d v="2017-08-03T00:00:00"/>
    <n v="598"/>
    <s v="                ,00"/>
    <s v="                ,00"/>
    <n v="6471"/>
    <d v="2017-08-04T00:00:00"/>
    <n v="598"/>
  </r>
  <r>
    <x v="397"/>
    <x v="397"/>
    <s v="GIUGNO 2017"/>
    <d v="2017-07-31T00:00:00"/>
    <n v="1214"/>
    <d v="2017-08-03T00:00:00"/>
    <n v="308.5"/>
    <s v="                ,00"/>
    <s v="                ,00"/>
    <n v="6470"/>
    <d v="2017-08-04T00:00:00"/>
    <n v="308.5"/>
  </r>
  <r>
    <x v="879"/>
    <x v="879"/>
    <s v="PZ.LAZZARI RENATO-GIUGNO 2017"/>
    <d v="2017-07-31T00:00:00"/>
    <n v="1217"/>
    <d v="2017-08-04T00:00:00"/>
    <n v="813.05"/>
    <s v="                ,00"/>
    <s v="                ,00"/>
    <n v="6453"/>
    <d v="2017-08-04T00:00:00"/>
    <n v="813.05"/>
  </r>
  <r>
    <x v="880"/>
    <x v="880"/>
    <s v="GENNAIO-MAGGIO 2017"/>
    <d v="2017-07-31T00:00:00"/>
    <n v="1222"/>
    <d v="2017-08-04T00:00:00"/>
    <n v="2519.6999999999998"/>
    <s v="                ,00"/>
    <s v="                ,00"/>
    <n v="6457"/>
    <d v="2017-08-04T00:00:00"/>
    <n v="2519.6999999999998"/>
  </r>
  <r>
    <x v="343"/>
    <x v="343"/>
    <s v="FATTPA 7_17"/>
    <d v="2017-07-31T00:00:00"/>
    <n v="18616"/>
    <d v="2017-08-04T00:00:00"/>
    <n v="1132.07"/>
    <s v="                ,00"/>
    <s v="                ,00"/>
    <n v="6491"/>
    <d v="2017-08-04T00:00:00"/>
    <n v="1132.07"/>
  </r>
  <r>
    <x v="485"/>
    <x v="485"/>
    <s v="7/PA"/>
    <d v="2017-07-31T00:00:00"/>
    <n v="18622"/>
    <d v="2017-08-04T00:00:00"/>
    <n v="6021"/>
    <s v="                ,00"/>
    <s v="                ,00"/>
    <n v="6486"/>
    <d v="2017-08-04T00:00:00"/>
    <n v="6021"/>
  </r>
  <r>
    <x v="489"/>
    <x v="489"/>
    <s v="FATTPA 10_17"/>
    <d v="2017-08-03T00:00:00"/>
    <n v="18621"/>
    <d v="2017-08-04T00:00:00"/>
    <n v="2100"/>
    <s v="                ,00"/>
    <s v="                ,00"/>
    <n v="6488"/>
    <d v="2017-08-04T00:00:00"/>
    <n v="2100"/>
  </r>
  <r>
    <x v="881"/>
    <x v="881"/>
    <s v="MAGGIO 2017"/>
    <d v="2017-07-31T00:00:00"/>
    <n v="1225"/>
    <d v="2017-08-04T00:00:00"/>
    <n v="361"/>
    <s v="                ,00"/>
    <s v="                ,00"/>
    <n v="6476"/>
    <d v="2017-08-04T00:00:00"/>
    <n v="361"/>
  </r>
  <r>
    <x v="400"/>
    <x v="400"/>
    <s v="MAGGIO 2017"/>
    <d v="2017-07-31T00:00:00"/>
    <n v="1229"/>
    <d v="2017-08-04T00:00:00"/>
    <n v="508.5"/>
    <s v="                ,00"/>
    <s v="                ,00"/>
    <n v="6480"/>
    <d v="2017-08-04T00:00:00"/>
    <n v="508.5"/>
  </r>
  <r>
    <x v="882"/>
    <x v="882"/>
    <s v="MAGGIO E GIUGNO 2017"/>
    <d v="2017-07-31T00:00:00"/>
    <n v="1230"/>
    <d v="2017-08-04T00:00:00"/>
    <n v="1196"/>
    <s v="                ,00"/>
    <s v="                ,00"/>
    <n v="6481"/>
    <d v="2017-08-04T00:00:00"/>
    <n v="1196"/>
  </r>
  <r>
    <x v="883"/>
    <x v="883"/>
    <s v="APRILE-GIUGNO 2017"/>
    <d v="2017-07-31T00:00:00"/>
    <n v="1231"/>
    <d v="2017-08-04T00:00:00"/>
    <n v="343.5"/>
    <s v="                ,00"/>
    <s v="                ,00"/>
    <n v="6482"/>
    <d v="2017-08-04T00:00:00"/>
    <n v="343.5"/>
  </r>
  <r>
    <x v="405"/>
    <x v="405"/>
    <s v="GIUGNO 2017"/>
    <d v="2017-07-31T00:00:00"/>
    <n v="1232"/>
    <d v="2017-08-04T00:00:00"/>
    <n v="14.97"/>
    <s v="                ,00"/>
    <s v="                ,00"/>
    <n v="6500"/>
    <d v="2017-08-08T00:00:00"/>
    <n v="14.97"/>
  </r>
  <r>
    <x v="408"/>
    <x v="408"/>
    <s v="GIUGNO 2017"/>
    <d v="2017-07-31T00:00:00"/>
    <n v="1235"/>
    <d v="2017-08-04T00:00:00"/>
    <n v="5.76"/>
    <s v="                ,00"/>
    <s v="                ,00"/>
    <n v="6500"/>
    <d v="2017-08-08T00:00:00"/>
    <n v="5.76"/>
  </r>
  <r>
    <x v="409"/>
    <x v="409"/>
    <s v="GIUGNO 2017"/>
    <d v="2017-07-31T00:00:00"/>
    <n v="1236"/>
    <d v="2017-08-04T00:00:00"/>
    <n v="42.43"/>
    <s v="                ,00"/>
    <s v="                ,00"/>
    <n v="6500"/>
    <d v="2017-08-08T00:00:00"/>
    <n v="42.43"/>
  </r>
  <r>
    <x v="410"/>
    <x v="410"/>
    <s v="PZ.CONSALVO GIUSEPPE-GIUGNO 2017"/>
    <d v="2017-07-31T00:00:00"/>
    <n v="1245"/>
    <d v="2017-08-07T00:00:00"/>
    <n v="29.12"/>
    <s v="                ,00"/>
    <s v="                ,00"/>
    <n v="6500"/>
    <d v="2017-08-08T00:00:00"/>
    <n v="29.12"/>
  </r>
  <r>
    <x v="411"/>
    <x v="411"/>
    <s v="PZ.BINDA BESCHI ADRIANO-GIUGNO 2017"/>
    <d v="2017-07-31T00:00:00"/>
    <n v="1238"/>
    <d v="2017-08-04T00:00:00"/>
    <n v="20.73"/>
    <s v="                ,00"/>
    <s v="                ,00"/>
    <n v="6500"/>
    <d v="2017-08-08T00:00:00"/>
    <n v="20.73"/>
  </r>
  <r>
    <x v="412"/>
    <x v="412"/>
    <s v="GIUGNO 2017"/>
    <d v="2017-07-31T00:00:00"/>
    <n v="1239"/>
    <d v="2017-08-04T00:00:00"/>
    <n v="622.70000000000005"/>
    <s v="                ,00"/>
    <s v="                ,00"/>
    <n v="6500"/>
    <d v="2017-08-08T00:00:00"/>
    <n v="622.70000000000005"/>
  </r>
  <r>
    <x v="413"/>
    <x v="413"/>
    <s v="GIUGNO 2017"/>
    <d v="2017-07-31T00:00:00"/>
    <n v="1240"/>
    <d v="2017-08-04T00:00:00"/>
    <n v="27.07"/>
    <s v="                ,00"/>
    <s v="                ,00"/>
    <n v="6500"/>
    <d v="2017-08-08T00:00:00"/>
    <n v="27.07"/>
  </r>
  <r>
    <x v="414"/>
    <x v="414"/>
    <s v="GIUGNO 2017"/>
    <d v="2017-07-31T00:00:00"/>
    <n v="1242"/>
    <d v="2017-08-04T00:00:00"/>
    <n v="133.12"/>
    <s v="                ,00"/>
    <s v="                ,00"/>
    <n v="6500"/>
    <d v="2017-08-08T00:00:00"/>
    <n v="133.12"/>
  </r>
  <r>
    <x v="415"/>
    <x v="415"/>
    <s v="GIUGNO 2017"/>
    <d v="2017-07-31T00:00:00"/>
    <n v="1247"/>
    <d v="2017-08-07T00:00:00"/>
    <n v="13.31"/>
    <s v="                ,00"/>
    <s v="                ,00"/>
    <n v="6500"/>
    <d v="2017-08-08T00:00:00"/>
    <n v="13.31"/>
  </r>
  <r>
    <x v="417"/>
    <x v="417"/>
    <s v="GIUGNO 2017"/>
    <d v="2017-07-31T00:00:00"/>
    <n v="1248"/>
    <d v="2017-08-07T00:00:00"/>
    <n v="92.35"/>
    <s v="                ,00"/>
    <s v="                ,00"/>
    <n v="6500"/>
    <d v="2017-08-08T00:00:00"/>
    <n v="92.35"/>
  </r>
  <r>
    <x v="418"/>
    <x v="418"/>
    <s v="GIUGNO 2017"/>
    <d v="2017-07-31T00:00:00"/>
    <n v="1249"/>
    <d v="2017-08-07T00:00:00"/>
    <n v="23.29"/>
    <s v="                ,00"/>
    <s v="                ,00"/>
    <n v="6500"/>
    <d v="2017-08-08T00:00:00"/>
    <n v="23.29"/>
  </r>
  <r>
    <x v="419"/>
    <x v="419"/>
    <s v="GIUGNO 2017"/>
    <d v="2017-07-31T00:00:00"/>
    <n v="1250"/>
    <d v="2017-08-07T00:00:00"/>
    <n v="27.45"/>
    <s v="                ,00"/>
    <s v="                ,00"/>
    <n v="6500"/>
    <d v="2017-08-08T00:00:00"/>
    <n v="27.45"/>
  </r>
  <r>
    <x v="420"/>
    <x v="420"/>
    <s v="GIUGNO 2017"/>
    <d v="2017-07-31T00:00:00"/>
    <n v="1251"/>
    <d v="2017-08-07T00:00:00"/>
    <n v="187.2"/>
    <s v="                ,00"/>
    <s v="                ,00"/>
    <n v="6500"/>
    <d v="2017-08-08T00:00:00"/>
    <n v="187.2"/>
  </r>
  <r>
    <x v="422"/>
    <x v="422"/>
    <s v="GIUGNO 2017"/>
    <d v="2017-07-31T00:00:00"/>
    <n v="1252"/>
    <d v="2017-08-07T00:00:00"/>
    <n v="175.55"/>
    <s v="                ,00"/>
    <s v="                ,00"/>
    <n v="6500"/>
    <d v="2017-08-08T00:00:00"/>
    <n v="175.55"/>
  </r>
  <r>
    <x v="425"/>
    <x v="425"/>
    <s v="GIUGNO 2017"/>
    <d v="2017-07-31T00:00:00"/>
    <n v="1256"/>
    <d v="2017-08-07T00:00:00"/>
    <n v="312"/>
    <s v="                ,00"/>
    <s v="                ,00"/>
    <n v="6500"/>
    <d v="2017-08-08T00:00:00"/>
    <n v="312"/>
  </r>
  <r>
    <x v="426"/>
    <x v="426"/>
    <s v="GIUGNO 2017"/>
    <d v="2017-07-31T00:00:00"/>
    <n v="1257"/>
    <d v="2017-08-07T00:00:00"/>
    <n v="105.66"/>
    <s v="                ,00"/>
    <s v="                ,00"/>
    <n v="6500"/>
    <d v="2017-08-08T00:00:00"/>
    <n v="105.66"/>
  </r>
  <r>
    <x v="427"/>
    <x v="427"/>
    <s v="GIUGNO 2017"/>
    <d v="2017-07-31T00:00:00"/>
    <n v="1258"/>
    <d v="2017-08-07T00:00:00"/>
    <n v="96"/>
    <s v="                ,00"/>
    <s v="                ,00"/>
    <n v="6500"/>
    <d v="2017-08-08T00:00:00"/>
    <n v="96"/>
  </r>
  <r>
    <x v="428"/>
    <x v="428"/>
    <s v="GIUGNO 2017"/>
    <d v="2017-07-31T00:00:00"/>
    <n v="1259"/>
    <d v="2017-08-07T00:00:00"/>
    <n v="85.69"/>
    <s v="                ,00"/>
    <s v="                ,00"/>
    <n v="6500"/>
    <d v="2017-08-08T00:00:00"/>
    <n v="85.69"/>
  </r>
  <r>
    <x v="884"/>
    <x v="884"/>
    <s v="FEBBRAIO 2017"/>
    <d v="2017-07-31T00:00:00"/>
    <n v="1262"/>
    <d v="2017-08-07T00:00:00"/>
    <n v="76.41"/>
    <s v="                ,00"/>
    <s v="                ,00"/>
    <n v="6500"/>
    <d v="2017-08-08T00:00:00"/>
    <n v="76.41"/>
  </r>
  <r>
    <x v="430"/>
    <x v="430"/>
    <s v="GIUGNO 2017"/>
    <d v="2017-07-31T00:00:00"/>
    <n v="1263"/>
    <d v="2017-08-07T00:00:00"/>
    <n v="86.01"/>
    <s v="                ,00"/>
    <s v="                ,00"/>
    <n v="6500"/>
    <d v="2017-08-08T00:00:00"/>
    <n v="86.01"/>
  </r>
  <r>
    <x v="431"/>
    <x v="431"/>
    <s v="PZ.GUO ZHONG GUANG-GIUGNO 2017"/>
    <d v="2017-07-31T00:00:00"/>
    <n v="1265"/>
    <d v="2017-08-07T00:00:00"/>
    <n v="312"/>
    <s v="                ,00"/>
    <s v="                ,00"/>
    <n v="6500"/>
    <d v="2017-08-08T00:00:00"/>
    <n v="312"/>
  </r>
  <r>
    <x v="432"/>
    <x v="432"/>
    <s v="PZ.IBI MALI-GIUGNO 2017"/>
    <d v="2017-07-31T00:00:00"/>
    <n v="1266"/>
    <d v="2017-08-07T00:00:00"/>
    <n v="14.97"/>
    <s v="                ,00"/>
    <s v="                ,00"/>
    <n v="6500"/>
    <d v="2017-08-08T00:00:00"/>
    <n v="14.97"/>
  </r>
  <r>
    <x v="435"/>
    <x v="435"/>
    <s v="PZ.VICARDI EVA-GIUGNO 2017"/>
    <d v="2017-07-31T00:00:00"/>
    <n v="1296"/>
    <d v="2017-08-07T00:00:00"/>
    <n v="32.380000000000003"/>
    <s v="                ,00"/>
    <s v="                ,00"/>
    <n v="6500"/>
    <d v="2017-08-08T00:00:00"/>
    <n v="32.380000000000003"/>
  </r>
  <r>
    <x v="437"/>
    <x v="437"/>
    <s v="GIUGNO 2017"/>
    <d v="2017-07-31T00:00:00"/>
    <n v="1268"/>
    <d v="2017-08-07T00:00:00"/>
    <n v="180.54"/>
    <s v="                ,00"/>
    <s v="                ,00"/>
    <n v="6500"/>
    <d v="2017-08-08T00:00:00"/>
    <n v="180.54"/>
  </r>
  <r>
    <x v="885"/>
    <x v="885"/>
    <s v="MAGGIO E GIUGNO 2017"/>
    <d v="2017-07-31T00:00:00"/>
    <n v="1269"/>
    <d v="2017-08-07T00:00:00"/>
    <n v="782"/>
    <s v="                ,00"/>
    <s v="                ,00"/>
    <n v="6500"/>
    <d v="2017-08-08T00:00:00"/>
    <n v="782"/>
  </r>
  <r>
    <x v="440"/>
    <x v="440"/>
    <s v="GIUGNO 2017"/>
    <d v="2017-07-31T00:00:00"/>
    <n v="1270"/>
    <d v="2017-08-07T00:00:00"/>
    <n v="19.96"/>
    <s v="                ,00"/>
    <s v="                ,00"/>
    <n v="6500"/>
    <d v="2017-08-08T00:00:00"/>
    <n v="19.96"/>
  </r>
  <r>
    <x v="441"/>
    <x v="441"/>
    <s v="PZ.MAROBBIO GIUSEPPE-GIUGNO 2017"/>
    <d v="2017-07-31T00:00:00"/>
    <n v="1271"/>
    <d v="2017-08-07T00:00:00"/>
    <n v="55.74"/>
    <s v="                ,00"/>
    <s v="                ,00"/>
    <n v="6500"/>
    <d v="2017-08-08T00:00:00"/>
    <n v="55.74"/>
  </r>
  <r>
    <x v="442"/>
    <x v="442"/>
    <s v="GIUGNO 2017"/>
    <d v="2017-07-31T00:00:00"/>
    <n v="1273"/>
    <d v="2017-08-07T00:00:00"/>
    <n v="74.040000000000006"/>
    <s v="                ,00"/>
    <s v="                ,00"/>
    <n v="6500"/>
    <d v="2017-08-08T00:00:00"/>
    <n v="74.040000000000006"/>
  </r>
  <r>
    <x v="443"/>
    <x v="443"/>
    <s v="PZ.TREZZI ELVEZIO-GIUGNO 2017"/>
    <d v="2017-07-31T00:00:00"/>
    <n v="1292"/>
    <d v="2017-08-07T00:00:00"/>
    <n v="18.3"/>
    <s v="                ,00"/>
    <s v="                ,00"/>
    <n v="6500"/>
    <d v="2017-08-08T00:00:00"/>
    <n v="18.3"/>
  </r>
  <r>
    <x v="444"/>
    <x v="444"/>
    <s v="GIUGNO 2017"/>
    <d v="2017-07-31T00:00:00"/>
    <n v="1276"/>
    <d v="2017-08-07T00:00:00"/>
    <n v="123.13"/>
    <s v="                ,00"/>
    <s v="                ,00"/>
    <n v="6500"/>
    <d v="2017-08-08T00:00:00"/>
    <n v="123.13"/>
  </r>
  <r>
    <x v="445"/>
    <x v="445"/>
    <s v="GIUGNO 2017"/>
    <d v="2017-07-31T00:00:00"/>
    <n v="1278"/>
    <d v="2017-08-07T00:00:00"/>
    <n v="45.76"/>
    <s v="                ,00"/>
    <s v="                ,00"/>
    <n v="6500"/>
    <d v="2017-08-08T00:00:00"/>
    <n v="45.76"/>
  </r>
  <r>
    <x v="447"/>
    <x v="447"/>
    <s v="GIUGNO 2017"/>
    <d v="2017-07-31T00:00:00"/>
    <n v="1281"/>
    <d v="2017-08-07T00:00:00"/>
    <n v="81.53"/>
    <s v="                ,00"/>
    <s v="                ,00"/>
    <n v="6500"/>
    <d v="2017-08-08T00:00:00"/>
    <n v="81.53"/>
  </r>
  <r>
    <x v="448"/>
    <x v="448"/>
    <s v="GIUGNO 2017"/>
    <d v="2017-07-31T00:00:00"/>
    <n v="1282"/>
    <d v="2017-08-07T00:00:00"/>
    <n v="230.3"/>
    <s v="                ,00"/>
    <s v="                ,00"/>
    <n v="6500"/>
    <d v="2017-08-08T00:00:00"/>
    <n v="230.3"/>
  </r>
  <r>
    <x v="449"/>
    <x v="449"/>
    <s v="GIUGNO 2017"/>
    <d v="2017-07-31T00:00:00"/>
    <n v="1283"/>
    <d v="2017-08-07T00:00:00"/>
    <n v="119.8"/>
    <s v="                ,00"/>
    <s v="                ,00"/>
    <n v="6500"/>
    <d v="2017-08-08T00:00:00"/>
    <n v="119.8"/>
  </r>
  <r>
    <x v="450"/>
    <x v="450"/>
    <s v="PZ.RIPARI AGOSTINA-GIUGNO 2017"/>
    <d v="2017-07-31T00:00:00"/>
    <n v="1287"/>
    <d v="2017-08-07T00:00:00"/>
    <n v="414"/>
    <s v="                ,00"/>
    <s v="                ,00"/>
    <n v="6500"/>
    <d v="2017-08-08T00:00:00"/>
    <n v="414"/>
  </r>
  <r>
    <x v="451"/>
    <x v="451"/>
    <s v="GIUGNO 2017"/>
    <d v="2017-07-31T00:00:00"/>
    <n v="1286"/>
    <d v="2017-08-07T00:00:00"/>
    <n v="37.44"/>
    <s v="                ,00"/>
    <s v="                ,00"/>
    <n v="6500"/>
    <d v="2017-08-08T00:00:00"/>
    <n v="37.44"/>
  </r>
  <r>
    <x v="452"/>
    <x v="452"/>
    <s v="PZ.SALVINI LUIGI-GIUGNO 2017"/>
    <d v="2017-07-31T00:00:00"/>
    <n v="1288"/>
    <d v="2017-08-07T00:00:00"/>
    <n v="186.37"/>
    <s v="                ,00"/>
    <s v="                ,00"/>
    <n v="6500"/>
    <d v="2017-08-08T00:00:00"/>
    <n v="186.37"/>
  </r>
  <r>
    <x v="453"/>
    <x v="453"/>
    <s v="PZ.ASSARE AKOUBA ANGE-GIUGNO 2017"/>
    <d v="2017-07-31T00:00:00"/>
    <n v="1234"/>
    <d v="2017-08-04T00:00:00"/>
    <n v="598"/>
    <s v="                ,00"/>
    <s v="                ,00"/>
    <n v="6500"/>
    <d v="2017-08-08T00:00:00"/>
    <n v="598"/>
  </r>
  <r>
    <x v="886"/>
    <x v="886"/>
    <s v="PZ.SIRINI CAROLINA-APRILE E MAGGIO 2017"/>
    <d v="2017-08-02T00:00:00"/>
    <n v="1299"/>
    <d v="2017-08-07T00:00:00"/>
    <n v="588"/>
    <s v="                ,00"/>
    <s v="                ,00"/>
    <n v="6499"/>
    <d v="2017-08-08T00:00:00"/>
    <n v="588"/>
  </r>
  <r>
    <x v="455"/>
    <x v="455"/>
    <s v="GIUGNO 2017"/>
    <d v="2017-07-31T00:00:00"/>
    <n v="1233"/>
    <d v="2017-08-04T00:00:00"/>
    <n v="353.6"/>
    <s v="                ,00"/>
    <s v="                ,00"/>
    <n v="6500"/>
    <d v="2017-08-08T00:00:00"/>
    <n v="353.6"/>
  </r>
  <r>
    <x v="457"/>
    <x v="457"/>
    <s v="GIUGNO 2017"/>
    <d v="2017-07-31T00:00:00"/>
    <n v="1237"/>
    <d v="2017-08-04T00:00:00"/>
    <n v="69.88"/>
    <s v="                ,00"/>
    <s v="                ,00"/>
    <n v="6500"/>
    <d v="2017-08-08T00:00:00"/>
    <n v="69.88"/>
  </r>
  <r>
    <x v="458"/>
    <x v="458"/>
    <s v="GIUGNO 2017"/>
    <d v="2017-08-02T00:00:00"/>
    <n v="1298"/>
    <d v="2017-08-07T00:00:00"/>
    <n v="250"/>
    <s v="                ,00"/>
    <s v="                ,00"/>
    <n v="6498"/>
    <d v="2017-08-08T00:00:00"/>
    <n v="250"/>
  </r>
  <r>
    <x v="887"/>
    <x v="887"/>
    <s v="FEBBRAIO-MAGGIO 2017"/>
    <d v="2017-07-31T00:00:00"/>
    <n v="1241"/>
    <d v="2017-08-04T00:00:00"/>
    <n v="236.72"/>
    <s v="                ,00"/>
    <s v="                ,00"/>
    <n v="6500"/>
    <d v="2017-08-08T00:00:00"/>
    <n v="236.72"/>
  </r>
  <r>
    <x v="460"/>
    <x v="460"/>
    <s v="GIUGNO 2017"/>
    <d v="2017-07-31T00:00:00"/>
    <n v="1243"/>
    <d v="2017-08-07T00:00:00"/>
    <n v="24.96"/>
    <s v="                ,00"/>
    <s v="                ,00"/>
    <n v="6500"/>
    <d v="2017-08-08T00:00:00"/>
    <n v="24.96"/>
  </r>
  <r>
    <x v="464"/>
    <x v="464"/>
    <s v="GIUGNO 2017"/>
    <d v="2017-07-31T00:00:00"/>
    <n v="1246"/>
    <d v="2017-08-07T00:00:00"/>
    <n v="81.209999999999994"/>
    <s v="                ,00"/>
    <s v="                ,00"/>
    <n v="6500"/>
    <d v="2017-08-08T00:00:00"/>
    <n v="81.209999999999994"/>
  </r>
  <r>
    <x v="888"/>
    <x v="888"/>
    <s v="FEBBRAIO-APRILE 2017"/>
    <d v="2017-08-02T00:00:00"/>
    <n v="1297"/>
    <d v="2017-08-07T00:00:00"/>
    <n v="1573.2"/>
    <s v="                ,00"/>
    <s v="                ,00"/>
    <n v="6497"/>
    <d v="2017-08-08T00:00:00"/>
    <n v="1573.2"/>
  </r>
  <r>
    <x v="889"/>
    <x v="889"/>
    <s v="GIUGNO 2017"/>
    <d v="2017-07-31T00:00:00"/>
    <n v="1254"/>
    <d v="2017-08-07T00:00:00"/>
    <n v="182.78"/>
    <s v="                ,00"/>
    <s v="                ,00"/>
    <n v="6500"/>
    <d v="2017-08-08T00:00:00"/>
    <n v="182.78"/>
  </r>
  <r>
    <x v="467"/>
    <x v="467"/>
    <s v="GIUGNO 2017"/>
    <d v="2017-07-31T00:00:00"/>
    <n v="1253"/>
    <d v="2017-08-07T00:00:00"/>
    <n v="135.61000000000001"/>
    <s v="                ,00"/>
    <s v="                ,00"/>
    <n v="6500"/>
    <d v="2017-08-08T00:00:00"/>
    <n v="135.61000000000001"/>
  </r>
  <r>
    <x v="468"/>
    <x v="468"/>
    <s v="GIUGNO 2017"/>
    <d v="2017-07-31T00:00:00"/>
    <n v="1255"/>
    <d v="2017-08-07T00:00:00"/>
    <n v="66.17"/>
    <s v="                ,00"/>
    <s v="                ,00"/>
    <n v="6500"/>
    <d v="2017-08-08T00:00:00"/>
    <n v="66.17"/>
  </r>
  <r>
    <x v="470"/>
    <x v="470"/>
    <s v="GIUGNO 2017"/>
    <d v="2017-07-31T00:00:00"/>
    <n v="1260"/>
    <d v="2017-08-07T00:00:00"/>
    <n v="45.76"/>
    <s v="                ,00"/>
    <s v="                ,00"/>
    <n v="6500"/>
    <d v="2017-08-08T00:00:00"/>
    <n v="45.76"/>
  </r>
  <r>
    <x v="471"/>
    <x v="471"/>
    <s v="GIUGNO 2017"/>
    <d v="2017-07-31T00:00:00"/>
    <n v="1261"/>
    <d v="2017-08-07T00:00:00"/>
    <n v="24.12"/>
    <s v="                ,00"/>
    <s v="                ,00"/>
    <n v="6500"/>
    <d v="2017-08-08T00:00:00"/>
    <n v="24.12"/>
  </r>
  <r>
    <x v="474"/>
    <x v="474"/>
    <s v="GIUGNO 2017"/>
    <d v="2017-07-31T00:00:00"/>
    <n v="1267"/>
    <d v="2017-08-07T00:00:00"/>
    <n v="29.95"/>
    <s v="                ,00"/>
    <s v="                ,00"/>
    <n v="6500"/>
    <d v="2017-08-08T00:00:00"/>
    <n v="29.95"/>
  </r>
  <r>
    <x v="890"/>
    <x v="890"/>
    <s v="MAGGIO E GIUGNO 2017"/>
    <d v="2017-07-31T00:00:00"/>
    <n v="1272"/>
    <d v="2017-08-07T00:00:00"/>
    <n v="88.69"/>
    <s v="                ,00"/>
    <s v="                ,00"/>
    <n v="6500"/>
    <d v="2017-08-08T00:00:00"/>
    <n v="88.69"/>
  </r>
  <r>
    <x v="476"/>
    <x v="476"/>
    <s v="GIUGNO 2017"/>
    <d v="2017-07-31T00:00:00"/>
    <n v="1274"/>
    <d v="2017-08-07T00:00:00"/>
    <n v="54.08"/>
    <s v="                ,00"/>
    <s v="                ,00"/>
    <n v="6500"/>
    <d v="2017-08-08T00:00:00"/>
    <n v="54.08"/>
  </r>
  <r>
    <x v="477"/>
    <x v="477"/>
    <s v="PZ.CLERICI ANNAMARIA-GIUGNO 2017"/>
    <d v="2017-07-31T00:00:00"/>
    <n v="1244"/>
    <d v="2017-08-07T00:00:00"/>
    <n v="19"/>
    <s v="                ,00"/>
    <s v="                ,00"/>
    <n v="6500"/>
    <d v="2017-08-08T00:00:00"/>
    <n v="19"/>
  </r>
  <r>
    <x v="478"/>
    <x v="478"/>
    <s v="GIUGNO 2017"/>
    <d v="2017-07-31T00:00:00"/>
    <n v="1275"/>
    <d v="2017-08-07T00:00:00"/>
    <n v="24.57"/>
    <s v="                ,00"/>
    <s v="                ,00"/>
    <n v="6500"/>
    <d v="2017-08-08T00:00:00"/>
    <n v="24.57"/>
  </r>
  <r>
    <x v="479"/>
    <x v="479"/>
    <s v="PZ.GUINDANI DOMENICA-GIUGNO 2017"/>
    <d v="2017-07-31T00:00:00"/>
    <n v="1264"/>
    <d v="2017-08-07T00:00:00"/>
    <n v="192"/>
    <s v="                ,00"/>
    <s v="                ,00"/>
    <n v="6500"/>
    <d v="2017-08-08T00:00:00"/>
    <n v="192"/>
  </r>
  <r>
    <x v="480"/>
    <x v="480"/>
    <s v="GIUGNO 2017"/>
    <d v="2017-07-31T00:00:00"/>
    <n v="1277"/>
    <d v="2017-08-07T00:00:00"/>
    <n v="208.83"/>
    <s v="                ,00"/>
    <s v="                ,00"/>
    <n v="6500"/>
    <d v="2017-08-08T00:00:00"/>
    <n v="208.83"/>
  </r>
  <r>
    <x v="482"/>
    <x v="482"/>
    <s v="GIUGNO 2017"/>
    <d v="2017-07-31T00:00:00"/>
    <n v="1279"/>
    <d v="2017-08-07T00:00:00"/>
    <n v="49.92"/>
    <s v="                ,00"/>
    <s v="                ,00"/>
    <n v="6500"/>
    <d v="2017-08-08T00:00:00"/>
    <n v="49.92"/>
  </r>
  <r>
    <x v="891"/>
    <x v="891"/>
    <s v="GIUGNO 2017"/>
    <d v="2017-07-31T00:00:00"/>
    <n v="1280"/>
    <d v="2017-08-07T00:00:00"/>
    <n v="6.08"/>
    <s v="                ,00"/>
    <s v="                ,00"/>
    <n v="6500"/>
    <d v="2017-08-08T00:00:00"/>
    <n v="6.08"/>
  </r>
  <r>
    <x v="487"/>
    <x v="487"/>
    <s v="PZ.PINTEA ANDREI-GIUGNO 2017"/>
    <d v="2017-07-31T00:00:00"/>
    <n v="1284"/>
    <d v="2017-08-07T00:00:00"/>
    <n v="10.81"/>
    <s v="                ,00"/>
    <s v="                ,00"/>
    <n v="6500"/>
    <d v="2017-08-08T00:00:00"/>
    <n v="10.81"/>
  </r>
  <r>
    <x v="490"/>
    <x v="490"/>
    <s v="GIUGNO 2017"/>
    <d v="2017-07-31T00:00:00"/>
    <n v="1285"/>
    <d v="2017-08-07T00:00:00"/>
    <n v="44.92"/>
    <s v="                ,00"/>
    <s v="                ,00"/>
    <n v="6500"/>
    <d v="2017-08-08T00:00:00"/>
    <n v="44.92"/>
  </r>
  <r>
    <x v="892"/>
    <x v="892"/>
    <s v="MAGGIO 2017"/>
    <d v="2017-07-31T00:00:00"/>
    <n v="1289"/>
    <d v="2017-08-07T00:00:00"/>
    <n v="414"/>
    <s v="                ,00"/>
    <s v="                ,00"/>
    <n v="6500"/>
    <d v="2017-08-08T00:00:00"/>
    <n v="414"/>
  </r>
  <r>
    <x v="492"/>
    <x v="492"/>
    <s v="APRILE 2017"/>
    <d v="2017-07-31T00:00:00"/>
    <n v="1290"/>
    <d v="2017-08-07T00:00:00"/>
    <n v="598"/>
    <s v="                ,00"/>
    <s v="                ,00"/>
    <n v="6500"/>
    <d v="2017-08-08T00:00:00"/>
    <n v="598"/>
  </r>
  <r>
    <x v="893"/>
    <x v="893"/>
    <s v="GIUGNO 2017"/>
    <d v="2017-07-31T00:00:00"/>
    <n v="1291"/>
    <d v="2017-08-07T00:00:00"/>
    <n v="77.38"/>
    <s v="                ,00"/>
    <s v="                ,00"/>
    <n v="6500"/>
    <d v="2017-08-08T00:00:00"/>
    <n v="77.38"/>
  </r>
  <r>
    <x v="894"/>
    <x v="894"/>
    <s v="MAGGIO E GIUGNO 2017"/>
    <d v="2017-07-31T00:00:00"/>
    <n v="1293"/>
    <d v="2017-08-07T00:00:00"/>
    <n v="113.16"/>
    <s v="                ,00"/>
    <s v="                ,00"/>
    <n v="6500"/>
    <d v="2017-08-08T00:00:00"/>
    <n v="113.16"/>
  </r>
  <r>
    <x v="494"/>
    <x v="494"/>
    <s v="GIUGNO 2017"/>
    <d v="2017-07-31T00:00:00"/>
    <n v="1294"/>
    <d v="2017-08-07T00:00:00"/>
    <n v="21.63"/>
    <s v="                ,00"/>
    <s v="                ,00"/>
    <n v="6500"/>
    <d v="2017-08-08T00:00:00"/>
    <n v="21.63"/>
  </r>
  <r>
    <x v="495"/>
    <x v="495"/>
    <s v="GIUGNO 2017"/>
    <d v="2017-07-31T00:00:00"/>
    <n v="1295"/>
    <d v="2017-08-07T00:00:00"/>
    <n v="39.94"/>
    <s v="                ,00"/>
    <s v="                ,00"/>
    <n v="6500"/>
    <d v="2017-08-08T00:00:00"/>
    <n v="39.94"/>
  </r>
  <r>
    <x v="719"/>
    <x v="719"/>
    <n v="665319"/>
    <d v="2017-06-16T00:00:00"/>
    <n v="14490"/>
    <d v="2017-06-22T00:00:00"/>
    <n v="1134.5999999999999"/>
    <n v="204.6"/>
    <s v="                ,00"/>
    <n v="6559"/>
    <d v="2017-08-09T00:00:00"/>
    <n v="929.99999999999989"/>
  </r>
  <r>
    <x v="1"/>
    <x v="1"/>
    <n v="2017009973"/>
    <d v="2017-06-21T00:00:00"/>
    <n v="14545"/>
    <d v="2017-06-22T00:00:00"/>
    <n v="324.52"/>
    <n v="58.52"/>
    <s v="                ,00"/>
    <n v="6563"/>
    <d v="2017-08-09T00:00:00"/>
    <n v="266"/>
  </r>
  <r>
    <x v="1"/>
    <x v="1"/>
    <n v="2017009974"/>
    <d v="2017-06-21T00:00:00"/>
    <n v="14537"/>
    <d v="2017-06-22T00:00:00"/>
    <n v="8198.4"/>
    <n v="1478.4"/>
    <s v="                ,00"/>
    <n v="6563"/>
    <d v="2017-08-09T00:00:00"/>
    <n v="6720"/>
  </r>
  <r>
    <x v="1"/>
    <x v="1"/>
    <n v="2017010193"/>
    <d v="2017-06-23T00:00:00"/>
    <n v="14816"/>
    <d v="2017-06-26T00:00:00"/>
    <n v="177.63"/>
    <n v="32.03"/>
    <s v="                ,00"/>
    <n v="6563"/>
    <d v="2017-08-09T00:00:00"/>
    <n v="145.6"/>
  </r>
  <r>
    <x v="498"/>
    <x v="498"/>
    <n v="4239"/>
    <d v="2017-05-31T00:00:00"/>
    <n v="13207"/>
    <d v="2017-06-09T00:00:00"/>
    <n v="1368.84"/>
    <n v="246.84"/>
    <s v="                ,00"/>
    <n v="6569"/>
    <d v="2017-08-09T00:00:00"/>
    <n v="1122"/>
  </r>
  <r>
    <x v="498"/>
    <x v="498"/>
    <n v="4682"/>
    <d v="2017-06-16T00:00:00"/>
    <n v="14399"/>
    <d v="2017-06-21T00:00:00"/>
    <n v="915"/>
    <n v="165"/>
    <s v="                ,00"/>
    <n v="6569"/>
    <d v="2017-08-09T00:00:00"/>
    <n v="750"/>
  </r>
  <r>
    <x v="498"/>
    <x v="498"/>
    <n v="4683"/>
    <d v="2017-06-16T00:00:00"/>
    <n v="14401"/>
    <d v="2017-06-21T00:00:00"/>
    <n v="315.98"/>
    <n v="56.98"/>
    <s v="                ,00"/>
    <n v="6569"/>
    <d v="2017-08-09T00:00:00"/>
    <n v="259"/>
  </r>
  <r>
    <x v="498"/>
    <x v="498"/>
    <n v="4684"/>
    <d v="2017-06-16T00:00:00"/>
    <n v="14412"/>
    <d v="2017-06-21T00:00:00"/>
    <n v="9707.0499999999993"/>
    <n v="1750.45"/>
    <s v="                ,00"/>
    <n v="6569"/>
    <d v="2017-08-09T00:00:00"/>
    <n v="7956.5999999999995"/>
  </r>
  <r>
    <x v="499"/>
    <x v="499"/>
    <n v="450002902"/>
    <d v="2017-06-06T00:00:00"/>
    <n v="14119"/>
    <d v="2017-06-19T00:00:00"/>
    <n v="14.74"/>
    <n v="1.34"/>
    <s v="                ,00"/>
    <n v="6582"/>
    <d v="2017-08-09T00:00:00"/>
    <n v="13.4"/>
  </r>
  <r>
    <x v="500"/>
    <x v="500"/>
    <s v="2017-VP-0001217"/>
    <d v="2017-06-13T00:00:00"/>
    <n v="14148"/>
    <d v="2017-06-19T00:00:00"/>
    <n v="751.52"/>
    <n v="135.52000000000001"/>
    <s v="                ,00"/>
    <n v="6585"/>
    <d v="2017-08-09T00:00:00"/>
    <n v="616"/>
  </r>
  <r>
    <x v="8"/>
    <x v="8"/>
    <s v="000894-0C2 PA"/>
    <d v="2017-06-14T00:00:00"/>
    <n v="14318"/>
    <d v="2017-06-20T00:00:00"/>
    <n v="772.99"/>
    <n v="139.38999999999999"/>
    <s v="                ,00"/>
    <n v="6588"/>
    <d v="2017-08-09T00:00:00"/>
    <n v="633.6"/>
  </r>
  <r>
    <x v="8"/>
    <x v="8"/>
    <s v="000895-0C2 PA"/>
    <d v="2017-06-14T00:00:00"/>
    <n v="14284"/>
    <d v="2017-06-20T00:00:00"/>
    <n v="240.34"/>
    <n v="43.34"/>
    <s v="                ,00"/>
    <n v="6588"/>
    <d v="2017-08-09T00:00:00"/>
    <n v="197"/>
  </r>
  <r>
    <x v="895"/>
    <x v="895"/>
    <s v="000898/P17"/>
    <d v="2017-05-10T00:00:00"/>
    <n v="14312"/>
    <d v="2017-06-20T00:00:00"/>
    <n v="74.66"/>
    <n v="13.46"/>
    <s v="                ,00"/>
    <n v="6599"/>
    <d v="2017-08-09T00:00:00"/>
    <n v="61.199999999999996"/>
  </r>
  <r>
    <x v="895"/>
    <x v="895"/>
    <s v="001058/P17"/>
    <d v="2017-05-29T00:00:00"/>
    <n v="14282"/>
    <d v="2017-06-20T00:00:00"/>
    <n v="131.76"/>
    <n v="23.76"/>
    <s v="                ,00"/>
    <n v="6599"/>
    <d v="2017-08-09T00:00:00"/>
    <n v="107.99999999999999"/>
  </r>
  <r>
    <x v="503"/>
    <x v="503"/>
    <s v="VP17005824"/>
    <d v="2017-06-20T00:00:00"/>
    <n v="14516"/>
    <d v="2017-06-22T00:00:00"/>
    <n v="48.95"/>
    <n v="4.45"/>
    <s v="                ,00"/>
    <n v="6605"/>
    <d v="2017-08-09T00:00:00"/>
    <n v="44.5"/>
  </r>
  <r>
    <x v="503"/>
    <x v="503"/>
    <s v="VP17005885"/>
    <d v="2017-06-21T00:00:00"/>
    <n v="14662"/>
    <d v="2017-06-23T00:00:00"/>
    <n v="551.65"/>
    <n v="50.15"/>
    <s v="                ,00"/>
    <n v="6605"/>
    <d v="2017-08-09T00:00:00"/>
    <n v="501.5"/>
  </r>
  <r>
    <x v="9"/>
    <x v="9"/>
    <n v="170011418"/>
    <d v="2017-06-15T00:00:00"/>
    <n v="14292"/>
    <d v="2017-06-20T00:00:00"/>
    <n v="1029.1099999999999"/>
    <n v="93.56"/>
    <s v="                ,00"/>
    <n v="6609"/>
    <d v="2017-08-09T00:00:00"/>
    <n v="935.55"/>
  </r>
  <r>
    <x v="504"/>
    <x v="504"/>
    <n v="5916020746"/>
    <d v="2017-06-16T00:00:00"/>
    <n v="14421"/>
    <d v="2017-06-21T00:00:00"/>
    <n v="594"/>
    <n v="54"/>
    <s v="                ,00"/>
    <n v="6613"/>
    <d v="2017-08-09T00:00:00"/>
    <n v="540"/>
  </r>
  <r>
    <x v="13"/>
    <x v="13"/>
    <n v="17944310"/>
    <d v="2017-03-15T00:00:00"/>
    <n v="14739"/>
    <d v="2017-06-23T00:00:00"/>
    <n v="3293.04"/>
    <n v="593.83000000000004"/>
    <s v="                ,00"/>
    <n v="6634"/>
    <d v="2017-08-09T00:00:00"/>
    <n v="2699.21"/>
  </r>
  <r>
    <x v="13"/>
    <x v="13"/>
    <n v="17950860"/>
    <d v="2017-06-21T00:00:00"/>
    <n v="14530"/>
    <d v="2017-06-22T00:00:00"/>
    <n v="668.95"/>
    <n v="120.63"/>
    <s v="                ,00"/>
    <n v="6634"/>
    <d v="2017-08-09T00:00:00"/>
    <n v="548.32000000000005"/>
  </r>
  <r>
    <x v="13"/>
    <x v="13"/>
    <n v="17950861"/>
    <d v="2017-06-21T00:00:00"/>
    <n v="14529"/>
    <d v="2017-06-22T00:00:00"/>
    <n v="754.2"/>
    <n v="136"/>
    <s v="                ,00"/>
    <n v="6634"/>
    <d v="2017-08-09T00:00:00"/>
    <n v="618.20000000000005"/>
  </r>
  <r>
    <x v="14"/>
    <x v="14"/>
    <n v="1660"/>
    <d v="2017-06-19T00:00:00"/>
    <n v="14261"/>
    <d v="2017-06-20T00:00:00"/>
    <n v="136.63999999999999"/>
    <n v="24.64"/>
    <s v="                ,00"/>
    <n v="6654"/>
    <d v="2017-08-09T00:00:00"/>
    <n v="111.99999999999999"/>
  </r>
  <r>
    <x v="14"/>
    <x v="14"/>
    <n v="1698"/>
    <d v="2017-06-21T00:00:00"/>
    <n v="14540"/>
    <d v="2017-06-22T00:00:00"/>
    <n v="136.63999999999999"/>
    <n v="24.64"/>
    <s v="                ,00"/>
    <n v="6654"/>
    <d v="2017-08-09T00:00:00"/>
    <n v="111.99999999999999"/>
  </r>
  <r>
    <x v="16"/>
    <x v="16"/>
    <s v="7/PA/17"/>
    <d v="2017-06-01T00:00:00"/>
    <n v="13569"/>
    <d v="2017-06-12T00:00:00"/>
    <n v="448.42"/>
    <n v="80.86"/>
    <s v="                ,00"/>
    <n v="6665"/>
    <d v="2017-08-09T00:00:00"/>
    <n v="367.56"/>
  </r>
  <r>
    <x v="725"/>
    <x v="725"/>
    <s v="618/E"/>
    <d v="2017-03-31T00:00:00"/>
    <n v="8849"/>
    <d v="2017-04-19T00:00:00"/>
    <n v="6439.37"/>
    <n v="1039.48"/>
    <s v="                ,00"/>
    <n v="6666"/>
    <d v="2017-08-09T00:00:00"/>
    <n v="5399.8899999999994"/>
  </r>
  <r>
    <x v="725"/>
    <x v="725"/>
    <s v="619/E"/>
    <d v="2017-03-31T00:00:00"/>
    <n v="8850"/>
    <d v="2017-04-19T00:00:00"/>
    <n v="4597.3500000000004"/>
    <n v="626.53"/>
    <s v="                ,00"/>
    <n v="6666"/>
    <d v="2017-08-09T00:00:00"/>
    <n v="3970.8200000000006"/>
  </r>
  <r>
    <x v="725"/>
    <x v="725"/>
    <s v="777/E"/>
    <d v="2017-04-28T00:00:00"/>
    <n v="11292"/>
    <d v="2017-05-19T00:00:00"/>
    <n v="5685.56"/>
    <n v="699.94"/>
    <s v="                ,00"/>
    <n v="6666"/>
    <d v="2017-08-09T00:00:00"/>
    <n v="4985.6200000000008"/>
  </r>
  <r>
    <x v="725"/>
    <x v="725"/>
    <s v="778/E"/>
    <d v="2017-04-28T00:00:00"/>
    <n v="11287"/>
    <d v="2017-05-19T00:00:00"/>
    <n v="1324.18"/>
    <n v="221.08"/>
    <s v="                ,00"/>
    <n v="6666"/>
    <d v="2017-08-09T00:00:00"/>
    <n v="1103.1000000000001"/>
  </r>
  <r>
    <x v="896"/>
    <x v="896"/>
    <s v="330/PA"/>
    <d v="2017-05-31T00:00:00"/>
    <n v="12685"/>
    <d v="2017-06-05T00:00:00"/>
    <n v="248.88"/>
    <n v="44.88"/>
    <s v="                ,00"/>
    <n v="6682"/>
    <d v="2017-08-09T00:00:00"/>
    <n v="204"/>
  </r>
  <r>
    <x v="22"/>
    <x v="22"/>
    <s v="P1143"/>
    <d v="2017-06-15T00:00:00"/>
    <n v="14095"/>
    <d v="2017-06-19T00:00:00"/>
    <n v="787.19"/>
    <n v="141.94999999999999"/>
    <s v="                ,00"/>
    <n v="6683"/>
    <d v="2017-08-09T00:00:00"/>
    <n v="645.24"/>
  </r>
  <r>
    <x v="22"/>
    <x v="22"/>
    <s v="P1144"/>
    <d v="2017-06-15T00:00:00"/>
    <n v="14081"/>
    <d v="2017-06-19T00:00:00"/>
    <n v="2671.8"/>
    <n v="481.8"/>
    <s v="                ,00"/>
    <n v="6683"/>
    <d v="2017-08-09T00:00:00"/>
    <n v="2190"/>
  </r>
  <r>
    <x v="23"/>
    <x v="23"/>
    <n v="25385250"/>
    <d v="2017-05-02T00:00:00"/>
    <n v="9986"/>
    <d v="2017-05-04T00:00:00"/>
    <n v="406.03"/>
    <n v="15.62"/>
    <s v="                ,00"/>
    <n v="6701"/>
    <d v="2017-08-09T00:00:00"/>
    <n v="390.40999999999997"/>
  </r>
  <r>
    <x v="23"/>
    <x v="23"/>
    <n v="25387379"/>
    <d v="2017-05-15T00:00:00"/>
    <n v="11191"/>
    <d v="2017-05-17T00:00:00"/>
    <n v="137.71"/>
    <n v="5.3"/>
    <s v="                ,00"/>
    <n v="6701"/>
    <d v="2017-08-09T00:00:00"/>
    <n v="132.41"/>
  </r>
  <r>
    <x v="23"/>
    <x v="23"/>
    <n v="25388103"/>
    <d v="2017-05-18T00:00:00"/>
    <n v="11527"/>
    <d v="2017-05-22T00:00:00"/>
    <n v="413.12"/>
    <n v="15.89"/>
    <s v="                ,00"/>
    <n v="6701"/>
    <d v="2017-08-09T00:00:00"/>
    <n v="397.23"/>
  </r>
  <r>
    <x v="23"/>
    <x v="23"/>
    <n v="25389439"/>
    <d v="2017-05-24T00:00:00"/>
    <n v="12075"/>
    <d v="2017-05-26T00:00:00"/>
    <n v="2279.6799999999998"/>
    <n v="87.68"/>
    <s v="                ,00"/>
    <n v="6701"/>
    <d v="2017-08-09T00:00:00"/>
    <n v="2192"/>
  </r>
  <r>
    <x v="23"/>
    <x v="23"/>
    <n v="25391803"/>
    <d v="2017-05-31T00:00:00"/>
    <n v="14707"/>
    <d v="2017-06-23T00:00:00"/>
    <n v="2828.8"/>
    <n v="108.8"/>
    <s v="                ,00"/>
    <n v="6701"/>
    <d v="2017-08-09T00:00:00"/>
    <n v="2720"/>
  </r>
  <r>
    <x v="23"/>
    <x v="23"/>
    <n v="25391968"/>
    <d v="2017-05-31T00:00:00"/>
    <n v="14733"/>
    <d v="2017-06-23T00:00:00"/>
    <n v="3202.37"/>
    <n v="123.17"/>
    <s v="                ,00"/>
    <n v="6701"/>
    <d v="2017-08-09T00:00:00"/>
    <n v="3079.2"/>
  </r>
  <r>
    <x v="23"/>
    <x v="23"/>
    <n v="25391970"/>
    <d v="2017-05-31T00:00:00"/>
    <n v="14714"/>
    <d v="2017-06-23T00:00:00"/>
    <n v="149.76"/>
    <n v="5.76"/>
    <s v="                ,00"/>
    <n v="6701"/>
    <d v="2017-08-09T00:00:00"/>
    <n v="144"/>
  </r>
  <r>
    <x v="23"/>
    <x v="23"/>
    <n v="25392308"/>
    <d v="2017-06-05T00:00:00"/>
    <n v="12909"/>
    <d v="2017-06-08T00:00:00"/>
    <n v="131.13999999999999"/>
    <n v="5.04"/>
    <s v="                ,00"/>
    <n v="6701"/>
    <d v="2017-08-09T00:00:00"/>
    <n v="126.09999999999998"/>
  </r>
  <r>
    <x v="23"/>
    <x v="23"/>
    <n v="25394751"/>
    <d v="2017-06-19T00:00:00"/>
    <n v="14409"/>
    <d v="2017-06-21T00:00:00"/>
    <n v="1237.17"/>
    <n v="47.58"/>
    <s v="                ,00"/>
    <n v="6701"/>
    <d v="2017-08-09T00:00:00"/>
    <n v="1189.5900000000001"/>
  </r>
  <r>
    <x v="23"/>
    <x v="23"/>
    <n v="25394753"/>
    <d v="2017-06-19T00:00:00"/>
    <n v="14423"/>
    <d v="2017-06-21T00:00:00"/>
    <n v="1618.51"/>
    <n v="62.25"/>
    <s v="                ,00"/>
    <n v="6701"/>
    <d v="2017-08-09T00:00:00"/>
    <n v="1556.26"/>
  </r>
  <r>
    <x v="23"/>
    <x v="23"/>
    <n v="25395383"/>
    <d v="2017-06-21T00:00:00"/>
    <n v="14625"/>
    <d v="2017-06-23T00:00:00"/>
    <n v="1635.45"/>
    <n v="62.9"/>
    <s v="                ,00"/>
    <n v="6701"/>
    <d v="2017-08-09T00:00:00"/>
    <n v="1572.55"/>
  </r>
  <r>
    <x v="23"/>
    <x v="23"/>
    <n v="25395731"/>
    <d v="2017-06-22T00:00:00"/>
    <n v="14754"/>
    <d v="2017-06-26T00:00:00"/>
    <n v="1508.83"/>
    <n v="58.03"/>
    <s v="                ,00"/>
    <n v="6701"/>
    <d v="2017-08-09T00:00:00"/>
    <n v="1450.8"/>
  </r>
  <r>
    <x v="23"/>
    <x v="23"/>
    <n v="25395732"/>
    <d v="2017-06-22T00:00:00"/>
    <n v="14749"/>
    <d v="2017-06-26T00:00:00"/>
    <n v="502.4"/>
    <n v="19.32"/>
    <s v="                ,00"/>
    <n v="6701"/>
    <d v="2017-08-09T00:00:00"/>
    <n v="483.08"/>
  </r>
  <r>
    <x v="23"/>
    <x v="23"/>
    <n v="25395745"/>
    <d v="2017-06-22T00:00:00"/>
    <n v="14746"/>
    <d v="2017-06-26T00:00:00"/>
    <n v="197.72"/>
    <n v="7.6"/>
    <s v="                ,00"/>
    <n v="6701"/>
    <d v="2017-08-09T00:00:00"/>
    <n v="190.12"/>
  </r>
  <r>
    <x v="24"/>
    <x v="24"/>
    <n v="2172036764"/>
    <d v="2017-06-15T00:00:00"/>
    <n v="14101"/>
    <d v="2017-06-19T00:00:00"/>
    <n v="198.86"/>
    <n v="35.86"/>
    <s v="                ,00"/>
    <n v="6703"/>
    <d v="2017-08-09T00:00:00"/>
    <n v="163"/>
  </r>
  <r>
    <x v="24"/>
    <x v="24"/>
    <n v="2172037418"/>
    <d v="2017-06-19T00:00:00"/>
    <n v="14354"/>
    <d v="2017-06-21T00:00:00"/>
    <n v="1122.52"/>
    <n v="202.42"/>
    <s v="                ,00"/>
    <n v="6703"/>
    <d v="2017-08-09T00:00:00"/>
    <n v="920.1"/>
  </r>
  <r>
    <x v="24"/>
    <x v="24"/>
    <n v="2172037419"/>
    <d v="2017-06-19T00:00:00"/>
    <n v="14357"/>
    <d v="2017-06-21T00:00:00"/>
    <n v="31.11"/>
    <n v="5.61"/>
    <s v="                ,00"/>
    <n v="6703"/>
    <d v="2017-08-09T00:00:00"/>
    <n v="25.5"/>
  </r>
  <r>
    <x v="24"/>
    <x v="24"/>
    <n v="2172037420"/>
    <d v="2017-06-19T00:00:00"/>
    <n v="14368"/>
    <d v="2017-06-21T00:00:00"/>
    <n v="601.46"/>
    <n v="108.46"/>
    <s v="                ,00"/>
    <n v="6703"/>
    <d v="2017-08-09T00:00:00"/>
    <n v="493.00000000000006"/>
  </r>
  <r>
    <x v="24"/>
    <x v="24"/>
    <n v="2172037421"/>
    <d v="2017-06-19T00:00:00"/>
    <n v="14369"/>
    <d v="2017-06-21T00:00:00"/>
    <n v="270.83999999999997"/>
    <n v="48.84"/>
    <s v="                ,00"/>
    <n v="6703"/>
    <d v="2017-08-09T00:00:00"/>
    <n v="221.99999999999997"/>
  </r>
  <r>
    <x v="24"/>
    <x v="24"/>
    <n v="2172037422"/>
    <d v="2017-06-19T00:00:00"/>
    <n v="14367"/>
    <d v="2017-06-21T00:00:00"/>
    <n v="70.27"/>
    <n v="12.67"/>
    <s v="                ,00"/>
    <n v="6703"/>
    <d v="2017-08-09T00:00:00"/>
    <n v="57.599999999999994"/>
  </r>
  <r>
    <x v="24"/>
    <x v="24"/>
    <n v="2172037423"/>
    <d v="2017-06-19T00:00:00"/>
    <n v="14349"/>
    <d v="2017-06-21T00:00:00"/>
    <n v="325.74"/>
    <n v="58.74"/>
    <s v="                ,00"/>
    <n v="6703"/>
    <d v="2017-08-09T00:00:00"/>
    <n v="267"/>
  </r>
  <r>
    <x v="24"/>
    <x v="24"/>
    <n v="2172037710"/>
    <d v="2017-06-20T00:00:00"/>
    <n v="14484"/>
    <d v="2017-06-22T00:00:00"/>
    <n v="87.84"/>
    <n v="15.84"/>
    <s v="                ,00"/>
    <n v="6703"/>
    <d v="2017-08-09T00:00:00"/>
    <n v="72"/>
  </r>
  <r>
    <x v="24"/>
    <x v="24"/>
    <n v="2172037711"/>
    <d v="2017-06-20T00:00:00"/>
    <n v="14483"/>
    <d v="2017-06-22T00:00:00"/>
    <n v="1237.08"/>
    <n v="223.08"/>
    <s v="                ,00"/>
    <n v="6703"/>
    <d v="2017-08-09T00:00:00"/>
    <n v="1013.9999999999999"/>
  </r>
  <r>
    <x v="24"/>
    <x v="24"/>
    <n v="2172037960"/>
    <d v="2017-06-21T00:00:00"/>
    <n v="14705"/>
    <d v="2017-06-23T00:00:00"/>
    <n v="651.48"/>
    <n v="117.48"/>
    <s v="                ,00"/>
    <n v="6703"/>
    <d v="2017-08-09T00:00:00"/>
    <n v="534"/>
  </r>
  <r>
    <x v="24"/>
    <x v="24"/>
    <n v="2172037961"/>
    <d v="2017-06-21T00:00:00"/>
    <n v="14615"/>
    <d v="2017-06-23T00:00:00"/>
    <n v="1535.13"/>
    <n v="276.83"/>
    <s v="                ,00"/>
    <n v="6703"/>
    <d v="2017-08-09T00:00:00"/>
    <n v="1258.3000000000002"/>
  </r>
  <r>
    <x v="24"/>
    <x v="24"/>
    <n v="2172038309"/>
    <d v="2017-06-22T00:00:00"/>
    <n v="14778"/>
    <d v="2017-06-26T00:00:00"/>
    <n v="341.6"/>
    <n v="61.6"/>
    <s v="                ,00"/>
    <n v="6703"/>
    <d v="2017-08-09T00:00:00"/>
    <n v="280"/>
  </r>
  <r>
    <x v="24"/>
    <x v="24"/>
    <n v="2172038719"/>
    <d v="2017-06-23T00:00:00"/>
    <n v="14780"/>
    <d v="2017-06-26T00:00:00"/>
    <n v="830.7"/>
    <n v="149.80000000000001"/>
    <s v="                ,00"/>
    <n v="6703"/>
    <d v="2017-08-09T00:00:00"/>
    <n v="680.90000000000009"/>
  </r>
  <r>
    <x v="24"/>
    <x v="24"/>
    <n v="2172038720"/>
    <d v="2017-06-23T00:00:00"/>
    <n v="14779"/>
    <d v="2017-06-26T00:00:00"/>
    <n v="194.59"/>
    <n v="35.090000000000003"/>
    <s v="                ,00"/>
    <n v="6703"/>
    <d v="2017-08-09T00:00:00"/>
    <n v="159.5"/>
  </r>
  <r>
    <x v="512"/>
    <x v="512"/>
    <n v="5684"/>
    <d v="2017-05-18T00:00:00"/>
    <n v="11752"/>
    <d v="2017-05-24T00:00:00"/>
    <n v="457.82"/>
    <n v="82.56"/>
    <s v="                ,00"/>
    <n v="6502"/>
    <d v="2017-08-09T00:00:00"/>
    <n v="375.26"/>
  </r>
  <r>
    <x v="512"/>
    <x v="512"/>
    <n v="5778"/>
    <d v="2017-05-18T00:00:00"/>
    <n v="11747"/>
    <d v="2017-05-24T00:00:00"/>
    <n v="2267.59"/>
    <n v="408.91"/>
    <s v="                ,00"/>
    <n v="6502"/>
    <d v="2017-08-09T00:00:00"/>
    <n v="1858.68"/>
  </r>
  <r>
    <x v="512"/>
    <x v="512"/>
    <n v="6208"/>
    <d v="2017-05-25T00:00:00"/>
    <n v="12084"/>
    <d v="2017-05-26T00:00:00"/>
    <n v="283.54000000000002"/>
    <n v="51.13"/>
    <s v="                ,00"/>
    <n v="6502"/>
    <d v="2017-08-09T00:00:00"/>
    <n v="232.41000000000003"/>
  </r>
  <r>
    <x v="512"/>
    <x v="512"/>
    <n v="7134"/>
    <d v="2017-06-16T00:00:00"/>
    <n v="14295"/>
    <d v="2017-06-20T00:00:00"/>
    <n v="2415.6"/>
    <n v="435.6"/>
    <s v="                ,00"/>
    <n v="6502"/>
    <d v="2017-08-09T00:00:00"/>
    <n v="1980"/>
  </r>
  <r>
    <x v="512"/>
    <x v="512"/>
    <n v="7365"/>
    <d v="2017-06-22T00:00:00"/>
    <n v="14639"/>
    <d v="2017-06-23T00:00:00"/>
    <n v="767.55"/>
    <n v="138.41"/>
    <s v="                ,00"/>
    <n v="6502"/>
    <d v="2017-08-09T00:00:00"/>
    <n v="629.14"/>
  </r>
  <r>
    <x v="26"/>
    <x v="26"/>
    <n v="1170229586"/>
    <d v="2017-06-15T00:00:00"/>
    <n v="14225"/>
    <d v="2017-06-20T00:00:00"/>
    <n v="363.33"/>
    <n v="33.03"/>
    <s v="                ,00"/>
    <n v="6504"/>
    <d v="2017-08-09T00:00:00"/>
    <n v="330.29999999999995"/>
  </r>
  <r>
    <x v="26"/>
    <x v="26"/>
    <n v="1170229885"/>
    <d v="2017-06-21T00:00:00"/>
    <n v="14800"/>
    <d v="2017-06-26T00:00:00"/>
    <n v="117.63"/>
    <n v="10.69"/>
    <s v="                ,00"/>
    <n v="6504"/>
    <d v="2017-08-09T00:00:00"/>
    <n v="106.94"/>
  </r>
  <r>
    <x v="28"/>
    <x v="28"/>
    <s v="2017/7500017826"/>
    <d v="2017-06-14T00:00:00"/>
    <n v="14140"/>
    <d v="2017-06-19T00:00:00"/>
    <n v="2308.8000000000002"/>
    <n v="88.8"/>
    <s v="                ,00"/>
    <n v="6697"/>
    <d v="2017-08-09T00:00:00"/>
    <n v="2220"/>
  </r>
  <r>
    <x v="29"/>
    <x v="29"/>
    <s v="S17F018970"/>
    <d v="2017-06-20T00:00:00"/>
    <n v="14812"/>
    <d v="2017-06-26T00:00:00"/>
    <n v="589.66999999999996"/>
    <n v="106.33"/>
    <s v="                ,00"/>
    <n v="6506"/>
    <d v="2017-08-09T00:00:00"/>
    <n v="483.34"/>
  </r>
  <r>
    <x v="29"/>
    <x v="29"/>
    <s v="S17F018971"/>
    <d v="2017-06-20T00:00:00"/>
    <n v="14815"/>
    <d v="2017-06-26T00:00:00"/>
    <n v="1423.33"/>
    <n v="256.67"/>
    <s v="                ,00"/>
    <n v="6506"/>
    <d v="2017-08-09T00:00:00"/>
    <n v="1166.6599999999999"/>
  </r>
  <r>
    <x v="29"/>
    <x v="29"/>
    <s v="S17F018972"/>
    <d v="2017-06-20T00:00:00"/>
    <n v="14814"/>
    <d v="2017-06-26T00:00:00"/>
    <n v="101.67"/>
    <n v="18.329999999999998"/>
    <s v="                ,00"/>
    <n v="6506"/>
    <d v="2017-08-09T00:00:00"/>
    <n v="83.34"/>
  </r>
  <r>
    <x v="29"/>
    <x v="29"/>
    <s v="S17F018973"/>
    <d v="2017-06-20T00:00:00"/>
    <n v="14811"/>
    <d v="2017-06-26T00:00:00"/>
    <n v="203.33"/>
    <n v="36.67"/>
    <s v="                ,00"/>
    <n v="6506"/>
    <d v="2017-08-09T00:00:00"/>
    <n v="166.66000000000003"/>
  </r>
  <r>
    <x v="29"/>
    <x v="29"/>
    <s v="S17F019242"/>
    <d v="2017-06-22T00:00:00"/>
    <n v="14809"/>
    <d v="2017-06-26T00:00:00"/>
    <n v="17080"/>
    <n v="3080"/>
    <s v="                ,00"/>
    <n v="6506"/>
    <d v="2017-08-09T00:00:00"/>
    <n v="14000"/>
  </r>
  <r>
    <x v="29"/>
    <x v="29"/>
    <s v="S17F019295"/>
    <d v="2017-06-22T00:00:00"/>
    <n v="14805"/>
    <d v="2017-06-26T00:00:00"/>
    <n v="9166.35"/>
    <n v="1652.95"/>
    <s v="                ,00"/>
    <n v="6506"/>
    <d v="2017-08-09T00:00:00"/>
    <n v="7513.4000000000005"/>
  </r>
  <r>
    <x v="29"/>
    <x v="29"/>
    <s v="S17F019377"/>
    <d v="2017-06-22T00:00:00"/>
    <n v="14791"/>
    <d v="2017-06-26T00:00:00"/>
    <n v="387.2"/>
    <n v="35.200000000000003"/>
    <s v="                ,00"/>
    <n v="6506"/>
    <d v="2017-08-09T00:00:00"/>
    <n v="352"/>
  </r>
  <r>
    <x v="727"/>
    <x v="727"/>
    <d v="2017-10-03T00:00:00"/>
    <d v="2017-06-22T00:00:00"/>
    <n v="14852"/>
    <d v="2017-06-26T00:00:00"/>
    <n v="144.94"/>
    <n v="26.14"/>
    <s v="                ,00"/>
    <n v="6512"/>
    <d v="2017-08-09T00:00:00"/>
    <n v="118.8"/>
  </r>
  <r>
    <x v="30"/>
    <x v="30"/>
    <s v="9R/37033649"/>
    <d v="2017-06-12T00:00:00"/>
    <n v="14734"/>
    <d v="2017-06-23T00:00:00"/>
    <n v="726.96"/>
    <n v="27.96"/>
    <s v="                ,00"/>
    <n v="6514"/>
    <d v="2017-08-09T00:00:00"/>
    <n v="699"/>
  </r>
  <r>
    <x v="30"/>
    <x v="30"/>
    <s v="9R/37033650"/>
    <d v="2017-06-12T00:00:00"/>
    <n v="14712"/>
    <d v="2017-06-23T00:00:00"/>
    <n v="654.26"/>
    <n v="25.16"/>
    <s v="                ,00"/>
    <n v="6514"/>
    <d v="2017-08-09T00:00:00"/>
    <n v="629.1"/>
  </r>
  <r>
    <x v="30"/>
    <x v="30"/>
    <s v="9R/37033953"/>
    <d v="2017-06-13T00:00:00"/>
    <n v="14710"/>
    <d v="2017-06-23T00:00:00"/>
    <n v="436.18"/>
    <n v="16.78"/>
    <s v="                ,00"/>
    <n v="6514"/>
    <d v="2017-08-09T00:00:00"/>
    <n v="419.4"/>
  </r>
  <r>
    <x v="30"/>
    <x v="30"/>
    <s v="9R/37033954"/>
    <d v="2017-06-13T00:00:00"/>
    <n v="14737"/>
    <d v="2017-06-23T00:00:00"/>
    <n v="726.96"/>
    <n v="27.96"/>
    <s v="                ,00"/>
    <n v="6514"/>
    <d v="2017-08-09T00:00:00"/>
    <n v="699"/>
  </r>
  <r>
    <x v="30"/>
    <x v="30"/>
    <s v="9R/37034083"/>
    <d v="2017-06-13T00:00:00"/>
    <n v="14735"/>
    <d v="2017-06-23T00:00:00"/>
    <n v="14851.26"/>
    <n v="2678.1"/>
    <s v="                ,00"/>
    <n v="6514"/>
    <d v="2017-08-09T00:00:00"/>
    <n v="12173.16"/>
  </r>
  <r>
    <x v="31"/>
    <x v="31"/>
    <n v="24136"/>
    <d v="2017-06-16T00:00:00"/>
    <n v="14825"/>
    <d v="2017-06-26T00:00:00"/>
    <n v="1210.8800000000001"/>
    <n v="110.08"/>
    <s v="                ,00"/>
    <n v="6517"/>
    <d v="2017-08-09T00:00:00"/>
    <n v="1100.8000000000002"/>
  </r>
  <r>
    <x v="31"/>
    <x v="31"/>
    <n v="24137"/>
    <d v="2017-06-16T00:00:00"/>
    <n v="14829"/>
    <d v="2017-06-26T00:00:00"/>
    <n v="1210.8800000000001"/>
    <n v="110.08"/>
    <s v="                ,00"/>
    <n v="6517"/>
    <d v="2017-08-09T00:00:00"/>
    <n v="1100.8000000000002"/>
  </r>
  <r>
    <x v="31"/>
    <x v="31"/>
    <n v="24138"/>
    <d v="2017-06-16T00:00:00"/>
    <n v="14839"/>
    <d v="2017-06-26T00:00:00"/>
    <n v="378.4"/>
    <n v="34.4"/>
    <s v="                ,00"/>
    <n v="6517"/>
    <d v="2017-08-09T00:00:00"/>
    <n v="344"/>
  </r>
  <r>
    <x v="31"/>
    <x v="31"/>
    <n v="24139"/>
    <d v="2017-06-16T00:00:00"/>
    <n v="14773"/>
    <d v="2017-06-26T00:00:00"/>
    <n v="79.2"/>
    <n v="7.2"/>
    <s v="                ,00"/>
    <n v="6517"/>
    <d v="2017-08-09T00:00:00"/>
    <n v="72"/>
  </r>
  <r>
    <x v="32"/>
    <x v="32"/>
    <n v="97910826"/>
    <d v="2017-06-13T00:00:00"/>
    <n v="14429"/>
    <d v="2017-06-21T00:00:00"/>
    <n v="24.13"/>
    <n v="2.19"/>
    <s v="                ,00"/>
    <n v="6519"/>
    <d v="2017-08-09T00:00:00"/>
    <n v="21.939999999999998"/>
  </r>
  <r>
    <x v="32"/>
    <x v="32"/>
    <n v="97910827"/>
    <d v="2017-06-13T00:00:00"/>
    <n v="14413"/>
    <d v="2017-06-21T00:00:00"/>
    <n v="208"/>
    <n v="18.91"/>
    <s v="                ,00"/>
    <n v="6519"/>
    <d v="2017-08-09T00:00:00"/>
    <n v="189.09"/>
  </r>
  <r>
    <x v="32"/>
    <x v="32"/>
    <n v="97910828"/>
    <d v="2017-06-13T00:00:00"/>
    <n v="14396"/>
    <d v="2017-06-21T00:00:00"/>
    <n v="208"/>
    <n v="18.91"/>
    <s v="                ,00"/>
    <n v="6519"/>
    <d v="2017-08-09T00:00:00"/>
    <n v="189.09"/>
  </r>
  <r>
    <x v="32"/>
    <x v="32"/>
    <n v="97910829"/>
    <d v="2017-06-13T00:00:00"/>
    <n v="14436"/>
    <d v="2017-06-21T00:00:00"/>
    <n v="208"/>
    <n v="18.91"/>
    <s v="                ,00"/>
    <n v="6519"/>
    <d v="2017-08-09T00:00:00"/>
    <n v="189.09"/>
  </r>
  <r>
    <x v="32"/>
    <x v="32"/>
    <n v="97911358"/>
    <d v="2017-06-16T00:00:00"/>
    <n v="14435"/>
    <d v="2017-06-21T00:00:00"/>
    <n v="208"/>
    <n v="18.91"/>
    <s v="                ,00"/>
    <n v="6519"/>
    <d v="2017-08-09T00:00:00"/>
    <n v="189.09"/>
  </r>
  <r>
    <x v="32"/>
    <x v="32"/>
    <n v="97911359"/>
    <d v="2017-06-16T00:00:00"/>
    <n v="14419"/>
    <d v="2017-06-21T00:00:00"/>
    <n v="208"/>
    <n v="18.91"/>
    <s v="                ,00"/>
    <n v="6519"/>
    <d v="2017-08-09T00:00:00"/>
    <n v="189.09"/>
  </r>
  <r>
    <x v="32"/>
    <x v="32"/>
    <n v="97911360"/>
    <d v="2017-06-16T00:00:00"/>
    <n v="14400"/>
    <d v="2017-06-21T00:00:00"/>
    <n v="208"/>
    <n v="18.91"/>
    <s v="                ,00"/>
    <n v="6519"/>
    <d v="2017-08-09T00:00:00"/>
    <n v="189.09"/>
  </r>
  <r>
    <x v="32"/>
    <x v="32"/>
    <n v="97911361"/>
    <d v="2017-06-16T00:00:00"/>
    <n v="14398"/>
    <d v="2017-06-21T00:00:00"/>
    <n v="208"/>
    <n v="18.91"/>
    <s v="                ,00"/>
    <n v="6519"/>
    <d v="2017-08-09T00:00:00"/>
    <n v="189.09"/>
  </r>
  <r>
    <x v="32"/>
    <x v="32"/>
    <n v="97911362"/>
    <d v="2017-06-16T00:00:00"/>
    <n v="14393"/>
    <d v="2017-06-21T00:00:00"/>
    <n v="133.29"/>
    <n v="12.12"/>
    <s v="                ,00"/>
    <n v="6519"/>
    <d v="2017-08-09T00:00:00"/>
    <n v="121.16999999999999"/>
  </r>
  <r>
    <x v="32"/>
    <x v="32"/>
    <n v="97911363"/>
    <d v="2017-06-16T00:00:00"/>
    <n v="14382"/>
    <d v="2017-06-21T00:00:00"/>
    <n v="133.29"/>
    <n v="12.12"/>
    <s v="                ,00"/>
    <n v="6519"/>
    <d v="2017-08-09T00:00:00"/>
    <n v="121.16999999999999"/>
  </r>
  <r>
    <x v="32"/>
    <x v="32"/>
    <n v="97911364"/>
    <d v="2017-06-16T00:00:00"/>
    <n v="14411"/>
    <d v="2017-06-21T00:00:00"/>
    <n v="133.29"/>
    <n v="12.12"/>
    <s v="                ,00"/>
    <n v="6519"/>
    <d v="2017-08-09T00:00:00"/>
    <n v="121.16999999999999"/>
  </r>
  <r>
    <x v="32"/>
    <x v="32"/>
    <n v="97911365"/>
    <d v="2017-06-16T00:00:00"/>
    <n v="14402"/>
    <d v="2017-06-21T00:00:00"/>
    <n v="133.29"/>
    <n v="12.12"/>
    <s v="                ,00"/>
    <n v="6519"/>
    <d v="2017-08-09T00:00:00"/>
    <n v="121.16999999999999"/>
  </r>
  <r>
    <x v="32"/>
    <x v="32"/>
    <n v="97911366"/>
    <d v="2017-06-16T00:00:00"/>
    <n v="14397"/>
    <d v="2017-06-21T00:00:00"/>
    <n v="277.92"/>
    <n v="25.27"/>
    <s v="                ,00"/>
    <n v="6519"/>
    <d v="2017-08-09T00:00:00"/>
    <n v="252.65"/>
  </r>
  <r>
    <x v="32"/>
    <x v="32"/>
    <n v="97911909"/>
    <d v="2017-06-22T00:00:00"/>
    <n v="15141"/>
    <d v="2017-06-29T00:00:00"/>
    <n v="-20.149999999999999"/>
    <n v="-1.83"/>
    <s v="                ,00"/>
    <n v="6519"/>
    <d v="2017-08-09T00:00:00"/>
    <n v="-18.32"/>
  </r>
  <r>
    <x v="32"/>
    <x v="32"/>
    <n v="97911910"/>
    <d v="2017-06-22T00:00:00"/>
    <n v="15137"/>
    <d v="2017-06-29T00:00:00"/>
    <n v="-20.149999999999999"/>
    <n v="-1.83"/>
    <s v="                ,00"/>
    <n v="6519"/>
    <d v="2017-08-09T00:00:00"/>
    <n v="-18.32"/>
  </r>
  <r>
    <x v="33"/>
    <x v="33"/>
    <n v="7140459018"/>
    <d v="2017-06-21T00:00:00"/>
    <n v="14489"/>
    <d v="2017-06-22T00:00:00"/>
    <n v="246.99"/>
    <n v="22.45"/>
    <s v="                ,00"/>
    <n v="6520"/>
    <d v="2017-08-09T00:00:00"/>
    <n v="224.54000000000002"/>
  </r>
  <r>
    <x v="33"/>
    <x v="33"/>
    <n v="7140459182"/>
    <d v="2017-06-21T00:00:00"/>
    <n v="14534"/>
    <d v="2017-06-22T00:00:00"/>
    <n v="467.95"/>
    <n v="18"/>
    <s v="                ,00"/>
    <n v="6520"/>
    <d v="2017-08-09T00:00:00"/>
    <n v="449.95"/>
  </r>
  <r>
    <x v="515"/>
    <x v="515"/>
    <n v="91936"/>
    <d v="2017-06-15T00:00:00"/>
    <n v="14391"/>
    <d v="2017-06-21T00:00:00"/>
    <n v="721.02"/>
    <n v="130.02000000000001"/>
    <s v="                ,00"/>
    <n v="6526"/>
    <d v="2017-08-09T00:00:00"/>
    <n v="591"/>
  </r>
  <r>
    <x v="35"/>
    <x v="35"/>
    <n v="91702405"/>
    <d v="2017-05-31T00:00:00"/>
    <n v="13903"/>
    <d v="2017-06-15T00:00:00"/>
    <n v="840.34"/>
    <n v="151.54"/>
    <s v="                ,00"/>
    <n v="6527"/>
    <d v="2017-08-09T00:00:00"/>
    <n v="688.80000000000007"/>
  </r>
  <r>
    <x v="516"/>
    <x v="516"/>
    <n v="5747006791"/>
    <d v="2017-06-16T00:00:00"/>
    <n v="14157"/>
    <d v="2017-06-19T00:00:00"/>
    <n v="1377.99"/>
    <n v="248.49"/>
    <s v="                ,00"/>
    <n v="6528"/>
    <d v="2017-08-09T00:00:00"/>
    <n v="1129.5"/>
  </r>
  <r>
    <x v="516"/>
    <x v="516"/>
    <n v="5747006792"/>
    <d v="2017-06-16T00:00:00"/>
    <n v="14149"/>
    <d v="2017-06-19T00:00:00"/>
    <n v="290.36"/>
    <n v="52.36"/>
    <s v="                ,00"/>
    <n v="6528"/>
    <d v="2017-08-09T00:00:00"/>
    <n v="238"/>
  </r>
  <r>
    <x v="516"/>
    <x v="516"/>
    <n v="5747006793"/>
    <d v="2017-06-16T00:00:00"/>
    <n v="14151"/>
    <d v="2017-06-19T00:00:00"/>
    <n v="288.23"/>
    <n v="51.98"/>
    <s v="                ,00"/>
    <n v="6528"/>
    <d v="2017-08-09T00:00:00"/>
    <n v="236.25000000000003"/>
  </r>
  <r>
    <x v="517"/>
    <x v="517"/>
    <n v="2017015426"/>
    <d v="2017-06-15T00:00:00"/>
    <n v="14321"/>
    <d v="2017-06-20T00:00:00"/>
    <n v="23972.11"/>
    <n v="2179.2800000000002"/>
    <s v="                ,00"/>
    <n v="6529"/>
    <d v="2017-08-09T00:00:00"/>
    <n v="21792.83"/>
  </r>
  <r>
    <x v="518"/>
    <x v="518"/>
    <n v="1020327505"/>
    <d v="2017-06-08T00:00:00"/>
    <n v="13587"/>
    <d v="2017-06-13T00:00:00"/>
    <n v="337.65"/>
    <n v="30.7"/>
    <s v="                ,00"/>
    <n v="6530"/>
    <d v="2017-08-09T00:00:00"/>
    <n v="306.95"/>
  </r>
  <r>
    <x v="518"/>
    <x v="518"/>
    <n v="1020328079"/>
    <d v="2017-06-12T00:00:00"/>
    <n v="13880"/>
    <d v="2017-06-15T00:00:00"/>
    <n v="1350.58"/>
    <n v="122.78"/>
    <s v="                ,00"/>
    <n v="6530"/>
    <d v="2017-08-09T00:00:00"/>
    <n v="1227.8"/>
  </r>
  <r>
    <x v="518"/>
    <x v="518"/>
    <n v="1020329521"/>
    <d v="2017-06-16T00:00:00"/>
    <n v="14729"/>
    <d v="2017-06-23T00:00:00"/>
    <n v="4818.7299999999996"/>
    <n v="438.07"/>
    <s v="                ,00"/>
    <n v="6530"/>
    <d v="2017-08-09T00:00:00"/>
    <n v="4380.66"/>
  </r>
  <r>
    <x v="518"/>
    <x v="518"/>
    <n v="1020330670"/>
    <d v="2017-06-21T00:00:00"/>
    <n v="14682"/>
    <d v="2017-06-23T00:00:00"/>
    <n v="1.07"/>
    <s v="                ,10"/>
    <s v="                ,00"/>
    <n v="6530"/>
    <d v="2017-08-09T00:00:00"/>
    <n v="0.97000000000000008"/>
  </r>
  <r>
    <x v="37"/>
    <x v="37"/>
    <n v="5301813992"/>
    <d v="2017-04-26T00:00:00"/>
    <n v="14360"/>
    <d v="2017-06-21T00:00:00"/>
    <n v="768.6"/>
    <n v="138.6"/>
    <s v="                ,00"/>
    <n v="6533"/>
    <d v="2017-08-09T00:00:00"/>
    <n v="630"/>
  </r>
  <r>
    <x v="37"/>
    <x v="37"/>
    <n v="5301814415"/>
    <d v="2017-04-26T00:00:00"/>
    <n v="14352"/>
    <d v="2017-06-21T00:00:00"/>
    <n v="550"/>
    <n v="50"/>
    <s v="                ,00"/>
    <n v="6533"/>
    <d v="2017-08-09T00:00:00"/>
    <n v="500"/>
  </r>
  <r>
    <x v="37"/>
    <x v="37"/>
    <n v="5301814416"/>
    <d v="2017-04-26T00:00:00"/>
    <n v="14361"/>
    <d v="2017-06-21T00:00:00"/>
    <n v="819.18"/>
    <n v="147.72"/>
    <s v="                ,00"/>
    <n v="6533"/>
    <d v="2017-08-09T00:00:00"/>
    <n v="671.45999999999992"/>
  </r>
  <r>
    <x v="37"/>
    <x v="37"/>
    <n v="5301814417"/>
    <d v="2017-04-26T00:00:00"/>
    <n v="14342"/>
    <d v="2017-06-21T00:00:00"/>
    <n v="279.83999999999997"/>
    <n v="25.44"/>
    <s v="                ,00"/>
    <n v="6533"/>
    <d v="2017-08-09T00:00:00"/>
    <n v="254.39999999999998"/>
  </r>
  <r>
    <x v="37"/>
    <x v="37"/>
    <n v="5301815660"/>
    <d v="2017-04-30T00:00:00"/>
    <n v="14340"/>
    <d v="2017-06-21T00:00:00"/>
    <n v="768.6"/>
    <n v="138.6"/>
    <s v="                ,00"/>
    <n v="6533"/>
    <d v="2017-08-09T00:00:00"/>
    <n v="630"/>
  </r>
  <r>
    <x v="37"/>
    <x v="37"/>
    <n v="5301815661"/>
    <d v="2017-04-30T00:00:00"/>
    <n v="14353"/>
    <d v="2017-06-21T00:00:00"/>
    <n v="297"/>
    <n v="27"/>
    <s v="                ,00"/>
    <n v="6533"/>
    <d v="2017-08-09T00:00:00"/>
    <n v="270"/>
  </r>
  <r>
    <x v="37"/>
    <x v="37"/>
    <n v="5301816022"/>
    <d v="2017-04-30T00:00:00"/>
    <n v="14339"/>
    <d v="2017-06-21T00:00:00"/>
    <n v="272.20999999999998"/>
    <n v="49.09"/>
    <s v="                ,00"/>
    <n v="6533"/>
    <d v="2017-08-09T00:00:00"/>
    <n v="223.11999999999998"/>
  </r>
  <r>
    <x v="37"/>
    <x v="37"/>
    <n v="5301816023"/>
    <d v="2017-04-30T00:00:00"/>
    <n v="14350"/>
    <d v="2017-06-21T00:00:00"/>
    <n v="67.599999999999994"/>
    <n v="2.6"/>
    <s v="                ,00"/>
    <n v="6533"/>
    <d v="2017-08-09T00:00:00"/>
    <n v="65"/>
  </r>
  <r>
    <x v="37"/>
    <x v="37"/>
    <n v="5301821053"/>
    <d v="2017-05-19T00:00:00"/>
    <n v="14486"/>
    <d v="2017-06-22T00:00:00"/>
    <n v="4331.9799999999996"/>
    <n v="781.18"/>
    <s v="                ,00"/>
    <n v="6533"/>
    <d v="2017-08-09T00:00:00"/>
    <n v="3550.7999999999997"/>
  </r>
  <r>
    <x v="37"/>
    <x v="37"/>
    <n v="5301824738"/>
    <d v="2017-06-05T00:00:00"/>
    <n v="14481"/>
    <d v="2017-06-22T00:00:00"/>
    <n v="149.76"/>
    <n v="5.76"/>
    <s v="                ,00"/>
    <n v="6533"/>
    <d v="2017-08-09T00:00:00"/>
    <n v="144"/>
  </r>
  <r>
    <x v="37"/>
    <x v="37"/>
    <n v="5301828135"/>
    <d v="2017-06-15T00:00:00"/>
    <n v="14106"/>
    <d v="2017-06-19T00:00:00"/>
    <n v="550.71"/>
    <n v="99.31"/>
    <s v="                ,00"/>
    <n v="6533"/>
    <d v="2017-08-09T00:00:00"/>
    <n v="451.40000000000003"/>
  </r>
  <r>
    <x v="37"/>
    <x v="37"/>
    <n v="5301828448"/>
    <d v="2017-06-16T00:00:00"/>
    <n v="14138"/>
    <d v="2017-06-19T00:00:00"/>
    <n v="29.54"/>
    <n v="2.69"/>
    <s v="                ,00"/>
    <n v="6533"/>
    <d v="2017-08-09T00:00:00"/>
    <n v="26.849999999999998"/>
  </r>
  <r>
    <x v="37"/>
    <x v="37"/>
    <n v="5301828449"/>
    <d v="2017-06-16T00:00:00"/>
    <n v="14136"/>
    <d v="2017-06-19T00:00:00"/>
    <n v="18.91"/>
    <n v="3.41"/>
    <s v="                ,00"/>
    <n v="6533"/>
    <d v="2017-08-09T00:00:00"/>
    <n v="15.5"/>
  </r>
  <r>
    <x v="37"/>
    <x v="37"/>
    <n v="5301828450"/>
    <d v="2017-06-16T00:00:00"/>
    <n v="14137"/>
    <d v="2017-06-19T00:00:00"/>
    <n v="112.2"/>
    <n v="10.199999999999999"/>
    <s v="                ,00"/>
    <n v="6533"/>
    <d v="2017-08-09T00:00:00"/>
    <n v="102"/>
  </r>
  <r>
    <x v="37"/>
    <x v="37"/>
    <n v="5301828451"/>
    <d v="2017-06-16T00:00:00"/>
    <n v="14135"/>
    <d v="2017-06-19T00:00:00"/>
    <n v="73.150000000000006"/>
    <n v="6.65"/>
    <s v="                ,00"/>
    <n v="6533"/>
    <d v="2017-08-09T00:00:00"/>
    <n v="66.5"/>
  </r>
  <r>
    <x v="37"/>
    <x v="37"/>
    <n v="5301828452"/>
    <d v="2017-06-16T00:00:00"/>
    <n v="14150"/>
    <d v="2017-06-19T00:00:00"/>
    <n v="440"/>
    <n v="40"/>
    <s v="                ,00"/>
    <n v="6533"/>
    <d v="2017-08-09T00:00:00"/>
    <n v="400"/>
  </r>
  <r>
    <x v="37"/>
    <x v="37"/>
    <n v="5301828990"/>
    <d v="2017-06-19T00:00:00"/>
    <n v="14355"/>
    <d v="2017-06-21T00:00:00"/>
    <n v="171.04"/>
    <n v="30.84"/>
    <s v="                ,00"/>
    <n v="6533"/>
    <d v="2017-08-09T00:00:00"/>
    <n v="140.19999999999999"/>
  </r>
  <r>
    <x v="37"/>
    <x v="37"/>
    <n v="5301828991"/>
    <d v="2017-06-19T00:00:00"/>
    <n v="14345"/>
    <d v="2017-06-21T00:00:00"/>
    <n v="266.02"/>
    <n v="47.99"/>
    <s v="                ,00"/>
    <n v="6533"/>
    <d v="2017-08-09T00:00:00"/>
    <n v="218.02999999999997"/>
  </r>
  <r>
    <x v="37"/>
    <x v="37"/>
    <n v="5301829356"/>
    <d v="2017-06-20T00:00:00"/>
    <n v="14485"/>
    <d v="2017-06-22T00:00:00"/>
    <n v="378.2"/>
    <n v="68.2"/>
    <s v="                ,00"/>
    <n v="6533"/>
    <d v="2017-08-09T00:00:00"/>
    <n v="310"/>
  </r>
  <r>
    <x v="37"/>
    <x v="37"/>
    <n v="5301829357"/>
    <d v="2017-06-20T00:00:00"/>
    <n v="14482"/>
    <d v="2017-06-22T00:00:00"/>
    <n v="146.4"/>
    <n v="26.4"/>
    <s v="                ,00"/>
    <n v="6533"/>
    <d v="2017-08-09T00:00:00"/>
    <n v="120"/>
  </r>
  <r>
    <x v="37"/>
    <x v="37"/>
    <n v="5301829828"/>
    <d v="2017-06-21T00:00:00"/>
    <n v="14670"/>
    <d v="2017-06-23T00:00:00"/>
    <n v="218.62"/>
    <n v="39.42"/>
    <s v="                ,00"/>
    <n v="6533"/>
    <d v="2017-08-09T00:00:00"/>
    <n v="179.2"/>
  </r>
  <r>
    <x v="37"/>
    <x v="37"/>
    <n v="5301829829"/>
    <d v="2017-06-21T00:00:00"/>
    <n v="14669"/>
    <d v="2017-06-23T00:00:00"/>
    <n v="172.87"/>
    <n v="31.17"/>
    <s v="                ,00"/>
    <n v="6533"/>
    <d v="2017-08-09T00:00:00"/>
    <n v="141.69999999999999"/>
  </r>
  <r>
    <x v="37"/>
    <x v="37"/>
    <n v="5301829830"/>
    <d v="2017-06-21T00:00:00"/>
    <n v="14627"/>
    <d v="2017-06-23T00:00:00"/>
    <n v="1024.8"/>
    <n v="184.8"/>
    <s v="                ,00"/>
    <n v="6533"/>
    <d v="2017-08-09T00:00:00"/>
    <n v="840"/>
  </r>
  <r>
    <x v="37"/>
    <x v="37"/>
    <n v="5301830576"/>
    <d v="2017-06-23T00:00:00"/>
    <n v="14790"/>
    <d v="2017-06-26T00:00:00"/>
    <n v="448.8"/>
    <n v="40.799999999999997"/>
    <s v="                ,00"/>
    <n v="6533"/>
    <d v="2017-08-09T00:00:00"/>
    <n v="408"/>
  </r>
  <r>
    <x v="37"/>
    <x v="37"/>
    <n v="5301830577"/>
    <d v="2017-06-23T00:00:00"/>
    <n v="14789"/>
    <d v="2017-06-26T00:00:00"/>
    <n v="1393.42"/>
    <n v="251.27"/>
    <s v="                ,00"/>
    <n v="6533"/>
    <d v="2017-08-09T00:00:00"/>
    <n v="1142.1500000000001"/>
  </r>
  <r>
    <x v="37"/>
    <x v="37"/>
    <n v="5301830578"/>
    <d v="2017-06-23T00:00:00"/>
    <n v="14801"/>
    <d v="2017-06-26T00:00:00"/>
    <n v="53.2"/>
    <n v="9.59"/>
    <s v="                ,00"/>
    <n v="6533"/>
    <d v="2017-08-09T00:00:00"/>
    <n v="43.61"/>
  </r>
  <r>
    <x v="38"/>
    <x v="38"/>
    <n v="17060769"/>
    <d v="2017-06-05T00:00:00"/>
    <n v="12976"/>
    <d v="2017-06-08T00:00:00"/>
    <n v="1100"/>
    <n v="100"/>
    <s v="                ,00"/>
    <n v="6537"/>
    <d v="2017-08-09T00:00:00"/>
    <n v="1000"/>
  </r>
  <r>
    <x v="38"/>
    <x v="38"/>
    <n v="17061154"/>
    <d v="2017-06-05T00:00:00"/>
    <n v="12826"/>
    <d v="2017-06-06T00:00:00"/>
    <n v="670.56"/>
    <n v="60.96"/>
    <s v="                ,00"/>
    <n v="6537"/>
    <d v="2017-08-09T00:00:00"/>
    <n v="609.59999999999991"/>
  </r>
  <r>
    <x v="38"/>
    <x v="38"/>
    <n v="17065222"/>
    <d v="2017-06-15T00:00:00"/>
    <n v="14099"/>
    <d v="2017-06-19T00:00:00"/>
    <n v="1229.76"/>
    <n v="221.76"/>
    <s v="                ,00"/>
    <n v="6537"/>
    <d v="2017-08-09T00:00:00"/>
    <n v="1008"/>
  </r>
  <r>
    <x v="38"/>
    <x v="38"/>
    <n v="17066036"/>
    <d v="2017-06-16T00:00:00"/>
    <n v="14239"/>
    <d v="2017-06-20T00:00:00"/>
    <n v="889.2"/>
    <n v="34.200000000000003"/>
    <s v="                ,00"/>
    <n v="6537"/>
    <d v="2017-08-09T00:00:00"/>
    <n v="855"/>
  </r>
  <r>
    <x v="38"/>
    <x v="38"/>
    <n v="17066037"/>
    <d v="2017-06-16T00:00:00"/>
    <n v="14235"/>
    <d v="2017-06-20T00:00:00"/>
    <n v="452.4"/>
    <n v="17.399999999999999"/>
    <s v="                ,00"/>
    <n v="6537"/>
    <d v="2017-08-09T00:00:00"/>
    <n v="435"/>
  </r>
  <r>
    <x v="38"/>
    <x v="38"/>
    <n v="17066038"/>
    <d v="2017-06-16T00:00:00"/>
    <n v="14247"/>
    <d v="2017-06-20T00:00:00"/>
    <n v="1358.03"/>
    <n v="52.23"/>
    <s v="                ,00"/>
    <n v="6537"/>
    <d v="2017-08-09T00:00:00"/>
    <n v="1305.8"/>
  </r>
  <r>
    <x v="38"/>
    <x v="38"/>
    <n v="17066114"/>
    <d v="2017-06-16T00:00:00"/>
    <n v="14241"/>
    <d v="2017-06-20T00:00:00"/>
    <n v="6440.5"/>
    <n v="585.5"/>
    <s v="                ,00"/>
    <n v="6537"/>
    <d v="2017-08-09T00:00:00"/>
    <n v="5855"/>
  </r>
  <r>
    <x v="38"/>
    <x v="38"/>
    <n v="17066127"/>
    <d v="2017-06-16T00:00:00"/>
    <n v="14242"/>
    <d v="2017-06-20T00:00:00"/>
    <n v="2027.96"/>
    <n v="184.36"/>
    <s v="                ,00"/>
    <n v="6537"/>
    <d v="2017-08-09T00:00:00"/>
    <n v="1843.6"/>
  </r>
  <r>
    <x v="38"/>
    <x v="38"/>
    <n v="17066128"/>
    <d v="2017-06-16T00:00:00"/>
    <n v="14226"/>
    <d v="2017-06-20T00:00:00"/>
    <n v="1318.17"/>
    <n v="119.83"/>
    <s v="                ,00"/>
    <n v="6537"/>
    <d v="2017-08-09T00:00:00"/>
    <n v="1198.3400000000001"/>
  </r>
  <r>
    <x v="38"/>
    <x v="38"/>
    <n v="17066692"/>
    <d v="2017-06-19T00:00:00"/>
    <n v="14347"/>
    <d v="2017-06-21T00:00:00"/>
    <n v="1005.84"/>
    <n v="91.44"/>
    <s v="                ,00"/>
    <n v="6537"/>
    <d v="2017-08-09T00:00:00"/>
    <n v="914.40000000000009"/>
  </r>
  <r>
    <x v="38"/>
    <x v="38"/>
    <n v="17066694"/>
    <d v="2017-06-19T00:00:00"/>
    <n v="14370"/>
    <d v="2017-06-21T00:00:00"/>
    <n v="475.8"/>
    <n v="18.3"/>
    <s v="                ,00"/>
    <n v="6537"/>
    <d v="2017-08-09T00:00:00"/>
    <n v="457.5"/>
  </r>
  <r>
    <x v="38"/>
    <x v="38"/>
    <n v="17066695"/>
    <d v="2017-06-19T00:00:00"/>
    <n v="14364"/>
    <d v="2017-06-21T00:00:00"/>
    <n v="452.4"/>
    <n v="17.399999999999999"/>
    <s v="                ,00"/>
    <n v="6537"/>
    <d v="2017-08-09T00:00:00"/>
    <n v="435"/>
  </r>
  <r>
    <x v="38"/>
    <x v="38"/>
    <n v="17066696"/>
    <d v="2017-06-19T00:00:00"/>
    <n v="14346"/>
    <d v="2017-06-21T00:00:00"/>
    <n v="553.79999999999995"/>
    <n v="21.3"/>
    <s v="                ,00"/>
    <n v="6537"/>
    <d v="2017-08-09T00:00:00"/>
    <n v="532.5"/>
  </r>
  <r>
    <x v="38"/>
    <x v="38"/>
    <n v="17066697"/>
    <d v="2017-06-19T00:00:00"/>
    <n v="14356"/>
    <d v="2017-06-21T00:00:00"/>
    <n v="1068.5999999999999"/>
    <n v="41.1"/>
    <s v="                ,00"/>
    <n v="6537"/>
    <d v="2017-08-09T00:00:00"/>
    <n v="1027.5"/>
  </r>
  <r>
    <x v="38"/>
    <x v="38"/>
    <n v="17066698"/>
    <d v="2017-06-19T00:00:00"/>
    <n v="14351"/>
    <d v="2017-06-21T00:00:00"/>
    <n v="1384.24"/>
    <n v="53.24"/>
    <s v="                ,00"/>
    <n v="6537"/>
    <d v="2017-08-09T00:00:00"/>
    <n v="1331"/>
  </r>
  <r>
    <x v="38"/>
    <x v="38"/>
    <n v="17066699"/>
    <d v="2017-06-19T00:00:00"/>
    <n v="14365"/>
    <d v="2017-06-21T00:00:00"/>
    <n v="925.6"/>
    <n v="35.6"/>
    <s v="                ,00"/>
    <n v="6537"/>
    <d v="2017-08-09T00:00:00"/>
    <n v="890"/>
  </r>
  <r>
    <x v="38"/>
    <x v="38"/>
    <n v="17066700"/>
    <d v="2017-06-19T00:00:00"/>
    <n v="14344"/>
    <d v="2017-06-21T00:00:00"/>
    <n v="452.4"/>
    <n v="17.399999999999999"/>
    <s v="                ,00"/>
    <n v="6537"/>
    <d v="2017-08-09T00:00:00"/>
    <n v="435"/>
  </r>
  <r>
    <x v="38"/>
    <x v="38"/>
    <n v="17066701"/>
    <d v="2017-06-19T00:00:00"/>
    <n v="14341"/>
    <d v="2017-06-21T00:00:00"/>
    <n v="968.6"/>
    <n v="37.25"/>
    <s v="                ,00"/>
    <n v="6537"/>
    <d v="2017-08-09T00:00:00"/>
    <n v="931.35"/>
  </r>
  <r>
    <x v="38"/>
    <x v="38"/>
    <n v="17066702"/>
    <d v="2017-06-19T00:00:00"/>
    <n v="14337"/>
    <d v="2017-06-21T00:00:00"/>
    <n v="1183"/>
    <n v="45.5"/>
    <s v="                ,00"/>
    <n v="6537"/>
    <d v="2017-08-09T00:00:00"/>
    <n v="1137.5"/>
  </r>
  <r>
    <x v="38"/>
    <x v="38"/>
    <n v="17066703"/>
    <d v="2017-06-19T00:00:00"/>
    <n v="14359"/>
    <d v="2017-06-21T00:00:00"/>
    <n v="1071.2"/>
    <n v="41.2"/>
    <s v="                ,00"/>
    <n v="6537"/>
    <d v="2017-08-09T00:00:00"/>
    <n v="1030"/>
  </r>
  <r>
    <x v="38"/>
    <x v="38"/>
    <n v="17066704"/>
    <d v="2017-06-19T00:00:00"/>
    <n v="14363"/>
    <d v="2017-06-21T00:00:00"/>
    <n v="1131.83"/>
    <n v="43.53"/>
    <s v="                ,00"/>
    <n v="6537"/>
    <d v="2017-08-09T00:00:00"/>
    <n v="1088.3"/>
  </r>
  <r>
    <x v="38"/>
    <x v="38"/>
    <n v="17066705"/>
    <d v="2017-06-19T00:00:00"/>
    <n v="14362"/>
    <d v="2017-06-21T00:00:00"/>
    <n v="527.79999999999995"/>
    <n v="20.3"/>
    <s v="                ,00"/>
    <n v="6537"/>
    <d v="2017-08-09T00:00:00"/>
    <n v="507.49999999999994"/>
  </r>
  <r>
    <x v="38"/>
    <x v="38"/>
    <n v="17066706"/>
    <d v="2017-06-19T00:00:00"/>
    <n v="14338"/>
    <d v="2017-06-21T00:00:00"/>
    <n v="830.23"/>
    <n v="31.93"/>
    <s v="                ,00"/>
    <n v="6537"/>
    <d v="2017-08-09T00:00:00"/>
    <n v="798.30000000000007"/>
  </r>
  <r>
    <x v="38"/>
    <x v="38"/>
    <n v="17066707"/>
    <d v="2017-06-19T00:00:00"/>
    <n v="14366"/>
    <d v="2017-06-21T00:00:00"/>
    <n v="377"/>
    <n v="14.5"/>
    <s v="                ,00"/>
    <n v="6537"/>
    <d v="2017-08-09T00:00:00"/>
    <n v="362.5"/>
  </r>
  <r>
    <x v="38"/>
    <x v="38"/>
    <n v="17066708"/>
    <d v="2017-06-19T00:00:00"/>
    <n v="14358"/>
    <d v="2017-06-21T00:00:00"/>
    <n v="1225.43"/>
    <n v="47.13"/>
    <s v="                ,00"/>
    <n v="6537"/>
    <d v="2017-08-09T00:00:00"/>
    <n v="1178.3"/>
  </r>
  <r>
    <x v="38"/>
    <x v="38"/>
    <n v="17067761"/>
    <d v="2017-06-21T00:00:00"/>
    <n v="14668"/>
    <d v="2017-06-23T00:00:00"/>
    <n v="670.56"/>
    <n v="60.96"/>
    <s v="                ,00"/>
    <n v="6537"/>
    <d v="2017-08-09T00:00:00"/>
    <n v="609.59999999999991"/>
  </r>
  <r>
    <x v="38"/>
    <x v="38"/>
    <n v="17068155"/>
    <d v="2017-06-22T00:00:00"/>
    <n v="14648"/>
    <d v="2017-06-23T00:00:00"/>
    <n v="176.61"/>
    <n v="16.059999999999999"/>
    <s v="                ,00"/>
    <n v="6537"/>
    <d v="2017-08-09T00:00:00"/>
    <n v="160.55000000000001"/>
  </r>
  <r>
    <x v="731"/>
    <x v="731"/>
    <n v="8517103116"/>
    <d v="2017-06-16T00:00:00"/>
    <n v="14128"/>
    <d v="2017-06-19T00:00:00"/>
    <n v="6079.15"/>
    <n v="552.65"/>
    <s v="                ,00"/>
    <n v="6538"/>
    <d v="2017-08-09T00:00:00"/>
    <n v="5526.5"/>
  </r>
  <r>
    <x v="731"/>
    <x v="731"/>
    <n v="8517103117"/>
    <d v="2017-06-16T00:00:00"/>
    <n v="14129"/>
    <d v="2017-06-19T00:00:00"/>
    <n v="887.04"/>
    <n v="80.64"/>
    <s v="                ,00"/>
    <n v="6538"/>
    <d v="2017-08-09T00:00:00"/>
    <n v="806.4"/>
  </r>
  <r>
    <x v="731"/>
    <x v="731"/>
    <n v="8517105279"/>
    <d v="2017-06-20T00:00:00"/>
    <n v="14380"/>
    <d v="2017-06-21T00:00:00"/>
    <n v="10429.65"/>
    <n v="948.15"/>
    <s v="                ,00"/>
    <n v="6538"/>
    <d v="2017-08-09T00:00:00"/>
    <n v="9481.5"/>
  </r>
  <r>
    <x v="731"/>
    <x v="731"/>
    <n v="8517105280"/>
    <d v="2017-06-20T00:00:00"/>
    <n v="14386"/>
    <d v="2017-06-21T00:00:00"/>
    <n v="3242.05"/>
    <n v="294.73"/>
    <s v="                ,00"/>
    <n v="6538"/>
    <d v="2017-08-09T00:00:00"/>
    <n v="2947.32"/>
  </r>
  <r>
    <x v="731"/>
    <x v="731"/>
    <n v="8517105281"/>
    <d v="2017-06-20T00:00:00"/>
    <n v="14388"/>
    <d v="2017-06-21T00:00:00"/>
    <n v="601.04"/>
    <n v="54.64"/>
    <s v="                ,00"/>
    <n v="6538"/>
    <d v="2017-08-09T00:00:00"/>
    <n v="546.4"/>
  </r>
  <r>
    <x v="731"/>
    <x v="731"/>
    <n v="8517106202"/>
    <d v="2017-06-21T00:00:00"/>
    <n v="14531"/>
    <d v="2017-06-22T00:00:00"/>
    <n v="12158.3"/>
    <n v="1105.3"/>
    <s v="                ,00"/>
    <n v="6538"/>
    <d v="2017-08-09T00:00:00"/>
    <n v="11053"/>
  </r>
  <r>
    <x v="731"/>
    <x v="731"/>
    <n v="8517106203"/>
    <d v="2017-06-21T00:00:00"/>
    <n v="14528"/>
    <d v="2017-06-22T00:00:00"/>
    <n v="24235.200000000001"/>
    <n v="2203.1999999999998"/>
    <s v="                ,00"/>
    <n v="6538"/>
    <d v="2017-08-09T00:00:00"/>
    <n v="22032"/>
  </r>
  <r>
    <x v="39"/>
    <x v="39"/>
    <n v="2017030184"/>
    <d v="2017-06-16T00:00:00"/>
    <n v="14265"/>
    <d v="2017-06-20T00:00:00"/>
    <n v="146.4"/>
    <n v="26.4"/>
    <s v="                ,00"/>
    <n v="6539"/>
    <d v="2017-08-09T00:00:00"/>
    <n v="120"/>
  </r>
  <r>
    <x v="39"/>
    <x v="39"/>
    <n v="2017030455"/>
    <d v="2017-06-20T00:00:00"/>
    <n v="14509"/>
    <d v="2017-06-22T00:00:00"/>
    <n v="242.78"/>
    <n v="43.78"/>
    <s v="                ,00"/>
    <n v="6539"/>
    <d v="2017-08-09T00:00:00"/>
    <n v="199"/>
  </r>
  <r>
    <x v="39"/>
    <x v="39"/>
    <n v="2017030565"/>
    <d v="2017-06-20T00:00:00"/>
    <n v="14505"/>
    <d v="2017-06-22T00:00:00"/>
    <n v="1833.12"/>
    <n v="330.56"/>
    <s v="                ,00"/>
    <n v="6539"/>
    <d v="2017-08-09T00:00:00"/>
    <n v="1502.56"/>
  </r>
  <r>
    <x v="39"/>
    <x v="39"/>
    <n v="2017030629"/>
    <d v="2017-06-20T00:00:00"/>
    <n v="14514"/>
    <d v="2017-06-22T00:00:00"/>
    <n v="592.19000000000005"/>
    <n v="106.79"/>
    <s v="                ,00"/>
    <n v="6539"/>
    <d v="2017-08-09T00:00:00"/>
    <n v="485.40000000000003"/>
  </r>
  <r>
    <x v="39"/>
    <x v="39"/>
    <n v="2017030751"/>
    <d v="2017-06-21T00:00:00"/>
    <n v="14661"/>
    <d v="2017-06-23T00:00:00"/>
    <n v="5021.5"/>
    <n v="905.52"/>
    <s v="                ,00"/>
    <n v="6539"/>
    <d v="2017-08-09T00:00:00"/>
    <n v="4115.9799999999996"/>
  </r>
  <r>
    <x v="40"/>
    <x v="40"/>
    <n v="172016199"/>
    <d v="2017-04-20T00:00:00"/>
    <n v="9243"/>
    <d v="2017-04-26T00:00:00"/>
    <n v="21839.88"/>
    <n v="3938.31"/>
    <s v="                ,00"/>
    <n v="6540"/>
    <d v="2017-08-09T00:00:00"/>
    <n v="17901.57"/>
  </r>
  <r>
    <x v="40"/>
    <x v="40"/>
    <n v="172016542"/>
    <d v="2017-04-21T00:00:00"/>
    <n v="9343"/>
    <d v="2017-04-27T00:00:00"/>
    <n v="2682.04"/>
    <n v="483.65"/>
    <s v="                ,00"/>
    <n v="6540"/>
    <d v="2017-08-09T00:00:00"/>
    <n v="2198.39"/>
  </r>
  <r>
    <x v="40"/>
    <x v="40"/>
    <n v="172017152"/>
    <d v="2017-04-27T00:00:00"/>
    <n v="9593"/>
    <d v="2017-04-28T00:00:00"/>
    <n v="479.09"/>
    <n v="86.39"/>
    <s v="                ,00"/>
    <n v="6540"/>
    <d v="2017-08-09T00:00:00"/>
    <n v="392.7"/>
  </r>
  <r>
    <x v="40"/>
    <x v="40"/>
    <n v="172021233"/>
    <d v="2017-05-25T00:00:00"/>
    <n v="12046"/>
    <d v="2017-05-26T00:00:00"/>
    <n v="488"/>
    <n v="88"/>
    <s v="                ,00"/>
    <n v="6540"/>
    <d v="2017-08-09T00:00:00"/>
    <n v="400"/>
  </r>
  <r>
    <x v="40"/>
    <x v="40"/>
    <n v="172022417"/>
    <d v="2017-06-01T00:00:00"/>
    <n v="12657"/>
    <d v="2017-06-05T00:00:00"/>
    <n v="117.12"/>
    <n v="21.12"/>
    <s v="                ,00"/>
    <n v="6540"/>
    <d v="2017-08-09T00:00:00"/>
    <n v="96"/>
  </r>
  <r>
    <x v="40"/>
    <x v="40"/>
    <n v="172024492"/>
    <d v="2017-06-16T00:00:00"/>
    <n v="14169"/>
    <d v="2017-06-19T00:00:00"/>
    <n v="1061.4000000000001"/>
    <n v="191.4"/>
    <s v="                ,00"/>
    <n v="6540"/>
    <d v="2017-08-09T00:00:00"/>
    <n v="870.00000000000011"/>
  </r>
  <r>
    <x v="40"/>
    <x v="40"/>
    <n v="172024773"/>
    <d v="2017-06-19T00:00:00"/>
    <n v="14308"/>
    <d v="2017-06-20T00:00:00"/>
    <n v="3156.75"/>
    <n v="569.25"/>
    <s v="                ,00"/>
    <n v="6540"/>
    <d v="2017-08-09T00:00:00"/>
    <n v="2587.5"/>
  </r>
  <r>
    <x v="40"/>
    <x v="40"/>
    <n v="172024980"/>
    <d v="2017-06-20T00:00:00"/>
    <n v="14372"/>
    <d v="2017-06-21T00:00:00"/>
    <n v="189.03"/>
    <n v="34.090000000000003"/>
    <s v="                ,00"/>
    <n v="6540"/>
    <d v="2017-08-09T00:00:00"/>
    <n v="154.94"/>
  </r>
  <r>
    <x v="40"/>
    <x v="40"/>
    <n v="172025177"/>
    <d v="2017-06-21T00:00:00"/>
    <n v="14538"/>
    <d v="2017-06-22T00:00:00"/>
    <n v="107.36"/>
    <n v="19.36"/>
    <s v="                ,00"/>
    <n v="6540"/>
    <d v="2017-08-09T00:00:00"/>
    <n v="88"/>
  </r>
  <r>
    <x v="40"/>
    <x v="40"/>
    <n v="172025361"/>
    <d v="2017-06-22T00:00:00"/>
    <n v="14692"/>
    <d v="2017-06-23T00:00:00"/>
    <n v="2269.1999999999998"/>
    <n v="409.2"/>
    <s v="                ,00"/>
    <n v="6540"/>
    <d v="2017-08-09T00:00:00"/>
    <n v="1859.9999999999998"/>
  </r>
  <r>
    <x v="40"/>
    <x v="40"/>
    <n v="172025362"/>
    <d v="2017-06-22T00:00:00"/>
    <n v="14691"/>
    <d v="2017-06-23T00:00:00"/>
    <n v="117.12"/>
    <n v="21.12"/>
    <s v="                ,00"/>
    <n v="6540"/>
    <d v="2017-08-09T00:00:00"/>
    <n v="96"/>
  </r>
  <r>
    <x v="40"/>
    <x v="40"/>
    <n v="172025569"/>
    <d v="2017-06-23T00:00:00"/>
    <n v="14813"/>
    <d v="2017-06-26T00:00:00"/>
    <n v="719.8"/>
    <n v="129.80000000000001"/>
    <s v="                ,00"/>
    <n v="6540"/>
    <d v="2017-08-09T00:00:00"/>
    <n v="590"/>
  </r>
  <r>
    <x v="40"/>
    <x v="40"/>
    <n v="172025623"/>
    <d v="2017-06-26T00:00:00"/>
    <n v="14963"/>
    <d v="2017-06-28T00:00:00"/>
    <n v="-21839.88"/>
    <n v="-3938.34"/>
    <s v="                ,00"/>
    <n v="6540"/>
    <d v="2017-08-09T00:00:00"/>
    <n v="-17901.54"/>
  </r>
  <r>
    <x v="40"/>
    <x v="40"/>
    <n v="172025624"/>
    <d v="2017-06-26T00:00:00"/>
    <n v="14919"/>
    <d v="2017-06-27T00:00:00"/>
    <n v="-842.64"/>
    <n v="-151.94999999999999"/>
    <s v="                ,00"/>
    <n v="6540"/>
    <d v="2017-08-09T00:00:00"/>
    <n v="-690.69"/>
  </r>
  <r>
    <x v="40"/>
    <x v="40"/>
    <n v="172025625"/>
    <d v="2017-06-26T00:00:00"/>
    <n v="14914"/>
    <d v="2017-06-27T00:00:00"/>
    <n v="-479.09"/>
    <n v="-86.39"/>
    <s v="                ,00"/>
    <n v="6540"/>
    <d v="2017-08-09T00:00:00"/>
    <n v="-392.7"/>
  </r>
  <r>
    <x v="41"/>
    <x v="41"/>
    <n v="30162"/>
    <d v="2017-05-26T00:00:00"/>
    <n v="13560"/>
    <d v="2017-06-12T00:00:00"/>
    <n v="1164.08"/>
    <n v="209.92"/>
    <s v="                ,00"/>
    <n v="6541"/>
    <d v="2017-08-09T00:00:00"/>
    <n v="954.16"/>
  </r>
  <r>
    <x v="41"/>
    <x v="41"/>
    <n v="30165"/>
    <d v="2017-06-01T00:00:00"/>
    <n v="14067"/>
    <d v="2017-06-16T00:00:00"/>
    <n v="383.08"/>
    <n v="69.08"/>
    <s v="                ,00"/>
    <n v="6541"/>
    <d v="2017-08-09T00:00:00"/>
    <n v="314"/>
  </r>
  <r>
    <x v="41"/>
    <x v="41"/>
    <n v="30167"/>
    <d v="2017-06-01T00:00:00"/>
    <n v="14064"/>
    <d v="2017-06-16T00:00:00"/>
    <n v="131.74"/>
    <n v="23.76"/>
    <s v="                ,00"/>
    <n v="6541"/>
    <d v="2017-08-09T00:00:00"/>
    <n v="107.98"/>
  </r>
  <r>
    <x v="519"/>
    <x v="519"/>
    <s v="954/PA"/>
    <d v="2017-06-09T00:00:00"/>
    <n v="14307"/>
    <d v="2017-06-20T00:00:00"/>
    <n v="1188.04"/>
    <n v="214.24"/>
    <s v="                ,00"/>
    <n v="6544"/>
    <d v="2017-08-09T00:00:00"/>
    <n v="973.8"/>
  </r>
  <r>
    <x v="42"/>
    <x v="42"/>
    <n v="6047"/>
    <d v="2017-06-06T00:00:00"/>
    <n v="13326"/>
    <d v="2017-06-12T00:00:00"/>
    <n v="601.22"/>
    <n v="108.42"/>
    <s v="                ,00"/>
    <n v="6545"/>
    <d v="2017-08-09T00:00:00"/>
    <n v="492.8"/>
  </r>
  <r>
    <x v="42"/>
    <x v="42"/>
    <n v="6521"/>
    <d v="2017-06-19T00:00:00"/>
    <n v="14632"/>
    <d v="2017-06-23T00:00:00"/>
    <n v="280.60000000000002"/>
    <n v="50.6"/>
    <s v="                ,00"/>
    <n v="6545"/>
    <d v="2017-08-09T00:00:00"/>
    <n v="230.00000000000003"/>
  </r>
  <r>
    <x v="43"/>
    <x v="43"/>
    <s v="S01/21716377"/>
    <d v="2017-06-12T00:00:00"/>
    <n v="14848"/>
    <d v="2017-06-26T00:00:00"/>
    <n v="1456.19"/>
    <n v="262.58999999999997"/>
    <s v="                ,00"/>
    <n v="6546"/>
    <d v="2017-08-09T00:00:00"/>
    <n v="1193.6000000000001"/>
  </r>
  <r>
    <x v="43"/>
    <x v="43"/>
    <s v="S01/21716494"/>
    <d v="2017-06-12T00:00:00"/>
    <n v="14850"/>
    <d v="2017-06-26T00:00:00"/>
    <n v="1174.25"/>
    <n v="211.75"/>
    <s v="                ,00"/>
    <n v="6546"/>
    <d v="2017-08-09T00:00:00"/>
    <n v="962.5"/>
  </r>
  <r>
    <x v="43"/>
    <x v="43"/>
    <s v="S01/21717643"/>
    <d v="2017-06-19T00:00:00"/>
    <n v="14286"/>
    <d v="2017-06-20T00:00:00"/>
    <n v="360.92"/>
    <n v="65.08"/>
    <s v="                ,00"/>
    <n v="6546"/>
    <d v="2017-08-09T00:00:00"/>
    <n v="295.84000000000003"/>
  </r>
  <r>
    <x v="44"/>
    <x v="44"/>
    <n v="201706025567"/>
    <d v="2017-06-16T00:00:00"/>
    <n v="14405"/>
    <d v="2017-06-21T00:00:00"/>
    <n v="92.29"/>
    <n v="8.39"/>
    <s v="                ,00"/>
    <n v="6550"/>
    <d v="2017-08-09T00:00:00"/>
    <n v="83.9"/>
  </r>
  <r>
    <x v="520"/>
    <x v="520"/>
    <n v="5026042693"/>
    <d v="2017-06-05T00:00:00"/>
    <n v="12819"/>
    <d v="2017-06-06T00:00:00"/>
    <n v="3687.99"/>
    <n v="335.27"/>
    <s v="                ,00"/>
    <n v="6554"/>
    <d v="2017-08-09T00:00:00"/>
    <n v="3352.72"/>
  </r>
  <r>
    <x v="520"/>
    <x v="520"/>
    <n v="5026048059"/>
    <d v="2017-06-21T00:00:00"/>
    <n v="14539"/>
    <d v="2017-06-22T00:00:00"/>
    <n v="107.25"/>
    <n v="9.75"/>
    <s v="                ,00"/>
    <n v="6554"/>
    <d v="2017-08-09T00:00:00"/>
    <n v="97.5"/>
  </r>
  <r>
    <x v="520"/>
    <x v="520"/>
    <n v="5026049140"/>
    <d v="2017-06-22T00:00:00"/>
    <n v="14694"/>
    <d v="2017-06-23T00:00:00"/>
    <n v="282.48"/>
    <n v="25.68"/>
    <s v="                ,00"/>
    <n v="6554"/>
    <d v="2017-08-09T00:00:00"/>
    <n v="256.8"/>
  </r>
  <r>
    <x v="46"/>
    <x v="46"/>
    <n v="7171436601"/>
    <d v="2017-06-12T00:00:00"/>
    <n v="13590"/>
    <d v="2017-06-13T00:00:00"/>
    <n v="1037.24"/>
    <n v="40.24"/>
    <s v="                ,00"/>
    <n v="6555"/>
    <d v="2017-08-09T00:00:00"/>
    <n v="997"/>
  </r>
  <r>
    <x v="46"/>
    <x v="46"/>
    <n v="7171437794"/>
    <d v="2017-06-14T00:00:00"/>
    <n v="13907"/>
    <d v="2017-06-15T00:00:00"/>
    <n v="208"/>
    <n v="8"/>
    <s v="                ,00"/>
    <n v="6555"/>
    <d v="2017-08-09T00:00:00"/>
    <n v="200"/>
  </r>
  <r>
    <x v="46"/>
    <x v="46"/>
    <n v="7171438531"/>
    <d v="2017-06-16T00:00:00"/>
    <n v="14145"/>
    <d v="2017-06-19T00:00:00"/>
    <n v="1366.4"/>
    <n v="246.4"/>
    <s v="                ,00"/>
    <n v="6555"/>
    <d v="2017-08-09T00:00:00"/>
    <n v="1120"/>
  </r>
  <r>
    <x v="46"/>
    <x v="46"/>
    <n v="7171438532"/>
    <d v="2017-06-16T00:00:00"/>
    <n v="14146"/>
    <d v="2017-06-19T00:00:00"/>
    <n v="5035.55"/>
    <n v="908.05"/>
    <s v="                ,00"/>
    <n v="6555"/>
    <d v="2017-08-09T00:00:00"/>
    <n v="4127.5"/>
  </r>
  <r>
    <x v="46"/>
    <x v="46"/>
    <n v="7171439415"/>
    <d v="2017-06-20T00:00:00"/>
    <n v="14373"/>
    <d v="2017-06-21T00:00:00"/>
    <n v="488"/>
    <n v="88"/>
    <s v="                ,00"/>
    <n v="6555"/>
    <d v="2017-08-09T00:00:00"/>
    <n v="400"/>
  </r>
  <r>
    <x v="46"/>
    <x v="46"/>
    <n v="7171439416"/>
    <d v="2017-06-20T00:00:00"/>
    <n v="14377"/>
    <d v="2017-06-21T00:00:00"/>
    <n v="20386.2"/>
    <n v="3676.2"/>
    <s v="                ,00"/>
    <n v="6555"/>
    <d v="2017-08-09T00:00:00"/>
    <n v="16710"/>
  </r>
  <r>
    <x v="46"/>
    <x v="46"/>
    <n v="7171440604"/>
    <d v="2017-06-22T00:00:00"/>
    <n v="14678"/>
    <d v="2017-06-23T00:00:00"/>
    <n v="492.96"/>
    <n v="18.96"/>
    <s v="                ,00"/>
    <n v="6555"/>
    <d v="2017-08-09T00:00:00"/>
    <n v="474"/>
  </r>
  <r>
    <x v="46"/>
    <x v="46"/>
    <n v="7171441093"/>
    <d v="2017-06-23T00:00:00"/>
    <n v="14817"/>
    <d v="2017-06-26T00:00:00"/>
    <n v="3224"/>
    <n v="124"/>
    <s v="                ,00"/>
    <n v="6555"/>
    <d v="2017-08-09T00:00:00"/>
    <n v="3100"/>
  </r>
  <r>
    <x v="46"/>
    <x v="46"/>
    <n v="7171441094"/>
    <d v="2017-06-23T00:00:00"/>
    <n v="14818"/>
    <d v="2017-06-26T00:00:00"/>
    <n v="2485.6"/>
    <n v="95.6"/>
    <s v="                ,00"/>
    <n v="6555"/>
    <d v="2017-08-09T00:00:00"/>
    <n v="2390"/>
  </r>
  <r>
    <x v="47"/>
    <x v="47"/>
    <n v="2687033117"/>
    <d v="2017-06-19T00:00:00"/>
    <n v="14278"/>
    <d v="2017-06-20T00:00:00"/>
    <n v="9900"/>
    <n v="900"/>
    <s v="                ,00"/>
    <n v="6557"/>
    <d v="2017-08-09T00:00:00"/>
    <n v="9000"/>
  </r>
  <r>
    <x v="47"/>
    <x v="47"/>
    <n v="2687033600"/>
    <d v="2017-06-21T00:00:00"/>
    <n v="14502"/>
    <d v="2017-06-22T00:00:00"/>
    <n v="47344"/>
    <n v="4304"/>
    <s v="                ,00"/>
    <n v="6557"/>
    <d v="2017-08-09T00:00:00"/>
    <n v="43040"/>
  </r>
  <r>
    <x v="47"/>
    <x v="47"/>
    <n v="2687033614"/>
    <d v="2017-06-21T00:00:00"/>
    <n v="14543"/>
    <d v="2017-06-22T00:00:00"/>
    <n v="1749.35"/>
    <n v="159.03"/>
    <s v="                ,00"/>
    <n v="6557"/>
    <d v="2017-08-09T00:00:00"/>
    <n v="1590.32"/>
  </r>
  <r>
    <x v="47"/>
    <x v="47"/>
    <n v="2687033852"/>
    <d v="2017-06-22T00:00:00"/>
    <n v="14645"/>
    <d v="2017-06-23T00:00:00"/>
    <n v="1312.01"/>
    <n v="119.27"/>
    <s v="                ,00"/>
    <n v="6557"/>
    <d v="2017-08-09T00:00:00"/>
    <n v="1192.74"/>
  </r>
  <r>
    <x v="47"/>
    <x v="47"/>
    <n v="2687033853"/>
    <d v="2017-06-22T00:00:00"/>
    <n v="14646"/>
    <d v="2017-06-23T00:00:00"/>
    <n v="3498.7"/>
    <n v="318.06"/>
    <s v="                ,00"/>
    <n v="6557"/>
    <d v="2017-08-09T00:00:00"/>
    <n v="3180.64"/>
  </r>
  <r>
    <x v="733"/>
    <x v="733"/>
    <s v="001469/17P"/>
    <d v="2017-06-07T00:00:00"/>
    <n v="14229"/>
    <d v="2017-06-20T00:00:00"/>
    <n v="307.44"/>
    <n v="55.44"/>
    <s v="                ,00"/>
    <n v="6558"/>
    <d v="2017-08-09T00:00:00"/>
    <n v="252"/>
  </r>
  <r>
    <x v="521"/>
    <x v="521"/>
    <s v="E01357"/>
    <d v="2017-06-16T00:00:00"/>
    <n v="14713"/>
    <d v="2017-06-23T00:00:00"/>
    <n v="1851.39"/>
    <n v="333.86"/>
    <s v="                ,00"/>
    <n v="6564"/>
    <d v="2017-08-09T00:00:00"/>
    <n v="1517.5300000000002"/>
  </r>
  <r>
    <x v="522"/>
    <x v="522"/>
    <s v="E-2996"/>
    <d v="2017-06-09T00:00:00"/>
    <n v="14315"/>
    <d v="2017-06-20T00:00:00"/>
    <n v="317.69"/>
    <n v="57.29"/>
    <s v="                ,00"/>
    <n v="6567"/>
    <d v="2017-08-09T00:00:00"/>
    <n v="260.39999999999998"/>
  </r>
  <r>
    <x v="522"/>
    <x v="522"/>
    <s v="E-2997"/>
    <d v="2017-06-09T00:00:00"/>
    <n v="14314"/>
    <d v="2017-06-20T00:00:00"/>
    <n v="204.96"/>
    <n v="36.96"/>
    <s v="                ,00"/>
    <n v="6567"/>
    <d v="2017-08-09T00:00:00"/>
    <n v="168"/>
  </r>
  <r>
    <x v="50"/>
    <x v="50"/>
    <n v="1017027502"/>
    <d v="2017-06-19T00:00:00"/>
    <n v="14547"/>
    <d v="2017-06-22T00:00:00"/>
    <n v="1101.49"/>
    <n v="100.14"/>
    <s v="                ,00"/>
    <n v="6568"/>
    <d v="2017-08-09T00:00:00"/>
    <n v="1001.35"/>
  </r>
  <r>
    <x v="51"/>
    <x v="51"/>
    <s v="17030337 Q1"/>
    <d v="2017-06-16T00:00:00"/>
    <n v="14231"/>
    <d v="2017-06-20T00:00:00"/>
    <n v="414.8"/>
    <n v="74.8"/>
    <s v="                ,00"/>
    <n v="6573"/>
    <d v="2017-08-09T00:00:00"/>
    <n v="340"/>
  </r>
  <r>
    <x v="51"/>
    <x v="51"/>
    <s v="17030338 Q1"/>
    <d v="2017-06-16T00:00:00"/>
    <n v="14230"/>
    <d v="2017-06-20T00:00:00"/>
    <n v="146.4"/>
    <n v="26.4"/>
    <s v="                ,00"/>
    <n v="6573"/>
    <d v="2017-08-09T00:00:00"/>
    <n v="120"/>
  </r>
  <r>
    <x v="51"/>
    <x v="51"/>
    <s v="17030339 Q1"/>
    <d v="2017-06-16T00:00:00"/>
    <n v="14245"/>
    <d v="2017-06-20T00:00:00"/>
    <n v="1368.84"/>
    <n v="246.84"/>
    <s v="                ,00"/>
    <n v="6573"/>
    <d v="2017-08-09T00:00:00"/>
    <n v="1122"/>
  </r>
  <r>
    <x v="51"/>
    <x v="51"/>
    <s v="17030340 Q1"/>
    <d v="2017-06-16T00:00:00"/>
    <n v="14234"/>
    <d v="2017-06-20T00:00:00"/>
    <n v="166.02"/>
    <n v="29.94"/>
    <s v="                ,00"/>
    <n v="6573"/>
    <d v="2017-08-09T00:00:00"/>
    <n v="136.08000000000001"/>
  </r>
  <r>
    <x v="51"/>
    <x v="51"/>
    <s v="17030341 Q1"/>
    <d v="2017-06-16T00:00:00"/>
    <n v="14244"/>
    <d v="2017-06-20T00:00:00"/>
    <n v="358.8"/>
    <n v="13.8"/>
    <s v="                ,00"/>
    <n v="6573"/>
    <d v="2017-08-09T00:00:00"/>
    <n v="345"/>
  </r>
  <r>
    <x v="51"/>
    <x v="51"/>
    <s v="17036379 Q2"/>
    <d v="2017-07-26T00:00:00"/>
    <n v="18106"/>
    <d v="2017-07-31T00:00:00"/>
    <n v="-414.8"/>
    <n v="-74.8"/>
    <s v="                ,00"/>
    <n v="6573"/>
    <d v="2017-08-09T00:00:00"/>
    <n v="-340"/>
  </r>
  <r>
    <x v="897"/>
    <x v="897"/>
    <d v="2019-02-17T00:00:00"/>
    <d v="2017-05-26T00:00:00"/>
    <n v="12414"/>
    <d v="2017-05-31T00:00:00"/>
    <n v="52.19"/>
    <n v="9.41"/>
    <s v="                ,00"/>
    <n v="6574"/>
    <d v="2017-08-09T00:00:00"/>
    <n v="42.78"/>
  </r>
  <r>
    <x v="898"/>
    <x v="898"/>
    <s v="3/PA/17"/>
    <d v="2017-01-21T00:00:00"/>
    <n v="12309"/>
    <d v="2017-05-30T00:00:00"/>
    <n v="15269.52"/>
    <n v="2753.52"/>
    <s v="                ,00"/>
    <n v="6575"/>
    <d v="2017-08-09T00:00:00"/>
    <n v="12516"/>
  </r>
  <r>
    <x v="898"/>
    <x v="898"/>
    <s v="10/PA"/>
    <d v="2017-01-31T00:00:00"/>
    <n v="12504"/>
    <d v="2017-05-31T00:00:00"/>
    <n v="810.08"/>
    <n v="146.08000000000001"/>
    <s v="                ,00"/>
    <n v="6575"/>
    <d v="2017-08-09T00:00:00"/>
    <n v="664"/>
  </r>
  <r>
    <x v="898"/>
    <x v="898"/>
    <s v="8/PA/17"/>
    <d v="2017-01-31T00:00:00"/>
    <n v="12483"/>
    <d v="2017-05-31T00:00:00"/>
    <n v="3098.8"/>
    <n v="558.79999999999995"/>
    <s v="                ,00"/>
    <n v="6575"/>
    <d v="2017-08-09T00:00:00"/>
    <n v="2540"/>
  </r>
  <r>
    <x v="52"/>
    <x v="52"/>
    <n v="17020597"/>
    <d v="2017-06-16T00:00:00"/>
    <n v="14262"/>
    <d v="2017-06-20T00:00:00"/>
    <n v="829.6"/>
    <n v="149.6"/>
    <s v="                ,00"/>
    <n v="6577"/>
    <d v="2017-08-09T00:00:00"/>
    <n v="680"/>
  </r>
  <r>
    <x v="52"/>
    <x v="52"/>
    <n v="17020835"/>
    <d v="2017-06-19T00:00:00"/>
    <n v="14424"/>
    <d v="2017-06-21T00:00:00"/>
    <n v="292.8"/>
    <n v="52.8"/>
    <s v="                ,00"/>
    <n v="6577"/>
    <d v="2017-08-09T00:00:00"/>
    <n v="240"/>
  </r>
  <r>
    <x v="736"/>
    <x v="736"/>
    <s v="1598/PA"/>
    <d v="2017-06-20T00:00:00"/>
    <n v="14673"/>
    <d v="2017-06-23T00:00:00"/>
    <n v="94.55"/>
    <n v="17.05"/>
    <s v="                ,00"/>
    <n v="6580"/>
    <d v="2017-08-09T00:00:00"/>
    <n v="77.5"/>
  </r>
  <r>
    <x v="736"/>
    <x v="736"/>
    <s v="1599/PA"/>
    <d v="2017-06-20T00:00:00"/>
    <n v="14674"/>
    <d v="2017-06-23T00:00:00"/>
    <n v="261.14"/>
    <n v="10.039999999999999"/>
    <s v="                ,00"/>
    <n v="6580"/>
    <d v="2017-08-09T00:00:00"/>
    <n v="251.1"/>
  </r>
  <r>
    <x v="736"/>
    <x v="736"/>
    <s v="1600/PA"/>
    <d v="2017-06-20T00:00:00"/>
    <n v="14684"/>
    <d v="2017-06-23T00:00:00"/>
    <n v="1021.14"/>
    <n v="184.14"/>
    <s v="                ,00"/>
    <n v="6580"/>
    <d v="2017-08-09T00:00:00"/>
    <n v="837"/>
  </r>
  <r>
    <x v="899"/>
    <x v="899"/>
    <n v="113"/>
    <d v="2017-06-09T00:00:00"/>
    <n v="14168"/>
    <d v="2017-06-19T00:00:00"/>
    <n v="1470.46"/>
    <n v="262.83999999999997"/>
    <s v="                ,00"/>
    <n v="6581"/>
    <d v="2017-08-09T00:00:00"/>
    <n v="1207.6200000000001"/>
  </r>
  <r>
    <x v="54"/>
    <x v="54"/>
    <n v="2017015848"/>
    <d v="2017-06-16T00:00:00"/>
    <n v="14139"/>
    <d v="2017-06-19T00:00:00"/>
    <n v="1192.32"/>
    <n v="215.01"/>
    <s v="                ,00"/>
    <n v="6584"/>
    <d v="2017-08-09T00:00:00"/>
    <n v="977.31"/>
  </r>
  <r>
    <x v="54"/>
    <x v="54"/>
    <n v="2017015849"/>
    <d v="2017-06-16T00:00:00"/>
    <n v="14142"/>
    <d v="2017-06-19T00:00:00"/>
    <n v="173.75"/>
    <n v="31.33"/>
    <s v="                ,00"/>
    <n v="6584"/>
    <d v="2017-08-09T00:00:00"/>
    <n v="142.42000000000002"/>
  </r>
  <r>
    <x v="54"/>
    <x v="54"/>
    <n v="2017015947"/>
    <d v="2017-06-19T00:00:00"/>
    <n v="14348"/>
    <d v="2017-06-21T00:00:00"/>
    <n v="2044.11"/>
    <n v="368.61"/>
    <s v="                ,00"/>
    <n v="6584"/>
    <d v="2017-08-09T00:00:00"/>
    <n v="1675.5"/>
  </r>
  <r>
    <x v="54"/>
    <x v="54"/>
    <n v="2017016147"/>
    <d v="2017-06-21T00:00:00"/>
    <n v="14676"/>
    <d v="2017-06-23T00:00:00"/>
    <n v="2520"/>
    <n v="454.43"/>
    <s v="                ,00"/>
    <n v="6584"/>
    <d v="2017-08-09T00:00:00"/>
    <n v="2065.5700000000002"/>
  </r>
  <r>
    <x v="54"/>
    <x v="54"/>
    <n v="2017016308"/>
    <d v="2017-06-23T00:00:00"/>
    <n v="14782"/>
    <d v="2017-06-26T00:00:00"/>
    <n v="5851.27"/>
    <n v="1055.1500000000001"/>
    <s v="                ,00"/>
    <n v="6584"/>
    <d v="2017-08-09T00:00:00"/>
    <n v="4796.1200000000008"/>
  </r>
  <r>
    <x v="55"/>
    <x v="55"/>
    <s v="000752/V3"/>
    <d v="2017-05-31T00:00:00"/>
    <n v="13450"/>
    <d v="2017-06-12T00:00:00"/>
    <n v="28.3"/>
    <n v="5.0999999999999996"/>
    <s v="                ,00"/>
    <n v="6586"/>
    <d v="2017-08-09T00:00:00"/>
    <n v="23.200000000000003"/>
  </r>
  <r>
    <x v="55"/>
    <x v="55"/>
    <s v="000759/V3"/>
    <d v="2017-05-31T00:00:00"/>
    <n v="13449"/>
    <d v="2017-06-12T00:00:00"/>
    <n v="84.91"/>
    <n v="15.31"/>
    <s v="                ,00"/>
    <n v="6586"/>
    <d v="2017-08-09T00:00:00"/>
    <n v="69.599999999999994"/>
  </r>
  <r>
    <x v="527"/>
    <x v="527"/>
    <n v="104331"/>
    <d v="2017-06-01T00:00:00"/>
    <n v="12871"/>
    <d v="2017-06-06T00:00:00"/>
    <n v="507.59"/>
    <n v="91.53"/>
    <s v="                ,00"/>
    <n v="6589"/>
    <d v="2017-08-09T00:00:00"/>
    <n v="416.05999999999995"/>
  </r>
  <r>
    <x v="57"/>
    <x v="57"/>
    <n v="6712117061"/>
    <d v="2017-06-15T00:00:00"/>
    <n v="14255"/>
    <d v="2017-06-20T00:00:00"/>
    <n v="218.62"/>
    <n v="39.42"/>
    <s v="                ,00"/>
    <n v="6590"/>
    <d v="2017-08-09T00:00:00"/>
    <n v="179.2"/>
  </r>
  <r>
    <x v="59"/>
    <x v="59"/>
    <s v="001391-0C6"/>
    <d v="2017-06-19T00:00:00"/>
    <n v="14379"/>
    <d v="2017-06-21T00:00:00"/>
    <n v="1573.8"/>
    <n v="283.8"/>
    <s v="                ,00"/>
    <n v="6601"/>
    <d v="2017-08-09T00:00:00"/>
    <n v="1290"/>
  </r>
  <r>
    <x v="530"/>
    <x v="530"/>
    <n v="2060930683"/>
    <d v="2017-06-22T00:00:00"/>
    <n v="14656"/>
    <d v="2017-06-23T00:00:00"/>
    <n v="99.75"/>
    <n v="3.84"/>
    <s v="                ,00"/>
    <n v="6604"/>
    <d v="2017-08-09T00:00:00"/>
    <n v="95.91"/>
  </r>
  <r>
    <x v="900"/>
    <x v="900"/>
    <s v="2/PA/17"/>
    <d v="2017-05-31T00:00:00"/>
    <n v="13571"/>
    <d v="2017-06-12T00:00:00"/>
    <n v="146.4"/>
    <n v="26.4"/>
    <s v="                ,00"/>
    <n v="6608"/>
    <d v="2017-08-09T00:00:00"/>
    <n v="120"/>
  </r>
  <r>
    <x v="901"/>
    <x v="901"/>
    <n v="6012217009829"/>
    <d v="2017-05-02T00:00:00"/>
    <n v="9990"/>
    <d v="2017-05-04T00:00:00"/>
    <n v="1872.2"/>
    <n v="170.2"/>
    <s v="                ,00"/>
    <n v="6610"/>
    <d v="2017-08-09T00:00:00"/>
    <n v="1702"/>
  </r>
  <r>
    <x v="901"/>
    <x v="901"/>
    <n v="6012217009857"/>
    <d v="2017-05-02T00:00:00"/>
    <n v="10005"/>
    <d v="2017-05-04T00:00:00"/>
    <n v="1023"/>
    <n v="93"/>
    <s v="                ,00"/>
    <n v="6610"/>
    <d v="2017-08-09T00:00:00"/>
    <n v="930"/>
  </r>
  <r>
    <x v="901"/>
    <x v="901"/>
    <n v="6012217010121"/>
    <d v="2017-05-04T00:00:00"/>
    <n v="10288"/>
    <d v="2017-05-08T00:00:00"/>
    <n v="2720.3"/>
    <n v="247.3"/>
    <s v="                ,00"/>
    <n v="6610"/>
    <d v="2017-08-09T00:00:00"/>
    <n v="2473"/>
  </r>
  <r>
    <x v="901"/>
    <x v="901"/>
    <n v="6012217010338"/>
    <d v="2017-05-08T00:00:00"/>
    <n v="10544"/>
    <d v="2017-05-10T00:00:00"/>
    <n v="1199"/>
    <n v="109"/>
    <s v="                ,00"/>
    <n v="6610"/>
    <d v="2017-08-09T00:00:00"/>
    <n v="1090"/>
  </r>
  <r>
    <x v="901"/>
    <x v="901"/>
    <n v="6012217010339"/>
    <d v="2017-05-08T00:00:00"/>
    <n v="10517"/>
    <d v="2017-05-10T00:00:00"/>
    <n v="652.15"/>
    <n v="59.29"/>
    <s v="                ,00"/>
    <n v="6610"/>
    <d v="2017-08-09T00:00:00"/>
    <n v="592.86"/>
  </r>
  <r>
    <x v="901"/>
    <x v="901"/>
    <n v="6012217010503"/>
    <d v="2017-05-10T00:00:00"/>
    <n v="10847"/>
    <d v="2017-05-12T00:00:00"/>
    <n v="3457.08"/>
    <n v="314.27999999999997"/>
    <s v="                ,00"/>
    <n v="6610"/>
    <d v="2017-08-09T00:00:00"/>
    <n v="3142.8"/>
  </r>
  <r>
    <x v="901"/>
    <x v="901"/>
    <n v="6012217010661"/>
    <d v="2017-05-11T00:00:00"/>
    <n v="11013"/>
    <d v="2017-05-15T00:00:00"/>
    <n v="290.51"/>
    <n v="26.41"/>
    <s v="                ,00"/>
    <n v="6610"/>
    <d v="2017-08-09T00:00:00"/>
    <n v="264.09999999999997"/>
  </r>
  <r>
    <x v="901"/>
    <x v="901"/>
    <n v="6012217010742"/>
    <d v="2017-05-12T00:00:00"/>
    <n v="10968"/>
    <d v="2017-05-15T00:00:00"/>
    <n v="1872.2"/>
    <n v="170.2"/>
    <s v="                ,00"/>
    <n v="6610"/>
    <d v="2017-08-09T00:00:00"/>
    <n v="1702"/>
  </r>
  <r>
    <x v="901"/>
    <x v="901"/>
    <n v="6012217010854"/>
    <d v="2017-05-15T00:00:00"/>
    <n v="11178"/>
    <d v="2017-05-17T00:00:00"/>
    <n v="434.5"/>
    <n v="39.5"/>
    <s v="                ,00"/>
    <n v="6610"/>
    <d v="2017-08-09T00:00:00"/>
    <n v="395"/>
  </r>
  <r>
    <x v="901"/>
    <x v="901"/>
    <n v="6012217010855"/>
    <d v="2017-05-15T00:00:00"/>
    <n v="11186"/>
    <d v="2017-05-17T00:00:00"/>
    <n v="1023"/>
    <n v="93"/>
    <s v="                ,00"/>
    <n v="6610"/>
    <d v="2017-08-09T00:00:00"/>
    <n v="930"/>
  </r>
  <r>
    <x v="901"/>
    <x v="901"/>
    <n v="6012217010856"/>
    <d v="2017-05-15T00:00:00"/>
    <n v="11203"/>
    <d v="2017-05-17T00:00:00"/>
    <n v="682.8"/>
    <n v="62.07"/>
    <s v="                ,00"/>
    <n v="6610"/>
    <d v="2017-08-09T00:00:00"/>
    <n v="620.7299999999999"/>
  </r>
  <r>
    <x v="901"/>
    <x v="901"/>
    <n v="6012217011279"/>
    <d v="2017-05-18T00:00:00"/>
    <n v="11543"/>
    <d v="2017-05-22T00:00:00"/>
    <n v="4048"/>
    <n v="368"/>
    <s v="                ,00"/>
    <n v="6610"/>
    <d v="2017-08-09T00:00:00"/>
    <n v="3680"/>
  </r>
  <r>
    <x v="901"/>
    <x v="901"/>
    <n v="6012217011368"/>
    <d v="2017-05-22T00:00:00"/>
    <n v="11760"/>
    <d v="2017-05-24T00:00:00"/>
    <n v="2720.3"/>
    <n v="247.3"/>
    <s v="                ,00"/>
    <n v="6610"/>
    <d v="2017-08-09T00:00:00"/>
    <n v="2473"/>
  </r>
  <r>
    <x v="901"/>
    <x v="901"/>
    <n v="6012217011395"/>
    <d v="2017-05-22T00:00:00"/>
    <n v="11784"/>
    <d v="2017-05-24T00:00:00"/>
    <n v="574.23"/>
    <n v="52.2"/>
    <s v="                ,00"/>
    <n v="6610"/>
    <d v="2017-08-09T00:00:00"/>
    <n v="522.03"/>
  </r>
  <r>
    <x v="901"/>
    <x v="901"/>
    <n v="6012217011553"/>
    <d v="2017-05-22T00:00:00"/>
    <n v="11922"/>
    <d v="2017-05-25T00:00:00"/>
    <n v="1023"/>
    <n v="93"/>
    <s v="                ,00"/>
    <n v="6610"/>
    <d v="2017-08-09T00:00:00"/>
    <n v="930"/>
  </r>
  <r>
    <x v="901"/>
    <x v="901"/>
    <n v="6012217011817"/>
    <d v="2017-05-24T00:00:00"/>
    <n v="12034"/>
    <d v="2017-05-26T00:00:00"/>
    <n v="660"/>
    <n v="60"/>
    <s v="                ,00"/>
    <n v="6610"/>
    <d v="2017-08-09T00:00:00"/>
    <n v="600"/>
  </r>
  <r>
    <x v="901"/>
    <x v="901"/>
    <n v="6012217011891"/>
    <d v="2017-05-25T00:00:00"/>
    <n v="12121"/>
    <d v="2017-05-29T00:00:00"/>
    <n v="2720.3"/>
    <n v="247.3"/>
    <s v="                ,00"/>
    <n v="6610"/>
    <d v="2017-08-09T00:00:00"/>
    <n v="2473"/>
  </r>
  <r>
    <x v="901"/>
    <x v="901"/>
    <n v="6012217012127"/>
    <d v="2017-05-29T00:00:00"/>
    <n v="12340"/>
    <d v="2017-05-31T00:00:00"/>
    <n v="1127.5"/>
    <n v="102.5"/>
    <s v="                ,00"/>
    <n v="6610"/>
    <d v="2017-08-09T00:00:00"/>
    <n v="1025"/>
  </r>
  <r>
    <x v="901"/>
    <x v="901"/>
    <n v="6012217012291"/>
    <d v="2017-05-31T00:00:00"/>
    <n v="12537"/>
    <d v="2017-06-05T00:00:00"/>
    <n v="2720.3"/>
    <n v="247.3"/>
    <s v="                ,00"/>
    <n v="6610"/>
    <d v="2017-08-09T00:00:00"/>
    <n v="2473"/>
  </r>
  <r>
    <x v="901"/>
    <x v="901"/>
    <n v="6012217012324"/>
    <d v="2017-05-31T00:00:00"/>
    <n v="12525"/>
    <d v="2017-06-05T00:00:00"/>
    <n v="229.57"/>
    <n v="20.87"/>
    <s v="                ,00"/>
    <n v="6610"/>
    <d v="2017-08-09T00:00:00"/>
    <n v="208.7"/>
  </r>
  <r>
    <x v="901"/>
    <x v="901"/>
    <n v="6012217012528"/>
    <d v="2017-06-01T00:00:00"/>
    <n v="12646"/>
    <d v="2017-06-05T00:00:00"/>
    <n v="275"/>
    <n v="25"/>
    <s v="                ,00"/>
    <n v="6610"/>
    <d v="2017-08-09T00:00:00"/>
    <n v="250"/>
  </r>
  <r>
    <x v="901"/>
    <x v="901"/>
    <n v="6012217012581"/>
    <d v="2017-06-05T00:00:00"/>
    <n v="12919"/>
    <d v="2017-06-08T00:00:00"/>
    <n v="1199"/>
    <n v="109"/>
    <s v="                ,00"/>
    <n v="6610"/>
    <d v="2017-08-09T00:00:00"/>
    <n v="1090"/>
  </r>
  <r>
    <x v="901"/>
    <x v="901"/>
    <n v="6012217012606"/>
    <d v="2017-06-05T00:00:00"/>
    <n v="12974"/>
    <d v="2017-06-08T00:00:00"/>
    <n v="99"/>
    <n v="9"/>
    <s v="                ,00"/>
    <n v="6610"/>
    <d v="2017-08-09T00:00:00"/>
    <n v="90"/>
  </r>
  <r>
    <x v="901"/>
    <x v="901"/>
    <n v="6012217012607"/>
    <d v="2017-06-05T00:00:00"/>
    <n v="12970"/>
    <d v="2017-06-08T00:00:00"/>
    <n v="542.80999999999995"/>
    <n v="49.35"/>
    <s v="                ,00"/>
    <n v="6610"/>
    <d v="2017-08-09T00:00:00"/>
    <n v="493.45999999999992"/>
  </r>
  <r>
    <x v="901"/>
    <x v="901"/>
    <n v="6012217013381"/>
    <d v="2017-06-12T00:00:00"/>
    <n v="13644"/>
    <d v="2017-06-14T00:00:00"/>
    <n v="1199"/>
    <n v="109"/>
    <s v="                ,00"/>
    <n v="6610"/>
    <d v="2017-08-09T00:00:00"/>
    <n v="1090"/>
  </r>
  <r>
    <x v="901"/>
    <x v="901"/>
    <n v="6012217013403"/>
    <d v="2017-06-12T00:00:00"/>
    <n v="13673"/>
    <d v="2017-06-14T00:00:00"/>
    <n v="533.26"/>
    <n v="48.48"/>
    <s v="                ,00"/>
    <n v="6610"/>
    <d v="2017-08-09T00:00:00"/>
    <n v="484.78"/>
  </r>
  <r>
    <x v="901"/>
    <x v="901"/>
    <n v="6012217013985"/>
    <d v="2017-06-15T00:00:00"/>
    <n v="14084"/>
    <d v="2017-06-19T00:00:00"/>
    <n v="434.5"/>
    <n v="39.5"/>
    <s v="                ,00"/>
    <n v="6610"/>
    <d v="2017-08-09T00:00:00"/>
    <n v="395"/>
  </r>
  <r>
    <x v="901"/>
    <x v="901"/>
    <n v="6012217014117"/>
    <d v="2017-06-16T00:00:00"/>
    <n v="14158"/>
    <d v="2017-06-19T00:00:00"/>
    <n v="2720.3"/>
    <n v="247.3"/>
    <s v="                ,00"/>
    <n v="6610"/>
    <d v="2017-08-09T00:00:00"/>
    <n v="2473"/>
  </r>
  <r>
    <x v="901"/>
    <x v="901"/>
    <n v="6012217014281"/>
    <d v="2017-06-19T00:00:00"/>
    <n v="14376"/>
    <d v="2017-06-21T00:00:00"/>
    <n v="1127.5"/>
    <n v="102.5"/>
    <s v="                ,00"/>
    <n v="6610"/>
    <d v="2017-08-09T00:00:00"/>
    <n v="1025"/>
  </r>
  <r>
    <x v="901"/>
    <x v="901"/>
    <n v="6012217014481"/>
    <d v="2017-06-20T00:00:00"/>
    <n v="14527"/>
    <d v="2017-06-22T00:00:00"/>
    <n v="-176"/>
    <n v="-16"/>
    <s v="                ,00"/>
    <n v="6610"/>
    <d v="2017-08-09T00:00:00"/>
    <n v="-160"/>
  </r>
  <r>
    <x v="901"/>
    <x v="901"/>
    <n v="6012217014482"/>
    <d v="2017-06-20T00:00:00"/>
    <n v="14494"/>
    <d v="2017-06-22T00:00:00"/>
    <n v="176"/>
    <n v="16"/>
    <s v="                ,00"/>
    <n v="6610"/>
    <d v="2017-08-09T00:00:00"/>
    <n v="160"/>
  </r>
  <r>
    <x v="901"/>
    <x v="901"/>
    <n v="6012217014483"/>
    <d v="2017-06-20T00:00:00"/>
    <n v="14497"/>
    <d v="2017-06-22T00:00:00"/>
    <n v="-176"/>
    <n v="-16"/>
    <s v="                ,00"/>
    <n v="6610"/>
    <d v="2017-08-09T00:00:00"/>
    <n v="-160"/>
  </r>
  <r>
    <x v="901"/>
    <x v="901"/>
    <n v="6012217014484"/>
    <d v="2017-06-20T00:00:00"/>
    <n v="14501"/>
    <d v="2017-06-22T00:00:00"/>
    <n v="-176"/>
    <n v="-16"/>
    <s v="                ,00"/>
    <n v="6610"/>
    <d v="2017-08-09T00:00:00"/>
    <n v="-160"/>
  </r>
  <r>
    <x v="901"/>
    <x v="901"/>
    <n v="6012217014904"/>
    <d v="2017-06-22T00:00:00"/>
    <n v="14760"/>
    <d v="2017-06-26T00:00:00"/>
    <n v="2720.3"/>
    <n v="247.3"/>
    <s v="                ,00"/>
    <n v="6610"/>
    <d v="2017-08-09T00:00:00"/>
    <n v="2473"/>
  </r>
  <r>
    <x v="901"/>
    <x v="901"/>
    <n v="6012217014999"/>
    <d v="2017-06-22T00:00:00"/>
    <n v="14747"/>
    <d v="2017-06-26T00:00:00"/>
    <n v="220"/>
    <n v="20"/>
    <s v="                ,00"/>
    <n v="6610"/>
    <d v="2017-08-09T00:00:00"/>
    <n v="200"/>
  </r>
  <r>
    <x v="534"/>
    <x v="534"/>
    <n v="280864"/>
    <d v="2017-06-15T00:00:00"/>
    <n v="14156"/>
    <d v="2017-06-19T00:00:00"/>
    <n v="2562"/>
    <n v="462"/>
    <s v="                ,00"/>
    <n v="6615"/>
    <d v="2017-08-09T00:00:00"/>
    <n v="2100"/>
  </r>
  <r>
    <x v="534"/>
    <x v="534"/>
    <n v="280907"/>
    <d v="2017-06-16T00:00:00"/>
    <n v="14276"/>
    <d v="2017-06-20T00:00:00"/>
    <n v="585.6"/>
    <n v="105.6"/>
    <s v="                ,00"/>
    <n v="6615"/>
    <d v="2017-08-09T00:00:00"/>
    <n v="480"/>
  </r>
  <r>
    <x v="534"/>
    <x v="534"/>
    <n v="520009"/>
    <d v="2017-06-16T00:00:00"/>
    <n v="14499"/>
    <d v="2017-06-22T00:00:00"/>
    <n v="244"/>
    <n v="44"/>
    <s v="                ,00"/>
    <n v="6615"/>
    <d v="2017-08-09T00:00:00"/>
    <n v="200"/>
  </r>
  <r>
    <x v="534"/>
    <x v="534"/>
    <n v="281029"/>
    <d v="2017-06-22T00:00:00"/>
    <n v="14826"/>
    <d v="2017-06-26T00:00:00"/>
    <n v="1038.22"/>
    <n v="187.22"/>
    <s v="                ,00"/>
    <n v="6615"/>
    <d v="2017-08-09T00:00:00"/>
    <n v="851"/>
  </r>
  <r>
    <x v="538"/>
    <x v="538"/>
    <s v="4 PF"/>
    <d v="2017-06-19T00:00:00"/>
    <n v="14445"/>
    <d v="2017-06-21T00:00:00"/>
    <n v="19693.240000000002"/>
    <n v="3551.24"/>
    <s v="                ,00"/>
    <n v="6621"/>
    <d v="2017-08-09T00:00:00"/>
    <n v="16142.000000000002"/>
  </r>
  <r>
    <x v="902"/>
    <x v="902"/>
    <s v="460/50018847"/>
    <d v="2017-06-16T00:00:00"/>
    <n v="14102"/>
    <d v="2017-06-19T00:00:00"/>
    <n v="366"/>
    <n v="66"/>
    <s v="                ,00"/>
    <n v="6622"/>
    <d v="2017-08-09T00:00:00"/>
    <n v="300"/>
  </r>
  <r>
    <x v="62"/>
    <x v="62"/>
    <n v="1717631"/>
    <d v="2017-06-20T00:00:00"/>
    <n v="14798"/>
    <d v="2017-06-26T00:00:00"/>
    <n v="12747.35"/>
    <n v="1158.8499999999999"/>
    <s v="                ,00"/>
    <n v="6625"/>
    <d v="2017-08-09T00:00:00"/>
    <n v="11588.5"/>
  </r>
  <r>
    <x v="63"/>
    <x v="63"/>
    <n v="8717143158"/>
    <d v="2017-06-15T00:00:00"/>
    <n v="14107"/>
    <d v="2017-06-19T00:00:00"/>
    <n v="85.8"/>
    <n v="7.8"/>
    <s v="                ,00"/>
    <n v="6626"/>
    <d v="2017-08-09T00:00:00"/>
    <n v="78"/>
  </r>
  <r>
    <x v="63"/>
    <x v="63"/>
    <n v="8717143159"/>
    <d v="2017-06-15T00:00:00"/>
    <n v="14093"/>
    <d v="2017-06-19T00:00:00"/>
    <n v="22308.44"/>
    <n v="2028.04"/>
    <s v="                ,00"/>
    <n v="6626"/>
    <d v="2017-08-09T00:00:00"/>
    <n v="20280.399999999998"/>
  </r>
  <r>
    <x v="63"/>
    <x v="63"/>
    <n v="8717143160"/>
    <d v="2017-06-15T00:00:00"/>
    <n v="14094"/>
    <d v="2017-06-19T00:00:00"/>
    <n v="14012.82"/>
    <n v="1273.8900000000001"/>
    <s v="                ,00"/>
    <n v="6626"/>
    <d v="2017-08-09T00:00:00"/>
    <n v="12738.93"/>
  </r>
  <r>
    <x v="63"/>
    <x v="63"/>
    <n v="8717144553"/>
    <d v="2017-06-21T00:00:00"/>
    <n v="14629"/>
    <d v="2017-06-23T00:00:00"/>
    <n v="60381.86"/>
    <n v="5489.26"/>
    <s v="                ,00"/>
    <n v="6626"/>
    <d v="2017-08-09T00:00:00"/>
    <n v="54892.6"/>
  </r>
  <r>
    <x v="539"/>
    <x v="539"/>
    <n v="702319"/>
    <d v="2017-05-31T00:00:00"/>
    <n v="14439"/>
    <d v="2017-06-21T00:00:00"/>
    <n v="134.19999999999999"/>
    <n v="24.2"/>
    <s v="                ,00"/>
    <n v="6628"/>
    <d v="2017-08-09T00:00:00"/>
    <n v="109.99999999999999"/>
  </r>
  <r>
    <x v="66"/>
    <x v="66"/>
    <n v="4442"/>
    <d v="2017-06-15T00:00:00"/>
    <n v="14841"/>
    <d v="2017-06-26T00:00:00"/>
    <n v="187.39"/>
    <n v="33.79"/>
    <s v="                ,00"/>
    <n v="6631"/>
    <d v="2017-08-09T00:00:00"/>
    <n v="153.6"/>
  </r>
  <r>
    <x v="66"/>
    <x v="66"/>
    <n v="4443"/>
    <d v="2017-06-15T00:00:00"/>
    <n v="14842"/>
    <d v="2017-06-26T00:00:00"/>
    <n v="427.49"/>
    <n v="77.09"/>
    <s v="                ,00"/>
    <n v="6631"/>
    <d v="2017-08-09T00:00:00"/>
    <n v="350.4"/>
  </r>
  <r>
    <x v="66"/>
    <x v="66"/>
    <n v="4444"/>
    <d v="2017-06-15T00:00:00"/>
    <n v="14843"/>
    <d v="2017-06-26T00:00:00"/>
    <n v="1006.5"/>
    <n v="181.5"/>
    <s v="                ,00"/>
    <n v="6631"/>
    <d v="2017-08-09T00:00:00"/>
    <n v="825"/>
  </r>
  <r>
    <x v="66"/>
    <x v="66"/>
    <n v="4445"/>
    <d v="2017-06-15T00:00:00"/>
    <n v="14846"/>
    <d v="2017-06-26T00:00:00"/>
    <n v="192.76"/>
    <n v="34.76"/>
    <s v="                ,00"/>
    <n v="6631"/>
    <d v="2017-08-09T00:00:00"/>
    <n v="158"/>
  </r>
  <r>
    <x v="541"/>
    <x v="541"/>
    <n v="9700159997"/>
    <d v="2017-06-13T00:00:00"/>
    <n v="14732"/>
    <d v="2017-06-23T00:00:00"/>
    <n v="8789.1200000000008"/>
    <n v="1584.92"/>
    <s v="                ,00"/>
    <n v="6632"/>
    <d v="2017-08-09T00:00:00"/>
    <n v="7204.2000000000007"/>
  </r>
  <r>
    <x v="541"/>
    <x v="541"/>
    <n v="9700160431"/>
    <d v="2017-06-20T00:00:00"/>
    <n v="14640"/>
    <d v="2017-06-23T00:00:00"/>
    <n v="2236.67"/>
    <n v="403.33"/>
    <s v="                ,00"/>
    <n v="6632"/>
    <d v="2017-08-09T00:00:00"/>
    <n v="1833.3400000000001"/>
  </r>
  <r>
    <x v="69"/>
    <x v="69"/>
    <s v="17004385R8"/>
    <d v="2017-06-14T00:00:00"/>
    <n v="13978"/>
    <d v="2017-06-16T00:00:00"/>
    <n v="2880.33"/>
    <n v="110.78"/>
    <s v="                ,00"/>
    <n v="6635"/>
    <d v="2017-08-09T00:00:00"/>
    <n v="2769.5499999999997"/>
  </r>
  <r>
    <x v="69"/>
    <x v="69"/>
    <s v="17004465R8"/>
    <d v="2017-06-16T00:00:00"/>
    <n v="14316"/>
    <d v="2017-06-20T00:00:00"/>
    <n v="3261.96"/>
    <n v="125.46"/>
    <s v="                ,00"/>
    <n v="6635"/>
    <d v="2017-08-09T00:00:00"/>
    <n v="3136.5"/>
  </r>
  <r>
    <x v="69"/>
    <x v="69"/>
    <s v="17004558R8"/>
    <d v="2017-06-20T00:00:00"/>
    <n v="14689"/>
    <d v="2017-06-23T00:00:00"/>
    <n v="3051.26"/>
    <n v="117.36"/>
    <s v="                ,00"/>
    <n v="6635"/>
    <d v="2017-08-09T00:00:00"/>
    <n v="2933.9"/>
  </r>
  <r>
    <x v="69"/>
    <x v="69"/>
    <s v="17004559R8"/>
    <d v="2017-06-20T00:00:00"/>
    <n v="14680"/>
    <d v="2017-06-23T00:00:00"/>
    <n v="1215.6600000000001"/>
    <n v="46.76"/>
    <s v="                ,00"/>
    <n v="6635"/>
    <d v="2017-08-09T00:00:00"/>
    <n v="1168.9000000000001"/>
  </r>
  <r>
    <x v="69"/>
    <x v="69"/>
    <s v="17004633R8"/>
    <d v="2017-06-21T00:00:00"/>
    <n v="14696"/>
    <d v="2017-06-23T00:00:00"/>
    <n v="3371.52"/>
    <n v="129.66999999999999"/>
    <s v="                ,00"/>
    <n v="6635"/>
    <d v="2017-08-09T00:00:00"/>
    <n v="3241.85"/>
  </r>
  <r>
    <x v="69"/>
    <x v="69"/>
    <s v="17004634R8"/>
    <d v="2017-06-21T00:00:00"/>
    <n v="14693"/>
    <d v="2017-06-23T00:00:00"/>
    <n v="3371.52"/>
    <n v="129.66999999999999"/>
    <s v="                ,00"/>
    <n v="6635"/>
    <d v="2017-08-09T00:00:00"/>
    <n v="3241.85"/>
  </r>
  <r>
    <x v="546"/>
    <x v="546"/>
    <s v="1744211/E"/>
    <d v="2017-06-16T00:00:00"/>
    <n v="14170"/>
    <d v="2017-06-19T00:00:00"/>
    <n v="458.72"/>
    <n v="82.72"/>
    <s v="                ,00"/>
    <n v="6644"/>
    <d v="2017-08-09T00:00:00"/>
    <n v="376"/>
  </r>
  <r>
    <x v="546"/>
    <x v="546"/>
    <s v="1744212/E"/>
    <d v="2017-06-16T00:00:00"/>
    <n v="14171"/>
    <d v="2017-06-19T00:00:00"/>
    <n v="222.04"/>
    <n v="40.04"/>
    <s v="                ,00"/>
    <n v="6644"/>
    <d v="2017-08-09T00:00:00"/>
    <n v="182"/>
  </r>
  <r>
    <x v="546"/>
    <x v="546"/>
    <s v="1744376/E"/>
    <d v="2017-06-23T00:00:00"/>
    <n v="14777"/>
    <d v="2017-06-26T00:00:00"/>
    <n v="1605.52"/>
    <n v="289.52"/>
    <s v="                ,00"/>
    <n v="6644"/>
    <d v="2017-08-09T00:00:00"/>
    <n v="1316"/>
  </r>
  <r>
    <x v="74"/>
    <x v="74"/>
    <n v="1024220194"/>
    <d v="2017-05-30T00:00:00"/>
    <n v="12379"/>
    <d v="2017-05-31T00:00:00"/>
    <n v="1437.16"/>
    <n v="259.16000000000003"/>
    <s v="                ,00"/>
    <n v="6650"/>
    <d v="2017-08-09T00:00:00"/>
    <n v="1178"/>
  </r>
  <r>
    <x v="74"/>
    <x v="74"/>
    <n v="1024224245"/>
    <d v="2017-06-02T00:00:00"/>
    <n v="12682"/>
    <d v="2017-06-05T00:00:00"/>
    <n v="1210.24"/>
    <n v="218.24"/>
    <s v="                ,00"/>
    <n v="6650"/>
    <d v="2017-08-09T00:00:00"/>
    <n v="992"/>
  </r>
  <r>
    <x v="74"/>
    <x v="74"/>
    <n v="1024226049"/>
    <d v="2017-06-06T00:00:00"/>
    <n v="13111"/>
    <d v="2017-06-09T00:00:00"/>
    <n v="1437.16"/>
    <n v="259.16000000000003"/>
    <s v="                ,00"/>
    <n v="6650"/>
    <d v="2017-08-09T00:00:00"/>
    <n v="1178"/>
  </r>
  <r>
    <x v="74"/>
    <x v="74"/>
    <n v="1024227581"/>
    <d v="2017-06-07T00:00:00"/>
    <n v="13200"/>
    <d v="2017-06-09T00:00:00"/>
    <n v="10401.040000000001"/>
    <n v="400.04"/>
    <s v="                ,00"/>
    <n v="6650"/>
    <d v="2017-08-09T00:00:00"/>
    <n v="10001"/>
  </r>
  <r>
    <x v="74"/>
    <x v="74"/>
    <n v="1024227582"/>
    <d v="2017-06-07T00:00:00"/>
    <n v="13161"/>
    <d v="2017-06-09T00:00:00"/>
    <n v="365.04"/>
    <n v="14.04"/>
    <s v="                ,00"/>
    <n v="6650"/>
    <d v="2017-08-09T00:00:00"/>
    <n v="351"/>
  </r>
  <r>
    <x v="74"/>
    <x v="74"/>
    <n v="1024227583"/>
    <d v="2017-06-07T00:00:00"/>
    <n v="13206"/>
    <d v="2017-06-09T00:00:00"/>
    <n v="1.04"/>
    <s v="                ,04"/>
    <s v="                ,00"/>
    <n v="6650"/>
    <d v="2017-08-09T00:00:00"/>
    <n v="1"/>
  </r>
  <r>
    <x v="74"/>
    <x v="74"/>
    <n v="1024227585"/>
    <d v="2017-06-07T00:00:00"/>
    <n v="13213"/>
    <d v="2017-06-09T00:00:00"/>
    <n v="6453.8"/>
    <n v="1163.8"/>
    <s v="                ,00"/>
    <n v="6650"/>
    <d v="2017-08-09T00:00:00"/>
    <n v="5290"/>
  </r>
  <r>
    <x v="74"/>
    <x v="74"/>
    <n v="1024236629"/>
    <d v="2017-06-16T00:00:00"/>
    <n v="14236"/>
    <d v="2017-06-20T00:00:00"/>
    <n v="342.58"/>
    <n v="61.78"/>
    <s v="                ,00"/>
    <n v="6650"/>
    <d v="2017-08-09T00:00:00"/>
    <n v="280.79999999999995"/>
  </r>
  <r>
    <x v="74"/>
    <x v="74"/>
    <n v="1027514000"/>
    <d v="2017-07-06T00:00:00"/>
    <n v="16069"/>
    <d v="2017-07-10T00:00:00"/>
    <n v="-1437.16"/>
    <n v="-259.16000000000003"/>
    <s v="                ,00"/>
    <n v="6650"/>
    <d v="2017-08-09T00:00:00"/>
    <n v="-1178"/>
  </r>
  <r>
    <x v="76"/>
    <x v="76"/>
    <n v="17509092"/>
    <d v="2017-06-13T00:00:00"/>
    <n v="13715"/>
    <d v="2017-06-14T00:00:00"/>
    <n v="193.6"/>
    <n v="17.600000000000001"/>
    <s v="                ,00"/>
    <n v="6652"/>
    <d v="2017-08-09T00:00:00"/>
    <n v="176"/>
  </r>
  <r>
    <x v="76"/>
    <x v="76"/>
    <n v="17509382"/>
    <d v="2017-06-16T00:00:00"/>
    <n v="14154"/>
    <d v="2017-06-19T00:00:00"/>
    <n v="347.6"/>
    <n v="31.6"/>
    <s v="                ,00"/>
    <n v="6652"/>
    <d v="2017-08-09T00:00:00"/>
    <n v="316"/>
  </r>
  <r>
    <x v="76"/>
    <x v="76"/>
    <n v="17509442"/>
    <d v="2017-06-19T00:00:00"/>
    <n v="14232"/>
    <d v="2017-06-20T00:00:00"/>
    <n v="927.2"/>
    <n v="167.2"/>
    <s v="                ,00"/>
    <n v="6652"/>
    <d v="2017-08-09T00:00:00"/>
    <n v="760"/>
  </r>
  <r>
    <x v="76"/>
    <x v="76"/>
    <n v="17509642"/>
    <d v="2017-06-22T00:00:00"/>
    <n v="14620"/>
    <d v="2017-06-23T00:00:00"/>
    <n v="587.4"/>
    <n v="53.4"/>
    <s v="                ,00"/>
    <n v="6652"/>
    <d v="2017-08-09T00:00:00"/>
    <n v="534"/>
  </r>
  <r>
    <x v="76"/>
    <x v="76"/>
    <n v="17509643"/>
    <d v="2017-06-22T00:00:00"/>
    <n v="14658"/>
    <d v="2017-06-23T00:00:00"/>
    <n v="187.11"/>
    <n v="17.010000000000002"/>
    <s v="                ,00"/>
    <n v="6652"/>
    <d v="2017-08-09T00:00:00"/>
    <n v="170.10000000000002"/>
  </r>
  <r>
    <x v="76"/>
    <x v="76"/>
    <n v="17160133"/>
    <d v="2017-07-14T00:00:00"/>
    <n v="17399"/>
    <d v="2017-07-21T00:00:00"/>
    <n v="-6.6"/>
    <s v="               -,60"/>
    <s v="                ,00"/>
    <n v="6652"/>
    <d v="2017-08-09T00:00:00"/>
    <n v="-6"/>
  </r>
  <r>
    <x v="78"/>
    <x v="78"/>
    <n v="2017000010043600"/>
    <d v="2017-06-14T00:00:00"/>
    <n v="14127"/>
    <d v="2017-06-19T00:00:00"/>
    <n v="8191.7"/>
    <n v="744.7"/>
    <s v="                ,00"/>
    <n v="6653"/>
    <d v="2017-08-09T00:00:00"/>
    <n v="7447"/>
  </r>
  <r>
    <x v="78"/>
    <x v="78"/>
    <n v="2017000010044020"/>
    <d v="2017-06-15T00:00:00"/>
    <n v="14114"/>
    <d v="2017-06-19T00:00:00"/>
    <n v="4389"/>
    <n v="399"/>
    <s v="                ,00"/>
    <n v="6653"/>
    <d v="2017-08-09T00:00:00"/>
    <n v="3990"/>
  </r>
  <r>
    <x v="78"/>
    <x v="78"/>
    <n v="2017000010044190"/>
    <d v="2017-06-16T00:00:00"/>
    <n v="14522"/>
    <d v="2017-06-22T00:00:00"/>
    <n v="9900"/>
    <n v="900"/>
    <s v="                ,00"/>
    <n v="6653"/>
    <d v="2017-08-09T00:00:00"/>
    <n v="9000"/>
  </r>
  <r>
    <x v="78"/>
    <x v="78"/>
    <n v="2017000010045920"/>
    <d v="2017-06-22T00:00:00"/>
    <n v="14823"/>
    <d v="2017-06-26T00:00:00"/>
    <n v="8778"/>
    <n v="798"/>
    <s v="                ,00"/>
    <n v="6653"/>
    <d v="2017-08-09T00:00:00"/>
    <n v="7980"/>
  </r>
  <r>
    <x v="78"/>
    <x v="78"/>
    <n v="2017000010045920"/>
    <d v="2017-06-22T00:00:00"/>
    <n v="14822"/>
    <d v="2017-06-26T00:00:00"/>
    <n v="22218.62"/>
    <n v="2019.87"/>
    <s v="                ,00"/>
    <n v="6653"/>
    <d v="2017-08-09T00:00:00"/>
    <n v="20198.75"/>
  </r>
  <r>
    <x v="78"/>
    <x v="78"/>
    <n v="2017000010045930"/>
    <d v="2017-06-22T00:00:00"/>
    <n v="14824"/>
    <d v="2017-06-26T00:00:00"/>
    <n v="1036.2"/>
    <n v="94.2"/>
    <s v="                ,00"/>
    <n v="6653"/>
    <d v="2017-08-09T00:00:00"/>
    <n v="942"/>
  </r>
  <r>
    <x v="78"/>
    <x v="78"/>
    <n v="2017000010045930"/>
    <d v="2017-06-22T00:00:00"/>
    <n v="14819"/>
    <d v="2017-06-26T00:00:00"/>
    <n v="2013.73"/>
    <n v="183.07"/>
    <s v="                ,00"/>
    <n v="6653"/>
    <d v="2017-08-09T00:00:00"/>
    <n v="1830.66"/>
  </r>
  <r>
    <x v="81"/>
    <x v="81"/>
    <n v="3617056376"/>
    <d v="2017-06-19T00:00:00"/>
    <n v="14428"/>
    <d v="2017-06-21T00:00:00"/>
    <n v="6125.02"/>
    <n v="556.82000000000005"/>
    <s v="                ,00"/>
    <n v="6660"/>
    <d v="2017-08-09T00:00:00"/>
    <n v="5568.2000000000007"/>
  </r>
  <r>
    <x v="81"/>
    <x v="81"/>
    <n v="3617057443"/>
    <d v="2017-06-21T00:00:00"/>
    <n v="14675"/>
    <d v="2017-06-23T00:00:00"/>
    <n v="5843.24"/>
    <n v="531.20000000000005"/>
    <s v="                ,00"/>
    <n v="6660"/>
    <d v="2017-08-09T00:00:00"/>
    <n v="5312.04"/>
  </r>
  <r>
    <x v="81"/>
    <x v="81"/>
    <n v="3617057444"/>
    <d v="2017-06-21T00:00:00"/>
    <n v="14695"/>
    <d v="2017-06-23T00:00:00"/>
    <n v="2421.65"/>
    <n v="220.15"/>
    <s v="                ,00"/>
    <n v="6660"/>
    <d v="2017-08-09T00:00:00"/>
    <n v="2201.5"/>
  </r>
  <r>
    <x v="81"/>
    <x v="81"/>
    <n v="3617058003"/>
    <d v="2017-06-22T00:00:00"/>
    <n v="14765"/>
    <d v="2017-06-26T00:00:00"/>
    <n v="5091.4399999999996"/>
    <n v="462.86"/>
    <s v="                ,00"/>
    <n v="6660"/>
    <d v="2017-08-09T00:00:00"/>
    <n v="4628.58"/>
  </r>
  <r>
    <x v="81"/>
    <x v="81"/>
    <n v="3617058004"/>
    <d v="2017-06-22T00:00:00"/>
    <n v="14758"/>
    <d v="2017-06-26T00:00:00"/>
    <n v="12250.04"/>
    <n v="1113.6400000000001"/>
    <s v="                ,00"/>
    <n v="6660"/>
    <d v="2017-08-09T00:00:00"/>
    <n v="11136.400000000001"/>
  </r>
  <r>
    <x v="81"/>
    <x v="81"/>
    <n v="3617058005"/>
    <d v="2017-06-22T00:00:00"/>
    <n v="14757"/>
    <d v="2017-06-26T00:00:00"/>
    <n v="505.56"/>
    <n v="45.96"/>
    <s v="                ,00"/>
    <n v="6660"/>
    <d v="2017-08-09T00:00:00"/>
    <n v="459.6"/>
  </r>
  <r>
    <x v="550"/>
    <x v="550"/>
    <n v="5200591520"/>
    <d v="2017-06-16T00:00:00"/>
    <n v="14280"/>
    <d v="2017-06-20T00:00:00"/>
    <n v="99.4"/>
    <n v="9.0399999999999991"/>
    <s v="                ,00"/>
    <n v="6661"/>
    <d v="2017-08-09T00:00:00"/>
    <n v="90.360000000000014"/>
  </r>
  <r>
    <x v="85"/>
    <x v="85"/>
    <n v="6757329762"/>
    <d v="2017-06-23T00:00:00"/>
    <n v="14772"/>
    <d v="2017-06-26T00:00:00"/>
    <n v="6031.59"/>
    <n v="548.33000000000004"/>
    <s v="                ,00"/>
    <n v="6674"/>
    <d v="2017-08-09T00:00:00"/>
    <n v="5483.26"/>
  </r>
  <r>
    <x v="86"/>
    <x v="86"/>
    <n v="5619"/>
    <d v="2017-06-19T00:00:00"/>
    <n v="14271"/>
    <d v="2017-06-20T00:00:00"/>
    <n v="100.65"/>
    <n v="9.15"/>
    <s v="                ,00"/>
    <n v="6675"/>
    <d v="2017-08-09T00:00:00"/>
    <n v="91.5"/>
  </r>
  <r>
    <x v="86"/>
    <x v="86"/>
    <n v="5620"/>
    <d v="2017-06-19T00:00:00"/>
    <n v="14269"/>
    <d v="2017-06-20T00:00:00"/>
    <n v="269.94"/>
    <n v="24.54"/>
    <s v="                ,00"/>
    <n v="6675"/>
    <d v="2017-08-09T00:00:00"/>
    <n v="245.4"/>
  </r>
  <r>
    <x v="903"/>
    <x v="903"/>
    <s v="020899-0CPA"/>
    <d v="2017-06-12T00:00:00"/>
    <n v="13654"/>
    <d v="2017-06-14T00:00:00"/>
    <n v="314.76"/>
    <n v="56.76"/>
    <s v="                ,00"/>
    <n v="6676"/>
    <d v="2017-08-09T00:00:00"/>
    <n v="258"/>
  </r>
  <r>
    <x v="904"/>
    <x v="904"/>
    <s v="C8-16001269"/>
    <d v="2016-05-09T00:00:00"/>
    <n v="28504"/>
    <d v="2016-12-31T00:00:00"/>
    <n v="1502.69"/>
    <n v="136.61000000000001"/>
    <s v="                ,00"/>
    <n v="6677"/>
    <d v="2017-08-09T00:00:00"/>
    <n v="1366.08"/>
  </r>
  <r>
    <x v="904"/>
    <x v="904"/>
    <n v="240000837"/>
    <d v="2017-03-31T00:00:00"/>
    <n v="13232"/>
    <d v="2017-06-09T00:00:00"/>
    <n v="-932.8"/>
    <n v="-84.8"/>
    <s v="                ,00"/>
    <n v="6677"/>
    <d v="2017-08-09T00:00:00"/>
    <n v="-848"/>
  </r>
  <r>
    <x v="904"/>
    <x v="904"/>
    <n v="240001207"/>
    <d v="2017-05-15T00:00:00"/>
    <n v="11357"/>
    <d v="2017-05-22T00:00:00"/>
    <n v="103.5"/>
    <n v="9.41"/>
    <s v="                ,00"/>
    <n v="6677"/>
    <d v="2017-08-09T00:00:00"/>
    <n v="94.09"/>
  </r>
  <r>
    <x v="904"/>
    <x v="904"/>
    <n v="240001335"/>
    <d v="2017-05-29T00:00:00"/>
    <n v="12980"/>
    <d v="2017-06-08T00:00:00"/>
    <n v="103.5"/>
    <n v="9.41"/>
    <s v="                ,00"/>
    <n v="6677"/>
    <d v="2017-08-09T00:00:00"/>
    <n v="94.09"/>
  </r>
  <r>
    <x v="553"/>
    <x v="553"/>
    <s v="000854/V5"/>
    <d v="2017-05-26T00:00:00"/>
    <n v="12524"/>
    <d v="2017-06-05T00:00:00"/>
    <n v="463.6"/>
    <n v="83.6"/>
    <s v="                ,00"/>
    <n v="6679"/>
    <d v="2017-08-09T00:00:00"/>
    <n v="380"/>
  </r>
  <r>
    <x v="553"/>
    <x v="553"/>
    <s v="000855/V5"/>
    <d v="2017-05-26T00:00:00"/>
    <n v="12549"/>
    <d v="2017-06-05T00:00:00"/>
    <n v="131.76"/>
    <n v="23.76"/>
    <s v="                ,00"/>
    <n v="6679"/>
    <d v="2017-08-09T00:00:00"/>
    <n v="107.99999999999999"/>
  </r>
  <r>
    <x v="553"/>
    <x v="553"/>
    <s v="000867/V5/17"/>
    <d v="2017-05-26T00:00:00"/>
    <n v="12720"/>
    <d v="2017-06-05T00:00:00"/>
    <n v="146.4"/>
    <n v="26.4"/>
    <s v="                ,00"/>
    <n v="6679"/>
    <d v="2017-08-09T00:00:00"/>
    <n v="120"/>
  </r>
  <r>
    <x v="553"/>
    <x v="553"/>
    <s v="000868/V5/17"/>
    <d v="2017-05-26T00:00:00"/>
    <n v="12721"/>
    <d v="2017-06-05T00:00:00"/>
    <n v="585.6"/>
    <n v="105.6"/>
    <s v="                ,00"/>
    <n v="6679"/>
    <d v="2017-08-09T00:00:00"/>
    <n v="480"/>
  </r>
  <r>
    <x v="554"/>
    <x v="554"/>
    <n v="79637497"/>
    <d v="2017-06-08T00:00:00"/>
    <n v="13391"/>
    <d v="2017-06-12T00:00:00"/>
    <n v="98.56"/>
    <n v="8.9600000000000009"/>
    <s v="                ,00"/>
    <n v="6680"/>
    <d v="2017-08-09T00:00:00"/>
    <n v="89.6"/>
  </r>
  <r>
    <x v="554"/>
    <x v="554"/>
    <n v="79639564"/>
    <d v="2017-06-15T00:00:00"/>
    <n v="14110"/>
    <d v="2017-06-19T00:00:00"/>
    <n v="674.85"/>
    <n v="61.35"/>
    <s v="                ,00"/>
    <n v="6680"/>
    <d v="2017-08-09T00:00:00"/>
    <n v="613.5"/>
  </r>
  <r>
    <x v="554"/>
    <x v="554"/>
    <n v="79639655"/>
    <d v="2017-06-15T00:00:00"/>
    <n v="14121"/>
    <d v="2017-06-19T00:00:00"/>
    <n v="1200.8"/>
    <n v="109.16"/>
    <s v="                ,00"/>
    <n v="6680"/>
    <d v="2017-08-09T00:00:00"/>
    <n v="1091.6399999999999"/>
  </r>
  <r>
    <x v="554"/>
    <x v="554"/>
    <n v="79640578"/>
    <d v="2017-06-20T00:00:00"/>
    <n v="14542"/>
    <d v="2017-06-22T00:00:00"/>
    <n v="675.18"/>
    <n v="61.38"/>
    <s v="                ,00"/>
    <n v="6680"/>
    <d v="2017-08-09T00:00:00"/>
    <n v="613.79999999999995"/>
  </r>
  <r>
    <x v="554"/>
    <x v="554"/>
    <n v="79640588"/>
    <d v="2017-06-20T00:00:00"/>
    <n v="14536"/>
    <d v="2017-06-22T00:00:00"/>
    <n v="20.79"/>
    <n v="1.89"/>
    <s v="                ,00"/>
    <n v="6680"/>
    <d v="2017-08-09T00:00:00"/>
    <n v="18.899999999999999"/>
  </r>
  <r>
    <x v="554"/>
    <x v="554"/>
    <n v="79640850"/>
    <d v="2017-06-21T00:00:00"/>
    <n v="14667"/>
    <d v="2017-06-23T00:00:00"/>
    <n v="2004.64"/>
    <n v="182.24"/>
    <s v="                ,00"/>
    <n v="6680"/>
    <d v="2017-08-09T00:00:00"/>
    <n v="1822.4"/>
  </r>
  <r>
    <x v="554"/>
    <x v="554"/>
    <n v="79640851"/>
    <d v="2017-06-21T00:00:00"/>
    <n v="14666"/>
    <d v="2017-06-23T00:00:00"/>
    <n v="8338.8799999999992"/>
    <n v="758.08"/>
    <s v="                ,00"/>
    <n v="6680"/>
    <d v="2017-08-09T00:00:00"/>
    <n v="7580.7999999999993"/>
  </r>
  <r>
    <x v="554"/>
    <x v="554"/>
    <n v="79640852"/>
    <d v="2017-06-21T00:00:00"/>
    <n v="14647"/>
    <d v="2017-06-23T00:00:00"/>
    <n v="11478.23"/>
    <n v="1043.48"/>
    <s v="                ,00"/>
    <n v="6680"/>
    <d v="2017-08-09T00:00:00"/>
    <n v="10434.75"/>
  </r>
  <r>
    <x v="554"/>
    <x v="554"/>
    <n v="79641251"/>
    <d v="2017-06-22T00:00:00"/>
    <n v="14803"/>
    <d v="2017-06-26T00:00:00"/>
    <n v="28432.97"/>
    <n v="2584.8200000000002"/>
    <s v="                ,00"/>
    <n v="6680"/>
    <d v="2017-08-09T00:00:00"/>
    <n v="25848.15"/>
  </r>
  <r>
    <x v="905"/>
    <x v="905"/>
    <s v="C63-37003813"/>
    <d v="2017-04-05T00:00:00"/>
    <n v="13729"/>
    <d v="2017-06-14T00:00:00"/>
    <n v="676.1"/>
    <n v="87.67"/>
    <s v="                ,00"/>
    <n v="6681"/>
    <d v="2017-08-09T00:00:00"/>
    <n v="588.43000000000006"/>
  </r>
  <r>
    <x v="905"/>
    <x v="905"/>
    <s v="C63-37003959"/>
    <d v="2017-04-10T00:00:00"/>
    <n v="13730"/>
    <d v="2017-06-14T00:00:00"/>
    <n v="1174.25"/>
    <n v="211.75"/>
    <s v="                ,00"/>
    <n v="6681"/>
    <d v="2017-08-09T00:00:00"/>
    <n v="962.5"/>
  </r>
  <r>
    <x v="905"/>
    <x v="905"/>
    <s v="C63-37004024"/>
    <d v="2017-04-11T00:00:00"/>
    <n v="13742"/>
    <d v="2017-06-14T00:00:00"/>
    <n v="397.06"/>
    <n v="36.1"/>
    <s v="                ,00"/>
    <n v="6681"/>
    <d v="2017-08-09T00:00:00"/>
    <n v="360.96"/>
  </r>
  <r>
    <x v="905"/>
    <x v="905"/>
    <s v="C63-37004080"/>
    <d v="2017-04-12T00:00:00"/>
    <n v="13726"/>
    <d v="2017-06-14T00:00:00"/>
    <n v="506.23"/>
    <n v="76.08"/>
    <s v="                ,00"/>
    <n v="6681"/>
    <d v="2017-08-09T00:00:00"/>
    <n v="430.15000000000003"/>
  </r>
  <r>
    <x v="905"/>
    <x v="905"/>
    <s v="C63-37004136"/>
    <d v="2017-04-13T00:00:00"/>
    <n v="13774"/>
    <d v="2017-06-14T00:00:00"/>
    <n v="2700.02"/>
    <n v="486.89"/>
    <s v="                ,00"/>
    <n v="6681"/>
    <d v="2017-08-09T00:00:00"/>
    <n v="2213.13"/>
  </r>
  <r>
    <x v="905"/>
    <x v="905"/>
    <s v="C63-37004347"/>
    <d v="2017-04-20T00:00:00"/>
    <n v="13721"/>
    <d v="2017-06-14T00:00:00"/>
    <n v="106.55"/>
    <n v="19.21"/>
    <s v="                ,00"/>
    <n v="6681"/>
    <d v="2017-08-09T00:00:00"/>
    <n v="87.34"/>
  </r>
  <r>
    <x v="905"/>
    <x v="905"/>
    <s v="C63-37004348"/>
    <d v="2017-04-20T00:00:00"/>
    <n v="13723"/>
    <d v="2017-06-14T00:00:00"/>
    <n v="779.21"/>
    <n v="140.51"/>
    <s v="                ,00"/>
    <n v="6681"/>
    <d v="2017-08-09T00:00:00"/>
    <n v="638.70000000000005"/>
  </r>
  <r>
    <x v="905"/>
    <x v="905"/>
    <s v="C63-37004349"/>
    <d v="2017-04-20T00:00:00"/>
    <n v="13725"/>
    <d v="2017-06-14T00:00:00"/>
    <n v="519.48"/>
    <n v="93.68"/>
    <s v="                ,00"/>
    <n v="6681"/>
    <d v="2017-08-09T00:00:00"/>
    <n v="425.8"/>
  </r>
  <r>
    <x v="905"/>
    <x v="905"/>
    <s v="C63-37004350"/>
    <d v="2017-04-20T00:00:00"/>
    <n v="13732"/>
    <d v="2017-06-14T00:00:00"/>
    <n v="5543.29"/>
    <n v="999.61"/>
    <s v="                ,00"/>
    <n v="6681"/>
    <d v="2017-08-09T00:00:00"/>
    <n v="4543.68"/>
  </r>
  <r>
    <x v="905"/>
    <x v="905"/>
    <s v="C63-37004351"/>
    <d v="2017-04-20T00:00:00"/>
    <n v="13750"/>
    <d v="2017-06-14T00:00:00"/>
    <n v="189.7"/>
    <n v="7.3"/>
    <s v="                ,00"/>
    <n v="6681"/>
    <d v="2017-08-09T00:00:00"/>
    <n v="182.39999999999998"/>
  </r>
  <r>
    <x v="905"/>
    <x v="905"/>
    <s v="C63-37004773"/>
    <d v="2017-05-03T00:00:00"/>
    <n v="13811"/>
    <d v="2017-06-15T00:00:00"/>
    <n v="2850.47"/>
    <n v="514.02"/>
    <s v="                ,00"/>
    <n v="6681"/>
    <d v="2017-08-09T00:00:00"/>
    <n v="2336.4499999999998"/>
  </r>
  <r>
    <x v="905"/>
    <x v="905"/>
    <s v="C63-37005351"/>
    <d v="2017-05-16T00:00:00"/>
    <n v="13919"/>
    <d v="2017-06-15T00:00:00"/>
    <n v="519.48"/>
    <n v="93.68"/>
    <s v="                ,00"/>
    <n v="6681"/>
    <d v="2017-08-09T00:00:00"/>
    <n v="425.8"/>
  </r>
  <r>
    <x v="905"/>
    <x v="905"/>
    <s v="C63-37005352"/>
    <d v="2017-05-16T00:00:00"/>
    <n v="13928"/>
    <d v="2017-06-15T00:00:00"/>
    <n v="1750.68"/>
    <n v="202.86"/>
    <s v="                ,00"/>
    <n v="6681"/>
    <d v="2017-08-09T00:00:00"/>
    <n v="1547.8200000000002"/>
  </r>
  <r>
    <x v="905"/>
    <x v="905"/>
    <s v="C63-37005476"/>
    <d v="2017-05-18T00:00:00"/>
    <n v="13933"/>
    <d v="2017-06-15T00:00:00"/>
    <n v="320.25"/>
    <n v="57.75"/>
    <s v="                ,00"/>
    <n v="6681"/>
    <d v="2017-08-09T00:00:00"/>
    <n v="262.5"/>
  </r>
  <r>
    <x v="905"/>
    <x v="905"/>
    <s v="C63-37005600"/>
    <d v="2017-05-22T00:00:00"/>
    <n v="13945"/>
    <d v="2017-06-15T00:00:00"/>
    <n v="1814.75"/>
    <n v="327.25"/>
    <s v="                ,00"/>
    <n v="6681"/>
    <d v="2017-08-09T00:00:00"/>
    <n v="1487.5"/>
  </r>
  <r>
    <x v="905"/>
    <x v="905"/>
    <s v="C63-37005601"/>
    <d v="2017-05-22T00:00:00"/>
    <n v="13927"/>
    <d v="2017-06-15T00:00:00"/>
    <n v="6759.75"/>
    <n v="1218.97"/>
    <s v="                ,00"/>
    <n v="6681"/>
    <d v="2017-08-09T00:00:00"/>
    <n v="5540.78"/>
  </r>
  <r>
    <x v="905"/>
    <x v="905"/>
    <s v="C63-37005813"/>
    <d v="2017-05-26T00:00:00"/>
    <n v="13923"/>
    <d v="2017-06-15T00:00:00"/>
    <n v="363.63"/>
    <n v="65.569999999999993"/>
    <s v="                ,00"/>
    <n v="6681"/>
    <d v="2017-08-09T00:00:00"/>
    <n v="298.06"/>
  </r>
  <r>
    <x v="905"/>
    <x v="905"/>
    <s v="C63-37005911"/>
    <d v="2017-05-29T00:00:00"/>
    <n v="13929"/>
    <d v="2017-06-15T00:00:00"/>
    <n v="278.36"/>
    <n v="50.2"/>
    <s v="                ,00"/>
    <n v="6681"/>
    <d v="2017-08-09T00:00:00"/>
    <n v="228.16000000000003"/>
  </r>
  <r>
    <x v="87"/>
    <x v="87"/>
    <s v="5702002/5"/>
    <d v="2017-06-22T00:00:00"/>
    <n v="14834"/>
    <d v="2017-06-26T00:00:00"/>
    <n v="265.95999999999998"/>
    <n v="47.96"/>
    <s v="                ,00"/>
    <n v="6684"/>
    <d v="2017-08-09T00:00:00"/>
    <n v="217.99999999999997"/>
  </r>
  <r>
    <x v="87"/>
    <x v="87"/>
    <s v="5702003/5"/>
    <d v="2017-06-22T00:00:00"/>
    <n v="14810"/>
    <d v="2017-06-26T00:00:00"/>
    <n v="141.52000000000001"/>
    <n v="25.52"/>
    <s v="                ,00"/>
    <n v="6684"/>
    <d v="2017-08-09T00:00:00"/>
    <n v="116.00000000000001"/>
  </r>
  <r>
    <x v="745"/>
    <x v="745"/>
    <n v="4217001329"/>
    <d v="2017-06-23T00:00:00"/>
    <n v="14781"/>
    <d v="2017-06-26T00:00:00"/>
    <n v="451.44"/>
    <n v="41.04"/>
    <s v="                ,00"/>
    <n v="6685"/>
    <d v="2017-08-09T00:00:00"/>
    <n v="410.4"/>
  </r>
  <r>
    <x v="88"/>
    <x v="88"/>
    <n v="2175003431"/>
    <d v="2017-05-31T00:00:00"/>
    <n v="13442"/>
    <d v="2017-06-12T00:00:00"/>
    <n v="134382.06"/>
    <n v="24232.83"/>
    <s v="                ,00"/>
    <n v="6688"/>
    <d v="2017-08-09T00:00:00"/>
    <n v="110149.23"/>
  </r>
  <r>
    <x v="88"/>
    <x v="88"/>
    <n v="2175003432"/>
    <d v="2017-05-31T00:00:00"/>
    <n v="13441"/>
    <d v="2017-06-12T00:00:00"/>
    <n v="41486.39"/>
    <n v="7481.15"/>
    <s v="                ,00"/>
    <n v="6688"/>
    <d v="2017-08-09T00:00:00"/>
    <n v="34005.24"/>
  </r>
  <r>
    <x v="749"/>
    <x v="749"/>
    <s v="V1704188"/>
    <d v="2017-06-21T00:00:00"/>
    <n v="14653"/>
    <d v="2017-06-23T00:00:00"/>
    <n v="4940"/>
    <n v="190"/>
    <s v="                ,00"/>
    <n v="6689"/>
    <d v="2017-08-09T00:00:00"/>
    <n v="4750"/>
  </r>
  <r>
    <x v="556"/>
    <x v="556"/>
    <n v="1011008837"/>
    <d v="2017-06-20T00:00:00"/>
    <n v="14510"/>
    <d v="2017-06-22T00:00:00"/>
    <n v="2107.9299999999998"/>
    <n v="380.12"/>
    <s v="                ,00"/>
    <n v="6691"/>
    <d v="2017-08-09T00:00:00"/>
    <n v="1727.81"/>
  </r>
  <r>
    <x v="906"/>
    <x v="906"/>
    <n v="931230276"/>
    <d v="2017-06-09T00:00:00"/>
    <n v="13660"/>
    <d v="2017-06-14T00:00:00"/>
    <n v="78"/>
    <n v="3"/>
    <s v="                ,00"/>
    <n v="6693"/>
    <d v="2017-08-09T00:00:00"/>
    <n v="75"/>
  </r>
  <r>
    <x v="91"/>
    <x v="91"/>
    <n v="717025553"/>
    <d v="2017-06-13T00:00:00"/>
    <n v="14259"/>
    <d v="2017-06-20T00:00:00"/>
    <n v="144.85"/>
    <n v="13.17"/>
    <s v="                ,00"/>
    <n v="6706"/>
    <d v="2017-08-09T00:00:00"/>
    <n v="131.68"/>
  </r>
  <r>
    <x v="91"/>
    <x v="91"/>
    <n v="717026027"/>
    <d v="2017-06-14T00:00:00"/>
    <n v="14290"/>
    <d v="2017-06-20T00:00:00"/>
    <n v="85.55"/>
    <n v="7.78"/>
    <s v="                ,00"/>
    <n v="6706"/>
    <d v="2017-08-09T00:00:00"/>
    <n v="77.77"/>
  </r>
  <r>
    <x v="91"/>
    <x v="91"/>
    <n v="717026184"/>
    <d v="2017-06-14T00:00:00"/>
    <n v="14301"/>
    <d v="2017-06-20T00:00:00"/>
    <n v="4400"/>
    <n v="400"/>
    <s v="                ,00"/>
    <n v="6706"/>
    <d v="2017-08-09T00:00:00"/>
    <n v="4000"/>
  </r>
  <r>
    <x v="91"/>
    <x v="91"/>
    <n v="717026708"/>
    <d v="2017-06-19T00:00:00"/>
    <n v="14533"/>
    <d v="2017-06-22T00:00:00"/>
    <n v="1511.39"/>
    <n v="137.4"/>
    <s v="                ,00"/>
    <n v="6706"/>
    <d v="2017-08-09T00:00:00"/>
    <n v="1373.99"/>
  </r>
  <r>
    <x v="91"/>
    <x v="91"/>
    <n v="717027278"/>
    <d v="2017-06-21T00:00:00"/>
    <n v="14768"/>
    <d v="2017-06-26T00:00:00"/>
    <n v="69.55"/>
    <n v="6.32"/>
    <s v="                ,00"/>
    <n v="6706"/>
    <d v="2017-08-09T00:00:00"/>
    <n v="63.23"/>
  </r>
  <r>
    <x v="91"/>
    <x v="91"/>
    <n v="717027445"/>
    <d v="2017-06-22T00:00:00"/>
    <n v="14821"/>
    <d v="2017-06-26T00:00:00"/>
    <n v="145"/>
    <n v="13.18"/>
    <s v="                ,00"/>
    <n v="6706"/>
    <d v="2017-08-09T00:00:00"/>
    <n v="131.82"/>
  </r>
  <r>
    <x v="907"/>
    <x v="907"/>
    <s v="2017-V1 -0003580"/>
    <d v="2017-03-15T00:00:00"/>
    <n v="5981"/>
    <d v="2017-03-17T00:00:00"/>
    <n v="599.28"/>
    <n v="54.48"/>
    <s v="                ,00"/>
    <n v="6711"/>
    <d v="2017-08-09T00:00:00"/>
    <n v="544.79999999999995"/>
  </r>
  <r>
    <x v="907"/>
    <x v="907"/>
    <s v="2017-V1 -0008414"/>
    <d v="2017-07-18T00:00:00"/>
    <n v="17211"/>
    <d v="2017-07-19T00:00:00"/>
    <n v="-534.6"/>
    <n v="-48.6"/>
    <s v="                ,00"/>
    <n v="6711"/>
    <d v="2017-08-09T00:00:00"/>
    <n v="-486"/>
  </r>
  <r>
    <x v="908"/>
    <x v="908"/>
    <d v="2017-01-01T00:00:00"/>
    <d v="2017-08-09T00:00:00"/>
    <n v="1307"/>
    <d v="2017-08-09T00:00:00"/>
    <n v="2889.63"/>
    <s v="                ,00"/>
    <s v="                ,00"/>
    <n v="6725"/>
    <d v="2017-08-09T00:00:00"/>
    <n v="2889.63"/>
  </r>
  <r>
    <x v="93"/>
    <x v="93"/>
    <n v="5017112709"/>
    <d v="2017-04-30T00:00:00"/>
    <n v="10765"/>
    <d v="2017-05-11T00:00:00"/>
    <n v="4056"/>
    <n v="156"/>
    <s v="                ,00"/>
    <n v="6717"/>
    <d v="2017-08-09T00:00:00"/>
    <n v="3900"/>
  </r>
  <r>
    <x v="93"/>
    <x v="93"/>
    <n v="5017112719"/>
    <d v="2017-04-30T00:00:00"/>
    <n v="10766"/>
    <d v="2017-05-11T00:00:00"/>
    <n v="3244.8"/>
    <n v="124.8"/>
    <s v="                ,00"/>
    <n v="6717"/>
    <d v="2017-08-09T00:00:00"/>
    <n v="3120"/>
  </r>
  <r>
    <x v="93"/>
    <x v="93"/>
    <n v="5017112720"/>
    <d v="2017-04-30T00:00:00"/>
    <n v="10760"/>
    <d v="2017-05-11T00:00:00"/>
    <n v="823.68"/>
    <n v="31.68"/>
    <s v="                ,00"/>
    <n v="6717"/>
    <d v="2017-08-09T00:00:00"/>
    <n v="792"/>
  </r>
  <r>
    <x v="93"/>
    <x v="93"/>
    <n v="5017112721"/>
    <d v="2017-04-30T00:00:00"/>
    <n v="10761"/>
    <d v="2017-05-11T00:00:00"/>
    <n v="748.8"/>
    <n v="28.8"/>
    <s v="                ,00"/>
    <n v="6717"/>
    <d v="2017-08-09T00:00:00"/>
    <n v="720"/>
  </r>
  <r>
    <x v="93"/>
    <x v="93"/>
    <n v="5017112722"/>
    <d v="2017-04-30T00:00:00"/>
    <n v="10764"/>
    <d v="2017-05-11T00:00:00"/>
    <n v="1872"/>
    <n v="72"/>
    <s v="                ,00"/>
    <n v="6717"/>
    <d v="2017-08-09T00:00:00"/>
    <n v="1800"/>
  </r>
  <r>
    <x v="93"/>
    <x v="93"/>
    <n v="5017112724"/>
    <d v="2017-04-30T00:00:00"/>
    <n v="10763"/>
    <d v="2017-05-11T00:00:00"/>
    <n v="743.08"/>
    <n v="28.58"/>
    <s v="                ,00"/>
    <n v="6717"/>
    <d v="2017-08-09T00:00:00"/>
    <n v="714.5"/>
  </r>
  <r>
    <x v="93"/>
    <x v="93"/>
    <n v="5017112726"/>
    <d v="2017-04-30T00:00:00"/>
    <n v="10769"/>
    <d v="2017-05-11T00:00:00"/>
    <n v="187.2"/>
    <n v="7.2"/>
    <s v="                ,00"/>
    <n v="6717"/>
    <d v="2017-08-09T00:00:00"/>
    <n v="180"/>
  </r>
  <r>
    <x v="93"/>
    <x v="93"/>
    <n v="5017112727"/>
    <d v="2017-04-30T00:00:00"/>
    <n v="10768"/>
    <d v="2017-05-11T00:00:00"/>
    <n v="374.4"/>
    <n v="14.4"/>
    <s v="                ,00"/>
    <n v="6717"/>
    <d v="2017-08-09T00:00:00"/>
    <n v="360"/>
  </r>
  <r>
    <x v="93"/>
    <x v="93"/>
    <n v="5017116343"/>
    <d v="2017-05-31T00:00:00"/>
    <n v="13775"/>
    <d v="2017-06-14T00:00:00"/>
    <n v="193.44"/>
    <n v="7.44"/>
    <s v="                ,00"/>
    <n v="6717"/>
    <d v="2017-08-09T00:00:00"/>
    <n v="186"/>
  </r>
  <r>
    <x v="93"/>
    <x v="93"/>
    <n v="5017116345"/>
    <d v="2017-05-31T00:00:00"/>
    <n v="13727"/>
    <d v="2017-06-14T00:00:00"/>
    <n v="967.2"/>
    <n v="37.200000000000003"/>
    <s v="                ,00"/>
    <n v="6717"/>
    <d v="2017-08-09T00:00:00"/>
    <n v="930"/>
  </r>
  <r>
    <x v="93"/>
    <x v="93"/>
    <n v="5017116347"/>
    <d v="2017-05-31T00:00:00"/>
    <n v="13712"/>
    <d v="2017-06-14T00:00:00"/>
    <n v="4326.3999999999996"/>
    <n v="166.4"/>
    <s v="                ,00"/>
    <n v="6717"/>
    <d v="2017-08-09T00:00:00"/>
    <n v="4160"/>
  </r>
  <r>
    <x v="93"/>
    <x v="93"/>
    <n v="5017119905"/>
    <d v="2017-06-30T00:00:00"/>
    <n v="16699"/>
    <d v="2017-07-13T00:00:00"/>
    <n v="-419.12"/>
    <n v="-16.12"/>
    <s v="                ,00"/>
    <n v="6717"/>
    <d v="2017-08-09T00:00:00"/>
    <n v="-403"/>
  </r>
  <r>
    <x v="93"/>
    <x v="93"/>
    <n v="5017119906"/>
    <d v="2017-06-30T00:00:00"/>
    <n v="16781"/>
    <d v="2017-07-13T00:00:00"/>
    <n v="-243.36"/>
    <n v="-9.36"/>
    <s v="                ,00"/>
    <n v="6717"/>
    <d v="2017-08-09T00:00:00"/>
    <n v="-234"/>
  </r>
  <r>
    <x v="93"/>
    <x v="93"/>
    <n v="5017119907"/>
    <d v="2017-06-30T00:00:00"/>
    <n v="16689"/>
    <d v="2017-07-13T00:00:00"/>
    <n v="-33.28"/>
    <n v="-1.28"/>
    <s v="                ,00"/>
    <n v="6717"/>
    <d v="2017-08-09T00:00:00"/>
    <n v="-32"/>
  </r>
  <r>
    <x v="93"/>
    <x v="93"/>
    <n v="5017119908"/>
    <d v="2017-06-30T00:00:00"/>
    <n v="16694"/>
    <d v="2017-07-13T00:00:00"/>
    <n v="-499.2"/>
    <n v="-19.2"/>
    <s v="                ,00"/>
    <n v="6717"/>
    <d v="2017-08-09T00:00:00"/>
    <n v="-480"/>
  </r>
  <r>
    <x v="561"/>
    <x v="561"/>
    <n v="7317003511"/>
    <d v="2017-06-15T00:00:00"/>
    <n v="14422"/>
    <d v="2017-06-21T00:00:00"/>
    <n v="90.06"/>
    <n v="8.19"/>
    <s v="                ,00"/>
    <n v="6719"/>
    <d v="2017-08-09T00:00:00"/>
    <n v="81.87"/>
  </r>
  <r>
    <x v="94"/>
    <x v="94"/>
    <n v="1617145870"/>
    <d v="2017-06-15T00:00:00"/>
    <n v="14141"/>
    <d v="2017-06-19T00:00:00"/>
    <n v="505.44"/>
    <n v="19.440000000000001"/>
    <s v="                ,00"/>
    <n v="6720"/>
    <d v="2017-08-09T00:00:00"/>
    <n v="486"/>
  </r>
  <r>
    <x v="94"/>
    <x v="94"/>
    <n v="1617145878"/>
    <d v="2017-06-15T00:00:00"/>
    <n v="14162"/>
    <d v="2017-06-19T00:00:00"/>
    <n v="1996.8"/>
    <n v="76.8"/>
    <s v="                ,00"/>
    <n v="6720"/>
    <d v="2017-08-09T00:00:00"/>
    <n v="1920"/>
  </r>
  <r>
    <x v="94"/>
    <x v="94"/>
    <n v="1617145879"/>
    <d v="2017-06-15T00:00:00"/>
    <n v="14115"/>
    <d v="2017-06-19T00:00:00"/>
    <n v="998.4"/>
    <n v="38.4"/>
    <s v="                ,00"/>
    <n v="6720"/>
    <d v="2017-08-09T00:00:00"/>
    <n v="960"/>
  </r>
  <r>
    <x v="95"/>
    <x v="95"/>
    <n v="93750"/>
    <d v="2017-05-31T00:00:00"/>
    <n v="12567"/>
    <d v="2017-06-05T00:00:00"/>
    <n v="248.88"/>
    <n v="44.88"/>
    <s v="                ,00"/>
    <n v="6501"/>
    <d v="2017-08-09T00:00:00"/>
    <n v="204"/>
  </r>
  <r>
    <x v="96"/>
    <x v="96"/>
    <n v="170203482"/>
    <d v="2017-05-11T00:00:00"/>
    <n v="14116"/>
    <d v="2017-06-19T00:00:00"/>
    <n v="5062.63"/>
    <n v="460.24"/>
    <s v="                ,00"/>
    <n v="6509"/>
    <d v="2017-08-09T00:00:00"/>
    <n v="4602.3900000000003"/>
  </r>
  <r>
    <x v="909"/>
    <x v="909"/>
    <s v="1844/PAE"/>
    <d v="2017-06-05T00:00:00"/>
    <n v="14153"/>
    <d v="2017-06-19T00:00:00"/>
    <n v="330"/>
    <n v="30"/>
    <s v="                ,00"/>
    <n v="6516"/>
    <d v="2017-08-09T00:00:00"/>
    <n v="300"/>
  </r>
  <r>
    <x v="97"/>
    <x v="97"/>
    <n v="201702893"/>
    <d v="2017-05-19T00:00:00"/>
    <n v="11739"/>
    <d v="2017-05-24T00:00:00"/>
    <n v="187.88"/>
    <n v="33.880000000000003"/>
    <s v="                ,00"/>
    <n v="6523"/>
    <d v="2017-08-09T00:00:00"/>
    <n v="154"/>
  </r>
  <r>
    <x v="97"/>
    <x v="97"/>
    <n v="201702894"/>
    <d v="2017-05-19T00:00:00"/>
    <n v="11738"/>
    <d v="2017-05-24T00:00:00"/>
    <n v="1380.87"/>
    <n v="249.01"/>
    <s v="                ,00"/>
    <n v="6523"/>
    <d v="2017-08-09T00:00:00"/>
    <n v="1131.8599999999999"/>
  </r>
  <r>
    <x v="98"/>
    <x v="98"/>
    <n v="931616892"/>
    <d v="2017-06-12T00:00:00"/>
    <n v="13351"/>
    <d v="2017-06-12T00:00:00"/>
    <n v="15955.24"/>
    <n v="1450.49"/>
    <s v="                ,00"/>
    <n v="6524"/>
    <d v="2017-08-09T00:00:00"/>
    <n v="14504.75"/>
  </r>
  <r>
    <x v="98"/>
    <x v="98"/>
    <n v="931617730"/>
    <d v="2017-06-19T00:00:00"/>
    <n v="14163"/>
    <d v="2017-06-19T00:00:00"/>
    <n v="20163.3"/>
    <n v="1833.03"/>
    <s v="                ,00"/>
    <n v="6524"/>
    <d v="2017-08-09T00:00:00"/>
    <n v="18330.27"/>
  </r>
  <r>
    <x v="98"/>
    <x v="98"/>
    <n v="931618135"/>
    <d v="2017-06-22T00:00:00"/>
    <n v="14532"/>
    <d v="2017-06-22T00:00:00"/>
    <n v="7003.8"/>
    <n v="636.71"/>
    <s v="                ,00"/>
    <n v="6524"/>
    <d v="2017-08-09T00:00:00"/>
    <n v="6367.09"/>
  </r>
  <r>
    <x v="98"/>
    <x v="98"/>
    <n v="931618136"/>
    <d v="2017-06-22T00:00:00"/>
    <n v="14503"/>
    <d v="2017-06-22T00:00:00"/>
    <n v="722.7"/>
    <n v="65.7"/>
    <s v="                ,00"/>
    <n v="6524"/>
    <d v="2017-08-09T00:00:00"/>
    <n v="657"/>
  </r>
  <r>
    <x v="99"/>
    <x v="99"/>
    <n v="1056812616"/>
    <d v="2017-06-16T00:00:00"/>
    <n v="14248"/>
    <d v="2017-06-20T00:00:00"/>
    <n v="74.88"/>
    <n v="2.88"/>
    <s v="                ,00"/>
    <n v="6525"/>
    <d v="2017-08-09T00:00:00"/>
    <n v="72"/>
  </r>
  <r>
    <x v="99"/>
    <x v="99"/>
    <n v="1056812808"/>
    <d v="2017-06-19T00:00:00"/>
    <n v="14374"/>
    <d v="2017-06-21T00:00:00"/>
    <n v="149.76"/>
    <n v="5.76"/>
    <s v="                ,00"/>
    <n v="6525"/>
    <d v="2017-08-09T00:00:00"/>
    <n v="144"/>
  </r>
  <r>
    <x v="102"/>
    <x v="102"/>
    <s v="3707741 XU"/>
    <d v="2017-06-13T00:00:00"/>
    <n v="14122"/>
    <d v="2017-06-19T00:00:00"/>
    <n v="3328"/>
    <n v="128"/>
    <s v="                ,00"/>
    <n v="6535"/>
    <d v="2017-08-09T00:00:00"/>
    <n v="3200"/>
  </r>
  <r>
    <x v="102"/>
    <x v="102"/>
    <s v="3707865 XU"/>
    <d v="2017-06-15T00:00:00"/>
    <n v="14251"/>
    <d v="2017-06-20T00:00:00"/>
    <n v="1903.2"/>
    <n v="343.2"/>
    <s v="                ,00"/>
    <n v="6535"/>
    <d v="2017-08-09T00:00:00"/>
    <n v="1560"/>
  </r>
  <r>
    <x v="102"/>
    <x v="102"/>
    <s v="3707940 XU"/>
    <d v="2017-06-16T00:00:00"/>
    <n v="14254"/>
    <d v="2017-06-20T00:00:00"/>
    <n v="5044"/>
    <n v="194"/>
    <s v="                ,00"/>
    <n v="6535"/>
    <d v="2017-08-09T00:00:00"/>
    <n v="4850"/>
  </r>
  <r>
    <x v="102"/>
    <x v="102"/>
    <s v="3707995 XU"/>
    <d v="2017-06-19T00:00:00"/>
    <n v="14635"/>
    <d v="2017-06-23T00:00:00"/>
    <n v="1476.2"/>
    <n v="266.2"/>
    <s v="                ,00"/>
    <n v="6535"/>
    <d v="2017-08-09T00:00:00"/>
    <n v="1210"/>
  </r>
  <r>
    <x v="102"/>
    <x v="102"/>
    <s v="3708128 XU"/>
    <d v="2017-06-21T00:00:00"/>
    <n v="14788"/>
    <d v="2017-06-26T00:00:00"/>
    <n v="3703.92"/>
    <n v="667.92"/>
    <s v="                ,00"/>
    <n v="6535"/>
    <d v="2017-08-09T00:00:00"/>
    <n v="3036"/>
  </r>
  <r>
    <x v="103"/>
    <x v="103"/>
    <s v="CMPH00004101"/>
    <d v="2017-06-21T00:00:00"/>
    <n v="14525"/>
    <d v="2017-06-22T00:00:00"/>
    <n v="132"/>
    <n v="12"/>
    <s v="                ,00"/>
    <n v="6536"/>
    <d v="2017-08-09T00:00:00"/>
    <n v="120"/>
  </r>
  <r>
    <x v="104"/>
    <x v="104"/>
    <s v="2189/PA"/>
    <d v="2017-06-16T00:00:00"/>
    <n v="14291"/>
    <d v="2017-06-20T00:00:00"/>
    <n v="802.27"/>
    <n v="144.66999999999999"/>
    <s v="                ,00"/>
    <n v="6547"/>
    <d v="2017-08-09T00:00:00"/>
    <n v="657.6"/>
  </r>
  <r>
    <x v="104"/>
    <x v="104"/>
    <s v="2252/PA"/>
    <d v="2017-06-22T00:00:00"/>
    <n v="14621"/>
    <d v="2017-06-23T00:00:00"/>
    <n v="601.70000000000005"/>
    <n v="108.5"/>
    <s v="                ,00"/>
    <n v="6547"/>
    <d v="2017-08-09T00:00:00"/>
    <n v="493.20000000000005"/>
  </r>
  <r>
    <x v="105"/>
    <x v="105"/>
    <n v="9417014970"/>
    <d v="2017-06-16T00:00:00"/>
    <n v="14227"/>
    <d v="2017-06-20T00:00:00"/>
    <n v="206.75"/>
    <n v="18.8"/>
    <s v="                ,00"/>
    <n v="6548"/>
    <d v="2017-08-09T00:00:00"/>
    <n v="187.95"/>
  </r>
  <r>
    <x v="105"/>
    <x v="105"/>
    <n v="9417014971"/>
    <d v="2017-06-16T00:00:00"/>
    <n v="14228"/>
    <d v="2017-06-20T00:00:00"/>
    <n v="153.25"/>
    <n v="13.93"/>
    <s v="                ,00"/>
    <n v="6548"/>
    <d v="2017-08-09T00:00:00"/>
    <n v="139.32"/>
  </r>
  <r>
    <x v="565"/>
    <x v="565"/>
    <n v="1710222"/>
    <d v="2017-06-21T00:00:00"/>
    <n v="14624"/>
    <d v="2017-06-23T00:00:00"/>
    <n v="48880.45"/>
    <n v="4443.68"/>
    <s v="                ,00"/>
    <n v="6549"/>
    <d v="2017-08-09T00:00:00"/>
    <n v="44436.77"/>
  </r>
  <r>
    <x v="565"/>
    <x v="565"/>
    <n v="1710304"/>
    <d v="2017-06-22T00:00:00"/>
    <n v="14797"/>
    <d v="2017-06-26T00:00:00"/>
    <n v="5530.62"/>
    <n v="502.78"/>
    <s v="                ,00"/>
    <n v="6549"/>
    <d v="2017-08-09T00:00:00"/>
    <n v="5027.84"/>
  </r>
  <r>
    <x v="566"/>
    <x v="566"/>
    <s v="E-1189"/>
    <d v="2017-06-19T00:00:00"/>
    <n v="14263"/>
    <d v="2017-06-20T00:00:00"/>
    <n v="84.91"/>
    <n v="15.31"/>
    <s v="                ,00"/>
    <n v="6551"/>
    <d v="2017-08-09T00:00:00"/>
    <n v="69.599999999999994"/>
  </r>
  <r>
    <x v="566"/>
    <x v="566"/>
    <s v="E-1204"/>
    <d v="2017-06-19T00:00:00"/>
    <n v="14272"/>
    <d v="2017-06-20T00:00:00"/>
    <n v="424.56"/>
    <n v="76.56"/>
    <s v="                ,00"/>
    <n v="6551"/>
    <d v="2017-08-09T00:00:00"/>
    <n v="348"/>
  </r>
  <r>
    <x v="566"/>
    <x v="566"/>
    <s v="E-1213"/>
    <d v="2017-06-19T00:00:00"/>
    <n v="14268"/>
    <d v="2017-06-20T00:00:00"/>
    <n v="349.9"/>
    <n v="63.1"/>
    <s v="                ,00"/>
    <n v="6551"/>
    <d v="2017-08-09T00:00:00"/>
    <n v="286.79999999999995"/>
  </r>
  <r>
    <x v="566"/>
    <x v="566"/>
    <s v="E-1247"/>
    <d v="2017-06-22T00:00:00"/>
    <n v="14764"/>
    <d v="2017-06-26T00:00:00"/>
    <n v="84.91"/>
    <n v="15.31"/>
    <s v="                ,00"/>
    <n v="6551"/>
    <d v="2017-08-09T00:00:00"/>
    <n v="69.599999999999994"/>
  </r>
  <r>
    <x v="567"/>
    <x v="567"/>
    <s v="17FS005135"/>
    <d v="2017-06-14T00:00:00"/>
    <n v="14736"/>
    <d v="2017-06-23T00:00:00"/>
    <n v="55.88"/>
    <n v="10.08"/>
    <s v="                ,00"/>
    <n v="6552"/>
    <d v="2017-08-09T00:00:00"/>
    <n v="45.800000000000004"/>
  </r>
  <r>
    <x v="567"/>
    <x v="567"/>
    <s v="17FS005136"/>
    <d v="2017-06-14T00:00:00"/>
    <n v="14717"/>
    <d v="2017-06-23T00:00:00"/>
    <n v="62.22"/>
    <n v="11.22"/>
    <s v="                ,00"/>
    <n v="6552"/>
    <d v="2017-08-09T00:00:00"/>
    <n v="51"/>
  </r>
  <r>
    <x v="107"/>
    <x v="107"/>
    <n v="22413"/>
    <d v="2017-05-04T00:00:00"/>
    <n v="11099"/>
    <d v="2017-05-16T00:00:00"/>
    <n v="435.54"/>
    <n v="78.540000000000006"/>
    <s v="                ,00"/>
    <n v="6560"/>
    <d v="2017-08-09T00:00:00"/>
    <n v="357"/>
  </r>
  <r>
    <x v="107"/>
    <x v="107"/>
    <n v="22648"/>
    <d v="2017-05-16T00:00:00"/>
    <n v="11736"/>
    <d v="2017-05-24T00:00:00"/>
    <n v="184.46"/>
    <n v="33.26"/>
    <s v="                ,00"/>
    <n v="6560"/>
    <d v="2017-08-09T00:00:00"/>
    <n v="151.20000000000002"/>
  </r>
  <r>
    <x v="107"/>
    <x v="107"/>
    <n v="23219"/>
    <d v="2017-06-06T00:00:00"/>
    <n v="13265"/>
    <d v="2017-06-09T00:00:00"/>
    <n v="276.7"/>
    <n v="49.9"/>
    <s v="                ,00"/>
    <n v="6560"/>
    <d v="2017-08-09T00:00:00"/>
    <n v="226.79999999999998"/>
  </r>
  <r>
    <x v="107"/>
    <x v="107"/>
    <n v="23255"/>
    <d v="2017-06-07T00:00:00"/>
    <n v="14040"/>
    <d v="2017-06-16T00:00:00"/>
    <n v="168.6"/>
    <n v="30.4"/>
    <s v="                ,00"/>
    <n v="6560"/>
    <d v="2017-08-09T00:00:00"/>
    <n v="138.19999999999999"/>
  </r>
  <r>
    <x v="107"/>
    <x v="107"/>
    <n v="23579"/>
    <d v="2017-06-21T00:00:00"/>
    <n v="14755"/>
    <d v="2017-06-26T00:00:00"/>
    <n v="3816.65"/>
    <n v="688.25"/>
    <s v="                ,00"/>
    <n v="6560"/>
    <d v="2017-08-09T00:00:00"/>
    <n v="3128.4"/>
  </r>
  <r>
    <x v="755"/>
    <x v="755"/>
    <n v="373"/>
    <d v="2017-05-29T00:00:00"/>
    <n v="14124"/>
    <d v="2017-06-19T00:00:00"/>
    <n v="2207.46"/>
    <n v="84.9"/>
    <s v="                ,00"/>
    <n v="6561"/>
    <d v="2017-08-09T00:00:00"/>
    <n v="2122.56"/>
  </r>
  <r>
    <x v="110"/>
    <x v="110"/>
    <s v="3919/PA"/>
    <d v="2017-05-15T00:00:00"/>
    <n v="11188"/>
    <d v="2017-05-17T00:00:00"/>
    <n v="3364.27"/>
    <n v="606.66999999999996"/>
    <s v="                ,00"/>
    <n v="6566"/>
    <d v="2017-08-09T00:00:00"/>
    <n v="2757.6"/>
  </r>
  <r>
    <x v="110"/>
    <x v="110"/>
    <s v="3920/PA"/>
    <d v="2017-05-15T00:00:00"/>
    <n v="11136"/>
    <d v="2017-05-17T00:00:00"/>
    <n v="62.71"/>
    <n v="11.31"/>
    <s v="                ,00"/>
    <n v="6566"/>
    <d v="2017-08-09T00:00:00"/>
    <n v="51.4"/>
  </r>
  <r>
    <x v="110"/>
    <x v="110"/>
    <s v="3921/PA"/>
    <d v="2017-05-15T00:00:00"/>
    <n v="11204"/>
    <d v="2017-05-17T00:00:00"/>
    <n v="463.6"/>
    <n v="83.6"/>
    <s v="                ,00"/>
    <n v="6566"/>
    <d v="2017-08-09T00:00:00"/>
    <n v="380"/>
  </r>
  <r>
    <x v="110"/>
    <x v="110"/>
    <s v="4189/PA"/>
    <d v="2017-05-29T00:00:00"/>
    <n v="12479"/>
    <d v="2017-05-31T00:00:00"/>
    <n v="292.8"/>
    <n v="52.8"/>
    <s v="                ,00"/>
    <n v="6566"/>
    <d v="2017-08-09T00:00:00"/>
    <n v="240"/>
  </r>
  <r>
    <x v="110"/>
    <x v="110"/>
    <s v="4488/PA"/>
    <d v="2017-05-31T00:00:00"/>
    <n v="12457"/>
    <d v="2017-05-31T00:00:00"/>
    <n v="614.88"/>
    <n v="110.88"/>
    <s v="                ,00"/>
    <n v="6566"/>
    <d v="2017-08-09T00:00:00"/>
    <n v="504"/>
  </r>
  <r>
    <x v="110"/>
    <x v="110"/>
    <s v="4703/PA"/>
    <d v="2017-06-12T00:00:00"/>
    <n v="13855"/>
    <d v="2017-06-15T00:00:00"/>
    <n v="2049.6"/>
    <n v="369.6"/>
    <s v="                ,00"/>
    <n v="6566"/>
    <d v="2017-08-09T00:00:00"/>
    <n v="1680"/>
  </r>
  <r>
    <x v="110"/>
    <x v="110"/>
    <s v="4706/PA"/>
    <d v="2017-06-12T00:00:00"/>
    <n v="13851"/>
    <d v="2017-06-15T00:00:00"/>
    <n v="263.02999999999997"/>
    <n v="47.43"/>
    <s v="                ,00"/>
    <n v="6566"/>
    <d v="2017-08-09T00:00:00"/>
    <n v="215.59999999999997"/>
  </r>
  <r>
    <x v="110"/>
    <x v="110"/>
    <s v="4997/PA"/>
    <d v="2017-06-19T00:00:00"/>
    <n v="14426"/>
    <d v="2017-06-21T00:00:00"/>
    <n v="74.42"/>
    <n v="13.42"/>
    <s v="                ,00"/>
    <n v="6566"/>
    <d v="2017-08-09T00:00:00"/>
    <n v="61"/>
  </r>
  <r>
    <x v="111"/>
    <x v="111"/>
    <n v="1701011"/>
    <d v="2017-05-31T00:00:00"/>
    <n v="14297"/>
    <d v="2017-06-20T00:00:00"/>
    <n v="378.56"/>
    <n v="14.56"/>
    <s v="                ,00"/>
    <n v="6570"/>
    <d v="2017-08-09T00:00:00"/>
    <n v="364"/>
  </r>
  <r>
    <x v="757"/>
    <x v="757"/>
    <s v="333/E"/>
    <d v="2017-03-31T00:00:00"/>
    <n v="14438"/>
    <d v="2017-06-21T00:00:00"/>
    <n v="172.84"/>
    <n v="31.17"/>
    <s v="                ,00"/>
    <n v="6571"/>
    <d v="2017-08-09T00:00:00"/>
    <n v="141.67000000000002"/>
  </r>
  <r>
    <x v="759"/>
    <x v="759"/>
    <n v="6319"/>
    <d v="2017-06-23T00:00:00"/>
    <n v="14799"/>
    <d v="2017-06-26T00:00:00"/>
    <n v="1083.3599999999999"/>
    <n v="195.36"/>
    <s v="                ,00"/>
    <n v="6587"/>
    <d v="2017-08-09T00:00:00"/>
    <n v="887.99999999999989"/>
  </r>
  <r>
    <x v="910"/>
    <x v="910"/>
    <n v="21709866"/>
    <d v="2017-05-26T00:00:00"/>
    <n v="14440"/>
    <d v="2017-06-21T00:00:00"/>
    <n v="951.6"/>
    <n v="171.6"/>
    <s v="                ,00"/>
    <n v="6591"/>
    <d v="2017-08-09T00:00:00"/>
    <n v="780"/>
  </r>
  <r>
    <x v="910"/>
    <x v="910"/>
    <n v="21710805"/>
    <d v="2017-06-09T00:00:00"/>
    <n v="14074"/>
    <d v="2017-06-19T00:00:00"/>
    <n v="2488.8000000000002"/>
    <n v="448.8"/>
    <s v="                ,00"/>
    <n v="6591"/>
    <d v="2017-08-09T00:00:00"/>
    <n v="2040.0000000000002"/>
  </r>
  <r>
    <x v="910"/>
    <x v="910"/>
    <n v="21710900"/>
    <d v="2017-06-12T00:00:00"/>
    <n v="14073"/>
    <d v="2017-06-19T00:00:00"/>
    <n v="1464"/>
    <n v="264"/>
    <s v="                ,00"/>
    <n v="6591"/>
    <d v="2017-08-09T00:00:00"/>
    <n v="1200"/>
  </r>
  <r>
    <x v="911"/>
    <x v="911"/>
    <n v="6000032976"/>
    <d v="2017-05-10T00:00:00"/>
    <n v="10732"/>
    <d v="2017-05-11T00:00:00"/>
    <n v="127.38"/>
    <n v="11.58"/>
    <s v="                ,00"/>
    <n v="6592"/>
    <d v="2017-08-09T00:00:00"/>
    <n v="115.8"/>
  </r>
  <r>
    <x v="911"/>
    <x v="911"/>
    <n v="6000032977"/>
    <d v="2017-05-10T00:00:00"/>
    <n v="10729"/>
    <d v="2017-05-11T00:00:00"/>
    <n v="2637.8"/>
    <n v="239.8"/>
    <s v="                ,00"/>
    <n v="6592"/>
    <d v="2017-08-09T00:00:00"/>
    <n v="2398"/>
  </r>
  <r>
    <x v="911"/>
    <x v="911"/>
    <n v="6000033815"/>
    <d v="2017-05-12T00:00:00"/>
    <n v="10941"/>
    <d v="2017-05-15T00:00:00"/>
    <n v="119.79"/>
    <n v="10.89"/>
    <s v="                ,00"/>
    <n v="6592"/>
    <d v="2017-08-09T00:00:00"/>
    <n v="108.9"/>
  </r>
  <r>
    <x v="911"/>
    <x v="911"/>
    <n v="6000033816"/>
    <d v="2017-05-12T00:00:00"/>
    <n v="10942"/>
    <d v="2017-05-15T00:00:00"/>
    <n v="25.99"/>
    <n v="2.36"/>
    <s v="                ,00"/>
    <n v="6592"/>
    <d v="2017-08-09T00:00:00"/>
    <n v="23.63"/>
  </r>
  <r>
    <x v="911"/>
    <x v="911"/>
    <n v="6000035401"/>
    <d v="2017-05-17T00:00:00"/>
    <n v="11417"/>
    <d v="2017-05-22T00:00:00"/>
    <n v="108.57"/>
    <n v="9.8699999999999992"/>
    <s v="                ,00"/>
    <n v="6592"/>
    <d v="2017-08-09T00:00:00"/>
    <n v="98.699999999999989"/>
  </r>
  <r>
    <x v="911"/>
    <x v="911"/>
    <n v="6000039565"/>
    <d v="2017-05-30T00:00:00"/>
    <n v="12383"/>
    <d v="2017-05-31T00:00:00"/>
    <n v="82.37"/>
    <n v="7.49"/>
    <s v="                ,00"/>
    <n v="6592"/>
    <d v="2017-08-09T00:00:00"/>
    <n v="74.88000000000001"/>
  </r>
  <r>
    <x v="911"/>
    <x v="911"/>
    <n v="6000042417"/>
    <d v="2017-06-07T00:00:00"/>
    <n v="13201"/>
    <d v="2017-06-09T00:00:00"/>
    <n v="109.12"/>
    <n v="9.92"/>
    <s v="                ,00"/>
    <n v="6592"/>
    <d v="2017-08-09T00:00:00"/>
    <n v="99.2"/>
  </r>
  <r>
    <x v="911"/>
    <x v="911"/>
    <n v="6000042418"/>
    <d v="2017-06-07T00:00:00"/>
    <n v="13215"/>
    <d v="2017-06-09T00:00:00"/>
    <n v="50.49"/>
    <n v="4.59"/>
    <s v="                ,00"/>
    <n v="6592"/>
    <d v="2017-08-09T00:00:00"/>
    <n v="45.900000000000006"/>
  </r>
  <r>
    <x v="911"/>
    <x v="911"/>
    <n v="6000043228"/>
    <d v="2017-06-08T00:00:00"/>
    <n v="13354"/>
    <d v="2017-06-12T00:00:00"/>
    <n v="38.1"/>
    <n v="3.46"/>
    <s v="                ,00"/>
    <n v="6592"/>
    <d v="2017-08-09T00:00:00"/>
    <n v="34.64"/>
  </r>
  <r>
    <x v="911"/>
    <x v="911"/>
    <s v="6000046937/17"/>
    <d v="2017-06-21T00:00:00"/>
    <n v="14583"/>
    <d v="2017-06-22T00:00:00"/>
    <n v="2637.8"/>
    <n v="239.8"/>
    <s v="                ,00"/>
    <n v="6592"/>
    <d v="2017-08-09T00:00:00"/>
    <n v="2398"/>
  </r>
  <r>
    <x v="911"/>
    <x v="911"/>
    <n v="6000047575"/>
    <d v="2017-06-23T00:00:00"/>
    <n v="14806"/>
    <d v="2017-06-26T00:00:00"/>
    <n v="6594.5"/>
    <n v="599.5"/>
    <s v="                ,00"/>
    <n v="6592"/>
    <d v="2017-08-09T00:00:00"/>
    <n v="5995"/>
  </r>
  <r>
    <x v="912"/>
    <x v="912"/>
    <n v="498"/>
    <d v="2017-06-14T00:00:00"/>
    <n v="14745"/>
    <d v="2017-06-26T00:00:00"/>
    <n v="195.2"/>
    <n v="35.200000000000003"/>
    <s v="                ,00"/>
    <n v="6596"/>
    <d v="2017-08-09T00:00:00"/>
    <n v="160"/>
  </r>
  <r>
    <x v="913"/>
    <x v="913"/>
    <s v="378/PA"/>
    <d v="2017-05-31T00:00:00"/>
    <n v="14120"/>
    <d v="2017-06-19T00:00:00"/>
    <n v="179.95"/>
    <n v="32.450000000000003"/>
    <s v="                ,00"/>
    <n v="6598"/>
    <d v="2017-08-09T00:00:00"/>
    <n v="147.5"/>
  </r>
  <r>
    <x v="914"/>
    <x v="914"/>
    <n v="1238"/>
    <d v="2017-06-12T00:00:00"/>
    <n v="14109"/>
    <d v="2017-06-19T00:00:00"/>
    <n v="3980.97"/>
    <n v="717.88"/>
    <s v="                ,00"/>
    <n v="6600"/>
    <d v="2017-08-09T00:00:00"/>
    <n v="3263.0899999999997"/>
  </r>
  <r>
    <x v="275"/>
    <x v="275"/>
    <n v="515274"/>
    <d v="2017-06-15T00:00:00"/>
    <n v="37"/>
    <d v="2017-06-23T00:00:00"/>
    <n v="1600"/>
    <s v="                ,00"/>
    <s v="                ,00"/>
    <n v="6606"/>
    <d v="2017-08-09T00:00:00"/>
    <n v="1600"/>
  </r>
  <r>
    <x v="115"/>
    <x v="115"/>
    <n v="740507388"/>
    <d v="2017-05-08T00:00:00"/>
    <n v="10508"/>
    <d v="2017-05-10T00:00:00"/>
    <n v="215.33"/>
    <n v="19.579999999999998"/>
    <s v="                ,00"/>
    <n v="6607"/>
    <d v="2017-08-09T00:00:00"/>
    <n v="195.75"/>
  </r>
  <r>
    <x v="115"/>
    <x v="115"/>
    <n v="740513508"/>
    <d v="2017-06-09T00:00:00"/>
    <n v="13656"/>
    <d v="2017-06-14T00:00:00"/>
    <n v="880"/>
    <n v="80"/>
    <s v="                ,00"/>
    <n v="6607"/>
    <d v="2017-08-09T00:00:00"/>
    <n v="800"/>
  </r>
  <r>
    <x v="115"/>
    <x v="115"/>
    <n v="740515046"/>
    <d v="2017-06-19T00:00:00"/>
    <n v="14430"/>
    <d v="2017-06-21T00:00:00"/>
    <n v="2327.9"/>
    <n v="211.63"/>
    <s v="                ,00"/>
    <n v="6607"/>
    <d v="2017-08-09T00:00:00"/>
    <n v="2116.27"/>
  </r>
  <r>
    <x v="115"/>
    <x v="115"/>
    <n v="740515047"/>
    <d v="2017-06-19T00:00:00"/>
    <n v="14425"/>
    <d v="2017-06-21T00:00:00"/>
    <n v="2381.6999999999998"/>
    <n v="404.7"/>
    <s v="                ,00"/>
    <n v="6607"/>
    <d v="2017-08-09T00:00:00"/>
    <n v="1976.9999999999998"/>
  </r>
  <r>
    <x v="115"/>
    <x v="115"/>
    <n v="740515048"/>
    <d v="2017-06-19T00:00:00"/>
    <n v="14420"/>
    <d v="2017-06-21T00:00:00"/>
    <n v="7155.3"/>
    <n v="1290.3"/>
    <s v="                ,00"/>
    <n v="6607"/>
    <d v="2017-08-09T00:00:00"/>
    <n v="5865"/>
  </r>
  <r>
    <x v="115"/>
    <x v="115"/>
    <n v="740515049"/>
    <d v="2017-06-19T00:00:00"/>
    <n v="14433"/>
    <d v="2017-06-21T00:00:00"/>
    <n v="1842.93"/>
    <n v="167.54"/>
    <s v="                ,00"/>
    <n v="6607"/>
    <d v="2017-08-09T00:00:00"/>
    <n v="1675.39"/>
  </r>
  <r>
    <x v="115"/>
    <x v="115"/>
    <n v="740515050"/>
    <d v="2017-06-19T00:00:00"/>
    <n v="14432"/>
    <d v="2017-06-21T00:00:00"/>
    <n v="990"/>
    <n v="90"/>
    <s v="                ,00"/>
    <n v="6607"/>
    <d v="2017-08-09T00:00:00"/>
    <n v="900"/>
  </r>
  <r>
    <x v="115"/>
    <x v="115"/>
    <n v="740515839"/>
    <d v="2017-06-22T00:00:00"/>
    <n v="14794"/>
    <d v="2017-06-26T00:00:00"/>
    <n v="1734.66"/>
    <n v="157.69999999999999"/>
    <s v="                ,00"/>
    <n v="6607"/>
    <d v="2017-08-09T00:00:00"/>
    <n v="1576.96"/>
  </r>
  <r>
    <x v="115"/>
    <x v="115"/>
    <n v="740515840"/>
    <d v="2017-06-22T00:00:00"/>
    <n v="14796"/>
    <d v="2017-06-26T00:00:00"/>
    <n v="3318.39"/>
    <n v="301.67"/>
    <s v="                ,00"/>
    <n v="6607"/>
    <d v="2017-08-09T00:00:00"/>
    <n v="3016.72"/>
  </r>
  <r>
    <x v="115"/>
    <x v="115"/>
    <n v="740515841"/>
    <d v="2017-06-22T00:00:00"/>
    <n v="14775"/>
    <d v="2017-06-26T00:00:00"/>
    <n v="43.75"/>
    <n v="7.89"/>
    <s v="                ,00"/>
    <n v="6607"/>
    <d v="2017-08-09T00:00:00"/>
    <n v="35.86"/>
  </r>
  <r>
    <x v="573"/>
    <x v="573"/>
    <n v="1000028548"/>
    <d v="2017-06-01T00:00:00"/>
    <n v="12815"/>
    <d v="2017-06-06T00:00:00"/>
    <n v="6864"/>
    <n v="624"/>
    <s v="                ,00"/>
    <n v="6612"/>
    <d v="2017-08-09T00:00:00"/>
    <n v="6240"/>
  </r>
  <r>
    <x v="573"/>
    <x v="573"/>
    <n v="1000029621"/>
    <d v="2017-06-08T00:00:00"/>
    <n v="13425"/>
    <d v="2017-06-12T00:00:00"/>
    <n v="14667"/>
    <n v="1333.36"/>
    <s v="                ,00"/>
    <n v="6612"/>
    <d v="2017-08-09T00:00:00"/>
    <n v="13333.64"/>
  </r>
  <r>
    <x v="573"/>
    <x v="573"/>
    <n v="1000029622"/>
    <d v="2017-06-08T00:00:00"/>
    <n v="13412"/>
    <d v="2017-06-12T00:00:00"/>
    <n v="713.9"/>
    <n v="64.900000000000006"/>
    <s v="                ,00"/>
    <n v="6612"/>
    <d v="2017-08-09T00:00:00"/>
    <n v="649"/>
  </r>
  <r>
    <x v="573"/>
    <x v="573"/>
    <n v="1000032193"/>
    <d v="2017-06-21T00:00:00"/>
    <n v="14672"/>
    <d v="2017-06-23T00:00:00"/>
    <n v="2024"/>
    <n v="184"/>
    <s v="                ,00"/>
    <n v="6612"/>
    <d v="2017-08-09T00:00:00"/>
    <n v="1840"/>
  </r>
  <r>
    <x v="117"/>
    <x v="117"/>
    <s v="V6-861"/>
    <d v="2017-06-22T00:00:00"/>
    <n v="14641"/>
    <d v="2017-06-23T00:00:00"/>
    <n v="235.7"/>
    <n v="21.43"/>
    <s v="                ,00"/>
    <n v="6617"/>
    <d v="2017-08-09T00:00:00"/>
    <n v="214.26999999999998"/>
  </r>
  <r>
    <x v="577"/>
    <x v="577"/>
    <n v="17401618"/>
    <d v="2017-06-07T00:00:00"/>
    <n v="14083"/>
    <d v="2017-06-19T00:00:00"/>
    <n v="195.2"/>
    <n v="35.200000000000003"/>
    <s v="                ,00"/>
    <n v="6619"/>
    <d v="2017-08-09T00:00:00"/>
    <n v="160"/>
  </r>
  <r>
    <x v="577"/>
    <x v="577"/>
    <n v="17401648"/>
    <d v="2017-06-09T00:00:00"/>
    <n v="14088"/>
    <d v="2017-06-19T00:00:00"/>
    <n v="366"/>
    <n v="66"/>
    <s v="                ,00"/>
    <n v="6619"/>
    <d v="2017-08-09T00:00:00"/>
    <n v="300"/>
  </r>
  <r>
    <x v="577"/>
    <x v="577"/>
    <n v="17401674"/>
    <d v="2017-06-13T00:00:00"/>
    <n v="14097"/>
    <d v="2017-06-19T00:00:00"/>
    <n v="2635.2"/>
    <n v="475.2"/>
    <s v="                ,00"/>
    <n v="6619"/>
    <d v="2017-08-09T00:00:00"/>
    <n v="2160"/>
  </r>
  <r>
    <x v="577"/>
    <x v="577"/>
    <n v="17401679"/>
    <d v="2017-06-13T00:00:00"/>
    <n v="14077"/>
    <d v="2017-06-19T00:00:00"/>
    <n v="292.8"/>
    <n v="52.8"/>
    <s v="                ,00"/>
    <n v="6619"/>
    <d v="2017-08-09T00:00:00"/>
    <n v="240"/>
  </r>
  <r>
    <x v="577"/>
    <x v="577"/>
    <n v="17401728"/>
    <d v="2017-06-15T00:00:00"/>
    <n v="14103"/>
    <d v="2017-06-19T00:00:00"/>
    <n v="3660"/>
    <n v="660"/>
    <s v="                ,00"/>
    <n v="6619"/>
    <d v="2017-08-09T00:00:00"/>
    <n v="3000"/>
  </r>
  <r>
    <x v="577"/>
    <x v="577"/>
    <n v="17401784"/>
    <d v="2017-06-21T00:00:00"/>
    <n v="14638"/>
    <d v="2017-06-23T00:00:00"/>
    <n v="1932.48"/>
    <n v="348.48"/>
    <s v="                ,00"/>
    <n v="6619"/>
    <d v="2017-08-09T00:00:00"/>
    <n v="1584"/>
  </r>
  <r>
    <x v="118"/>
    <x v="118"/>
    <s v="5374/5"/>
    <d v="2017-05-23T00:00:00"/>
    <n v="11826"/>
    <d v="2017-05-24T00:00:00"/>
    <n v="663.56"/>
    <n v="119.66"/>
    <s v="                ,00"/>
    <n v="6620"/>
    <d v="2017-08-09T00:00:00"/>
    <n v="543.9"/>
  </r>
  <r>
    <x v="118"/>
    <x v="118"/>
    <s v="6138/5"/>
    <d v="2017-06-13T00:00:00"/>
    <n v="13833"/>
    <d v="2017-06-15T00:00:00"/>
    <n v="1488.42"/>
    <n v="268.39999999999998"/>
    <s v="                ,00"/>
    <n v="6620"/>
    <d v="2017-08-09T00:00:00"/>
    <n v="1220.02"/>
  </r>
  <r>
    <x v="119"/>
    <x v="119"/>
    <n v="5751009785"/>
    <d v="2017-06-07T00:00:00"/>
    <n v="13367"/>
    <d v="2017-06-12T00:00:00"/>
    <n v="543.4"/>
    <n v="49.4"/>
    <s v="                ,00"/>
    <n v="6623"/>
    <d v="2017-08-09T00:00:00"/>
    <n v="494"/>
  </r>
  <r>
    <x v="119"/>
    <x v="119"/>
    <n v="5751010366"/>
    <d v="2017-06-16T00:00:00"/>
    <n v="14279"/>
    <d v="2017-06-20T00:00:00"/>
    <n v="401.06"/>
    <n v="36.46"/>
    <s v="                ,00"/>
    <n v="6623"/>
    <d v="2017-08-09T00:00:00"/>
    <n v="364.6"/>
  </r>
  <r>
    <x v="579"/>
    <x v="579"/>
    <s v="005365-PA"/>
    <d v="2017-06-15T00:00:00"/>
    <n v="14305"/>
    <d v="2017-06-20T00:00:00"/>
    <n v="257.92"/>
    <n v="9.92"/>
    <s v="                ,00"/>
    <n v="6624"/>
    <d v="2017-08-09T00:00:00"/>
    <n v="248.00000000000003"/>
  </r>
  <r>
    <x v="579"/>
    <x v="579"/>
    <s v="005366-PA"/>
    <d v="2017-06-15T00:00:00"/>
    <n v="14274"/>
    <d v="2017-06-20T00:00:00"/>
    <n v="367.12"/>
    <n v="14.12"/>
    <s v="                ,00"/>
    <n v="6624"/>
    <d v="2017-08-09T00:00:00"/>
    <n v="353"/>
  </r>
  <r>
    <x v="579"/>
    <x v="579"/>
    <s v="005367-PA"/>
    <d v="2017-06-15T00:00:00"/>
    <n v="14306"/>
    <d v="2017-06-20T00:00:00"/>
    <n v="218.4"/>
    <n v="8.4"/>
    <s v="                ,00"/>
    <n v="6624"/>
    <d v="2017-08-09T00:00:00"/>
    <n v="210"/>
  </r>
  <r>
    <x v="579"/>
    <x v="579"/>
    <s v="005368-PA"/>
    <d v="2017-06-15T00:00:00"/>
    <n v="14298"/>
    <d v="2017-06-20T00:00:00"/>
    <n v="109.2"/>
    <n v="4.2"/>
    <s v="                ,00"/>
    <n v="6624"/>
    <d v="2017-08-09T00:00:00"/>
    <n v="105"/>
  </r>
  <r>
    <x v="579"/>
    <x v="579"/>
    <s v="005369-PA"/>
    <d v="2017-06-15T00:00:00"/>
    <n v="14303"/>
    <d v="2017-06-20T00:00:00"/>
    <n v="367.12"/>
    <n v="14.12"/>
    <s v="                ,00"/>
    <n v="6624"/>
    <d v="2017-08-09T00:00:00"/>
    <n v="353"/>
  </r>
  <r>
    <x v="579"/>
    <x v="579"/>
    <s v="005370-PA"/>
    <d v="2017-06-15T00:00:00"/>
    <n v="14258"/>
    <d v="2017-06-20T00:00:00"/>
    <n v="367.12"/>
    <n v="14.12"/>
    <s v="                ,00"/>
    <n v="6624"/>
    <d v="2017-08-09T00:00:00"/>
    <n v="353"/>
  </r>
  <r>
    <x v="120"/>
    <x v="120"/>
    <n v="17074059"/>
    <d v="2017-05-30T00:00:00"/>
    <n v="12388"/>
    <d v="2017-05-31T00:00:00"/>
    <n v="478.4"/>
    <n v="18.399999999999999"/>
    <s v="                ,00"/>
    <n v="6627"/>
    <d v="2017-08-09T00:00:00"/>
    <n v="460"/>
  </r>
  <r>
    <x v="120"/>
    <x v="120"/>
    <n v="98670448"/>
    <d v="2017-06-12T00:00:00"/>
    <n v="13583"/>
    <d v="2017-06-13T00:00:00"/>
    <n v="1647"/>
    <n v="297"/>
    <s v="                ,00"/>
    <n v="6627"/>
    <d v="2017-08-09T00:00:00"/>
    <n v="1350"/>
  </r>
  <r>
    <x v="120"/>
    <x v="120"/>
    <n v="17081469"/>
    <d v="2017-06-15T00:00:00"/>
    <n v="14055"/>
    <d v="2017-06-16T00:00:00"/>
    <n v="229.88"/>
    <n v="8.84"/>
    <s v="                ,00"/>
    <n v="6627"/>
    <d v="2017-08-09T00:00:00"/>
    <n v="221.04"/>
  </r>
  <r>
    <x v="120"/>
    <x v="120"/>
    <n v="17081902"/>
    <d v="2017-06-16T00:00:00"/>
    <n v="14827"/>
    <d v="2017-06-26T00:00:00"/>
    <n v="4678.8"/>
    <n v="188.05"/>
    <s v="                ,00"/>
    <n v="6627"/>
    <d v="2017-08-09T00:00:00"/>
    <n v="4490.75"/>
  </r>
  <r>
    <x v="120"/>
    <x v="120"/>
    <n v="17081903"/>
    <d v="2017-06-16T00:00:00"/>
    <n v="14152"/>
    <d v="2017-06-19T00:00:00"/>
    <n v="995.28"/>
    <n v="38.28"/>
    <s v="                ,00"/>
    <n v="6627"/>
    <d v="2017-08-09T00:00:00"/>
    <n v="957"/>
  </r>
  <r>
    <x v="120"/>
    <x v="120"/>
    <n v="17081913"/>
    <d v="2017-06-16T00:00:00"/>
    <n v="14776"/>
    <d v="2017-06-26T00:00:00"/>
    <n v="4301.4399999999996"/>
    <n v="165.44"/>
    <s v="                ,00"/>
    <n v="6627"/>
    <d v="2017-08-09T00:00:00"/>
    <n v="4136"/>
  </r>
  <r>
    <x v="120"/>
    <x v="120"/>
    <n v="17082254"/>
    <d v="2017-06-16T00:00:00"/>
    <n v="14130"/>
    <d v="2017-06-19T00:00:00"/>
    <n v="1071.8900000000001"/>
    <n v="193.29"/>
    <s v="                ,00"/>
    <n v="6627"/>
    <d v="2017-08-09T00:00:00"/>
    <n v="878.60000000000014"/>
  </r>
  <r>
    <x v="120"/>
    <x v="120"/>
    <n v="17082288"/>
    <d v="2017-06-16T00:00:00"/>
    <n v="14730"/>
    <d v="2017-06-23T00:00:00"/>
    <n v="3896.07"/>
    <n v="702.57"/>
    <s v="                ,00"/>
    <n v="6627"/>
    <d v="2017-08-09T00:00:00"/>
    <n v="3193.5"/>
  </r>
  <r>
    <x v="120"/>
    <x v="120"/>
    <n v="98671720"/>
    <d v="2017-06-16T00:00:00"/>
    <n v="14131"/>
    <d v="2017-06-19T00:00:00"/>
    <n v="409.66"/>
    <n v="15.76"/>
    <s v="                ,00"/>
    <n v="6627"/>
    <d v="2017-08-09T00:00:00"/>
    <n v="393.90000000000003"/>
  </r>
  <r>
    <x v="120"/>
    <x v="120"/>
    <n v="17082645"/>
    <d v="2017-06-19T00:00:00"/>
    <n v="14681"/>
    <d v="2017-06-23T00:00:00"/>
    <n v="430.56"/>
    <n v="16.559999999999999"/>
    <s v="                ,00"/>
    <n v="6627"/>
    <d v="2017-08-09T00:00:00"/>
    <n v="414"/>
  </r>
  <r>
    <x v="120"/>
    <x v="120"/>
    <n v="17082659"/>
    <d v="2017-06-19T00:00:00"/>
    <n v="14723"/>
    <d v="2017-06-23T00:00:00"/>
    <n v="254.32"/>
    <n v="9.7799999999999994"/>
    <s v="                ,00"/>
    <n v="6627"/>
    <d v="2017-08-09T00:00:00"/>
    <n v="244.54"/>
  </r>
  <r>
    <x v="120"/>
    <x v="120"/>
    <n v="17082745"/>
    <d v="2017-06-19T00:00:00"/>
    <n v="14654"/>
    <d v="2017-06-23T00:00:00"/>
    <n v="2946.3"/>
    <n v="531.29999999999995"/>
    <s v="                ,00"/>
    <n v="6627"/>
    <d v="2017-08-09T00:00:00"/>
    <n v="2415"/>
  </r>
  <r>
    <x v="120"/>
    <x v="120"/>
    <n v="17082859"/>
    <d v="2017-06-19T00:00:00"/>
    <n v="14727"/>
    <d v="2017-06-23T00:00:00"/>
    <n v="8461.44"/>
    <n v="649.44000000000005"/>
    <s v="                ,00"/>
    <n v="6627"/>
    <d v="2017-08-09T00:00:00"/>
    <n v="7812"/>
  </r>
  <r>
    <x v="120"/>
    <x v="120"/>
    <n v="17083282"/>
    <d v="2017-06-20T00:00:00"/>
    <n v="14636"/>
    <d v="2017-06-23T00:00:00"/>
    <n v="3666.52"/>
    <n v="141.02000000000001"/>
    <s v="                ,00"/>
    <n v="6627"/>
    <d v="2017-08-09T00:00:00"/>
    <n v="3525.5"/>
  </r>
  <r>
    <x v="120"/>
    <x v="120"/>
    <n v="17083332"/>
    <d v="2017-06-20T00:00:00"/>
    <n v="14619"/>
    <d v="2017-06-23T00:00:00"/>
    <n v="3351.92"/>
    <n v="128.91999999999999"/>
    <s v="                ,00"/>
    <n v="6627"/>
    <d v="2017-08-09T00:00:00"/>
    <n v="3223"/>
  </r>
  <r>
    <x v="120"/>
    <x v="120"/>
    <n v="17083489"/>
    <d v="2017-06-20T00:00:00"/>
    <n v="14685"/>
    <d v="2017-06-23T00:00:00"/>
    <n v="81.5"/>
    <n v="14.7"/>
    <s v="                ,00"/>
    <n v="6627"/>
    <d v="2017-08-09T00:00:00"/>
    <n v="66.8"/>
  </r>
  <r>
    <x v="120"/>
    <x v="120"/>
    <n v="17084003"/>
    <d v="2017-06-21T00:00:00"/>
    <n v="14541"/>
    <d v="2017-06-22T00:00:00"/>
    <n v="2440"/>
    <n v="440"/>
    <s v="                ,00"/>
    <n v="6627"/>
    <d v="2017-08-09T00:00:00"/>
    <n v="2000"/>
  </r>
  <r>
    <x v="120"/>
    <x v="120"/>
    <n v="17084328"/>
    <d v="2017-06-22T00:00:00"/>
    <n v="14644"/>
    <d v="2017-06-23T00:00:00"/>
    <n v="2219.36"/>
    <n v="85.36"/>
    <s v="                ,00"/>
    <n v="6627"/>
    <d v="2017-08-09T00:00:00"/>
    <n v="2134"/>
  </r>
  <r>
    <x v="120"/>
    <x v="120"/>
    <n v="17084370"/>
    <d v="2017-06-22T00:00:00"/>
    <n v="14642"/>
    <d v="2017-06-23T00:00:00"/>
    <n v="2219.36"/>
    <n v="85.36"/>
    <s v="                ,00"/>
    <n v="6627"/>
    <d v="2017-08-09T00:00:00"/>
    <n v="2134"/>
  </r>
  <r>
    <x v="120"/>
    <x v="120"/>
    <n v="17084560"/>
    <d v="2017-06-22T00:00:00"/>
    <n v="14697"/>
    <d v="2017-06-23T00:00:00"/>
    <n v="8886.24"/>
    <n v="1164.24"/>
    <s v="                ,00"/>
    <n v="6627"/>
    <d v="2017-08-09T00:00:00"/>
    <n v="7722"/>
  </r>
  <r>
    <x v="120"/>
    <x v="120"/>
    <n v="17084734"/>
    <d v="2017-06-22T00:00:00"/>
    <n v="14643"/>
    <d v="2017-06-23T00:00:00"/>
    <n v="6046.32"/>
    <n v="1090.32"/>
    <s v="                ,00"/>
    <n v="6627"/>
    <d v="2017-08-09T00:00:00"/>
    <n v="4956"/>
  </r>
  <r>
    <x v="120"/>
    <x v="120"/>
    <n v="17085032"/>
    <d v="2017-06-22T00:00:00"/>
    <n v="14679"/>
    <d v="2017-06-23T00:00:00"/>
    <n v="1037"/>
    <n v="187"/>
    <s v="                ,00"/>
    <n v="6627"/>
    <d v="2017-08-09T00:00:00"/>
    <n v="850"/>
  </r>
  <r>
    <x v="120"/>
    <x v="120"/>
    <n v="98672784"/>
    <d v="2017-06-22T00:00:00"/>
    <n v="14677"/>
    <d v="2017-06-23T00:00:00"/>
    <n v="1723.8"/>
    <n v="66.3"/>
    <s v="                ,00"/>
    <n v="6627"/>
    <d v="2017-08-09T00:00:00"/>
    <n v="1657.5"/>
  </r>
  <r>
    <x v="120"/>
    <x v="120"/>
    <n v="98672803"/>
    <d v="2017-06-22T00:00:00"/>
    <n v="14617"/>
    <d v="2017-06-23T00:00:00"/>
    <n v="551.62"/>
    <n v="21.22"/>
    <s v="                ,00"/>
    <n v="6627"/>
    <d v="2017-08-09T00:00:00"/>
    <n v="530.4"/>
  </r>
  <r>
    <x v="120"/>
    <x v="120"/>
    <n v="17085475"/>
    <d v="2017-06-23T00:00:00"/>
    <n v="14831"/>
    <d v="2017-06-26T00:00:00"/>
    <n v="879.01"/>
    <n v="33.81"/>
    <s v="                ,00"/>
    <n v="6627"/>
    <d v="2017-08-09T00:00:00"/>
    <n v="845.2"/>
  </r>
  <r>
    <x v="120"/>
    <x v="120"/>
    <n v="17085479"/>
    <d v="2017-06-23T00:00:00"/>
    <n v="14832"/>
    <d v="2017-06-26T00:00:00"/>
    <n v="3248.96"/>
    <n v="124.96"/>
    <s v="                ,00"/>
    <n v="6627"/>
    <d v="2017-08-09T00:00:00"/>
    <n v="3124"/>
  </r>
  <r>
    <x v="120"/>
    <x v="120"/>
    <n v="17085516"/>
    <d v="2017-06-23T00:00:00"/>
    <n v="14828"/>
    <d v="2017-06-26T00:00:00"/>
    <n v="2333.7600000000002"/>
    <n v="89.76"/>
    <s v="                ,00"/>
    <n v="6627"/>
    <d v="2017-08-09T00:00:00"/>
    <n v="2244"/>
  </r>
  <r>
    <x v="120"/>
    <x v="120"/>
    <n v="17085740"/>
    <d v="2017-06-23T00:00:00"/>
    <n v="14833"/>
    <d v="2017-06-26T00:00:00"/>
    <n v="1681.68"/>
    <n v="64.680000000000007"/>
    <s v="                ,00"/>
    <n v="6627"/>
    <d v="2017-08-09T00:00:00"/>
    <n v="1617"/>
  </r>
  <r>
    <x v="915"/>
    <x v="915"/>
    <n v="9173003326"/>
    <d v="2017-05-23T00:00:00"/>
    <n v="11930"/>
    <d v="2017-05-25T00:00:00"/>
    <n v="85.8"/>
    <n v="7.8"/>
    <s v="                ,00"/>
    <n v="6629"/>
    <d v="2017-08-09T00:00:00"/>
    <n v="78"/>
  </r>
  <r>
    <x v="915"/>
    <x v="915"/>
    <n v="9173003609"/>
    <d v="2017-06-06T00:00:00"/>
    <n v="13205"/>
    <d v="2017-06-09T00:00:00"/>
    <n v="171.6"/>
    <n v="15.6"/>
    <s v="                ,00"/>
    <n v="6629"/>
    <d v="2017-08-09T00:00:00"/>
    <n v="156"/>
  </r>
  <r>
    <x v="121"/>
    <x v="121"/>
    <n v="1010420173"/>
    <d v="2017-05-24T00:00:00"/>
    <n v="12311"/>
    <d v="2017-05-30T00:00:00"/>
    <n v="461.55"/>
    <n v="83.23"/>
    <s v="                ,00"/>
    <n v="6630"/>
    <d v="2017-08-09T00:00:00"/>
    <n v="378.32"/>
  </r>
  <r>
    <x v="916"/>
    <x v="916"/>
    <s v="274 PA"/>
    <d v="2017-06-15T00:00:00"/>
    <n v="14726"/>
    <d v="2017-06-23T00:00:00"/>
    <n v="187.39"/>
    <n v="33.79"/>
    <s v="                ,00"/>
    <n v="6637"/>
    <d v="2017-08-09T00:00:00"/>
    <n v="153.6"/>
  </r>
  <r>
    <x v="916"/>
    <x v="916"/>
    <s v="277 PA"/>
    <d v="2017-06-15T00:00:00"/>
    <n v="14711"/>
    <d v="2017-06-23T00:00:00"/>
    <n v="374.78"/>
    <n v="67.58"/>
    <s v="                ,00"/>
    <n v="6637"/>
    <d v="2017-08-09T00:00:00"/>
    <n v="307.2"/>
  </r>
  <r>
    <x v="916"/>
    <x v="916"/>
    <s v="285 PA/17"/>
    <d v="2017-06-15T00:00:00"/>
    <n v="14741"/>
    <d v="2017-06-23T00:00:00"/>
    <n v="374.78"/>
    <n v="67.58"/>
    <s v="                ,00"/>
    <n v="6637"/>
    <d v="2017-08-09T00:00:00"/>
    <n v="307.2"/>
  </r>
  <r>
    <x v="583"/>
    <x v="583"/>
    <s v="17-CLPA-1488"/>
    <d v="2017-06-16T00:00:00"/>
    <n v="14407"/>
    <d v="2017-06-21T00:00:00"/>
    <n v="2384.67"/>
    <n v="91.72"/>
    <s v="                ,00"/>
    <n v="6642"/>
    <d v="2017-08-09T00:00:00"/>
    <n v="2292.9500000000003"/>
  </r>
  <r>
    <x v="917"/>
    <x v="917"/>
    <n v="1206"/>
    <d v="2017-06-15T00:00:00"/>
    <n v="14143"/>
    <d v="2017-06-19T00:00:00"/>
    <n v="170.8"/>
    <n v="30.8"/>
    <s v="                ,00"/>
    <n v="6648"/>
    <d v="2017-08-09T00:00:00"/>
    <n v="140"/>
  </r>
  <r>
    <x v="917"/>
    <x v="917"/>
    <n v="1207"/>
    <d v="2017-06-15T00:00:00"/>
    <n v="14132"/>
    <d v="2017-06-19T00:00:00"/>
    <n v="302.56"/>
    <n v="54.56"/>
    <s v="                ,00"/>
    <n v="6648"/>
    <d v="2017-08-09T00:00:00"/>
    <n v="248"/>
  </r>
  <r>
    <x v="122"/>
    <x v="122"/>
    <s v="17PL012585"/>
    <d v="2017-03-15T00:00:00"/>
    <n v="13837"/>
    <d v="2017-06-15T00:00:00"/>
    <n v="112.44"/>
    <n v="20.28"/>
    <s v="                ,00"/>
    <n v="6649"/>
    <d v="2017-08-09T00:00:00"/>
    <n v="92.16"/>
  </r>
  <r>
    <x v="122"/>
    <x v="122"/>
    <s v="17PL016445"/>
    <d v="2017-06-23T00:00:00"/>
    <n v="14804"/>
    <d v="2017-06-26T00:00:00"/>
    <n v="2830.4"/>
    <n v="510.4"/>
    <s v="                ,00"/>
    <n v="6649"/>
    <d v="2017-08-09T00:00:00"/>
    <n v="2320"/>
  </r>
  <r>
    <x v="122"/>
    <x v="122"/>
    <s v="17PL016446"/>
    <d v="2017-06-23T00:00:00"/>
    <n v="14807"/>
    <d v="2017-06-26T00:00:00"/>
    <n v="400.16"/>
    <n v="72.16"/>
    <s v="                ,00"/>
    <n v="6649"/>
    <d v="2017-08-09T00:00:00"/>
    <n v="328"/>
  </r>
  <r>
    <x v="587"/>
    <x v="587"/>
    <s v="VH703068"/>
    <d v="2017-06-21T00:00:00"/>
    <n v="14699"/>
    <d v="2017-06-23T00:00:00"/>
    <n v="4122.8"/>
    <n v="374.8"/>
    <s v="                ,00"/>
    <n v="6655"/>
    <d v="2017-08-09T00:00:00"/>
    <n v="3748"/>
  </r>
  <r>
    <x v="126"/>
    <x v="126"/>
    <n v="1790407"/>
    <d v="2017-06-19T00:00:00"/>
    <n v="14728"/>
    <d v="2017-06-23T00:00:00"/>
    <n v="849.12"/>
    <n v="153.12"/>
    <s v="                ,00"/>
    <n v="6658"/>
    <d v="2017-08-09T00:00:00"/>
    <n v="696"/>
  </r>
  <r>
    <x v="128"/>
    <x v="128"/>
    <n v="8261037051"/>
    <d v="2017-06-14T00:00:00"/>
    <n v="14304"/>
    <d v="2017-06-20T00:00:00"/>
    <n v="469.92"/>
    <n v="42.72"/>
    <s v="                ,00"/>
    <n v="6663"/>
    <d v="2017-08-09T00:00:00"/>
    <n v="427.20000000000005"/>
  </r>
  <r>
    <x v="128"/>
    <x v="128"/>
    <n v="8261037435"/>
    <d v="2017-06-19T00:00:00"/>
    <n v="14371"/>
    <d v="2017-06-21T00:00:00"/>
    <n v="696.96"/>
    <n v="63.36"/>
    <s v="                ,00"/>
    <n v="6663"/>
    <d v="2017-08-09T00:00:00"/>
    <n v="633.6"/>
  </r>
  <r>
    <x v="918"/>
    <x v="918"/>
    <s v="AR12-17-3030"/>
    <d v="2017-06-09T00:00:00"/>
    <n v="14512"/>
    <d v="2017-06-22T00:00:00"/>
    <n v="4118.3999999999996"/>
    <n v="158.4"/>
    <s v="                ,00"/>
    <n v="6667"/>
    <d v="2017-08-09T00:00:00"/>
    <n v="3959.9999999999995"/>
  </r>
  <r>
    <x v="918"/>
    <x v="918"/>
    <s v="AR12-17-3031"/>
    <d v="2017-06-09T00:00:00"/>
    <n v="14511"/>
    <d v="2017-06-22T00:00:00"/>
    <n v="9921.6"/>
    <n v="381.6"/>
    <s v="                ,00"/>
    <n v="6667"/>
    <d v="2017-08-09T00:00:00"/>
    <n v="9540"/>
  </r>
  <r>
    <x v="918"/>
    <x v="918"/>
    <s v="AR12-17-3102"/>
    <d v="2017-06-15T00:00:00"/>
    <n v="14520"/>
    <d v="2017-06-22T00:00:00"/>
    <n v="4960.8"/>
    <n v="190.8"/>
    <s v="                ,00"/>
    <n v="6667"/>
    <d v="2017-08-09T00:00:00"/>
    <n v="4770"/>
  </r>
  <r>
    <x v="767"/>
    <x v="767"/>
    <n v="86438212"/>
    <d v="2017-06-16T00:00:00"/>
    <n v="14738"/>
    <d v="2017-06-23T00:00:00"/>
    <n v="691.01"/>
    <n v="124.61"/>
    <s v="                ,00"/>
    <n v="6668"/>
    <d v="2017-08-09T00:00:00"/>
    <n v="566.4"/>
  </r>
  <r>
    <x v="919"/>
    <x v="919"/>
    <n v="7010030669"/>
    <d v="2017-03-17T00:00:00"/>
    <n v="6234"/>
    <d v="2017-03-21T00:00:00"/>
    <n v="1984.84"/>
    <n v="180.44"/>
    <s v="                ,00"/>
    <n v="6669"/>
    <d v="2017-08-09T00:00:00"/>
    <n v="1804.3999999999999"/>
  </r>
  <r>
    <x v="919"/>
    <x v="919"/>
    <n v="7010040461"/>
    <d v="2017-04-14T00:00:00"/>
    <n v="8865"/>
    <d v="2017-04-19T00:00:00"/>
    <n v="154.21"/>
    <n v="14.01"/>
    <s v="                ,00"/>
    <n v="6669"/>
    <d v="2017-08-09T00:00:00"/>
    <n v="140.20000000000002"/>
  </r>
  <r>
    <x v="919"/>
    <x v="919"/>
    <n v="7010046322"/>
    <d v="2017-05-05T00:00:00"/>
    <n v="10430"/>
    <d v="2017-05-09T00:00:00"/>
    <n v="609.9"/>
    <n v="55.45"/>
    <s v="                ,00"/>
    <n v="6669"/>
    <d v="2017-08-09T00:00:00"/>
    <n v="554.44999999999993"/>
  </r>
  <r>
    <x v="919"/>
    <x v="919"/>
    <n v="7010047106"/>
    <d v="2017-05-08T00:00:00"/>
    <n v="10549"/>
    <d v="2017-05-10T00:00:00"/>
    <n v="580.79999999999995"/>
    <n v="52.8"/>
    <s v="                ,00"/>
    <n v="6669"/>
    <d v="2017-08-09T00:00:00"/>
    <n v="528"/>
  </r>
  <r>
    <x v="919"/>
    <x v="919"/>
    <n v="7010048748"/>
    <d v="2017-05-11T00:00:00"/>
    <n v="11045"/>
    <d v="2017-05-16T00:00:00"/>
    <n v="397.94"/>
    <n v="36.18"/>
    <s v="                ,00"/>
    <n v="6669"/>
    <d v="2017-08-09T00:00:00"/>
    <n v="361.76"/>
  </r>
  <r>
    <x v="919"/>
    <x v="919"/>
    <n v="7010049078"/>
    <d v="2017-05-11T00:00:00"/>
    <n v="11044"/>
    <d v="2017-05-16T00:00:00"/>
    <n v="1633.5"/>
    <n v="148.5"/>
    <s v="                ,00"/>
    <n v="6669"/>
    <d v="2017-08-09T00:00:00"/>
    <n v="1485"/>
  </r>
  <r>
    <x v="919"/>
    <x v="919"/>
    <n v="7010055106"/>
    <d v="2017-05-22T00:00:00"/>
    <n v="11804"/>
    <d v="2017-05-24T00:00:00"/>
    <n v="1639"/>
    <n v="149"/>
    <s v="                ,00"/>
    <n v="6669"/>
    <d v="2017-08-09T00:00:00"/>
    <n v="1490"/>
  </r>
  <r>
    <x v="919"/>
    <x v="919"/>
    <n v="7010055116"/>
    <d v="2017-05-22T00:00:00"/>
    <n v="11810"/>
    <d v="2017-05-24T00:00:00"/>
    <n v="217.01"/>
    <n v="19.73"/>
    <s v="                ,00"/>
    <n v="6669"/>
    <d v="2017-08-09T00:00:00"/>
    <n v="197.28"/>
  </r>
  <r>
    <x v="919"/>
    <x v="919"/>
    <n v="7010055388"/>
    <d v="2017-05-22T00:00:00"/>
    <n v="11805"/>
    <d v="2017-05-24T00:00:00"/>
    <n v="3267"/>
    <n v="297"/>
    <s v="                ,00"/>
    <n v="6669"/>
    <d v="2017-08-09T00:00:00"/>
    <n v="2970"/>
  </r>
  <r>
    <x v="919"/>
    <x v="919"/>
    <n v="7010055927"/>
    <d v="2017-05-23T00:00:00"/>
    <n v="11945"/>
    <d v="2017-05-25T00:00:00"/>
    <n v="75.02"/>
    <n v="6.82"/>
    <s v="                ,00"/>
    <n v="6669"/>
    <d v="2017-08-09T00:00:00"/>
    <n v="68.199999999999989"/>
  </r>
  <r>
    <x v="919"/>
    <x v="919"/>
    <n v="7010056282"/>
    <d v="2017-05-24T00:00:00"/>
    <n v="12018"/>
    <d v="2017-05-26T00:00:00"/>
    <n v="214.2"/>
    <n v="19.47"/>
    <s v="                ,00"/>
    <n v="6669"/>
    <d v="2017-08-09T00:00:00"/>
    <n v="194.73"/>
  </r>
  <r>
    <x v="919"/>
    <x v="919"/>
    <n v="7010056372"/>
    <d v="2017-05-24T00:00:00"/>
    <n v="12038"/>
    <d v="2017-05-26T00:00:00"/>
    <n v="910.8"/>
    <n v="82.8"/>
    <s v="                ,00"/>
    <n v="6669"/>
    <d v="2017-08-09T00:00:00"/>
    <n v="828"/>
  </r>
  <r>
    <x v="919"/>
    <x v="919"/>
    <n v="7010056458"/>
    <d v="2017-05-24T00:00:00"/>
    <n v="12013"/>
    <d v="2017-05-26T00:00:00"/>
    <n v="208.78"/>
    <n v="18.98"/>
    <s v="                ,00"/>
    <n v="6669"/>
    <d v="2017-08-09T00:00:00"/>
    <n v="189.8"/>
  </r>
  <r>
    <x v="919"/>
    <x v="919"/>
    <n v="7010056492"/>
    <d v="2017-05-24T00:00:00"/>
    <n v="12011"/>
    <d v="2017-05-26T00:00:00"/>
    <n v="1308"/>
    <n v="118.91"/>
    <s v="                ,00"/>
    <n v="6669"/>
    <d v="2017-08-09T00:00:00"/>
    <n v="1189.0899999999999"/>
  </r>
  <r>
    <x v="919"/>
    <x v="919"/>
    <n v="7010056650"/>
    <d v="2017-05-24T00:00:00"/>
    <n v="12031"/>
    <d v="2017-05-26T00:00:00"/>
    <n v="4950"/>
    <n v="450"/>
    <s v="                ,00"/>
    <n v="6669"/>
    <d v="2017-08-09T00:00:00"/>
    <n v="4500"/>
  </r>
  <r>
    <x v="919"/>
    <x v="919"/>
    <n v="7010056687"/>
    <d v="2017-05-24T00:00:00"/>
    <n v="12029"/>
    <d v="2017-05-26T00:00:00"/>
    <n v="9408.9599999999991"/>
    <n v="855.36"/>
    <s v="                ,00"/>
    <n v="6669"/>
    <d v="2017-08-09T00:00:00"/>
    <n v="8553.5999999999985"/>
  </r>
  <r>
    <x v="919"/>
    <x v="919"/>
    <n v="7010058411"/>
    <d v="2017-05-31T00:00:00"/>
    <n v="12520"/>
    <d v="2017-06-05T00:00:00"/>
    <n v="618.20000000000005"/>
    <n v="56.2"/>
    <s v="                ,00"/>
    <n v="6669"/>
    <d v="2017-08-09T00:00:00"/>
    <n v="562"/>
  </r>
  <r>
    <x v="919"/>
    <x v="919"/>
    <n v="7010058412"/>
    <d v="2017-05-31T00:00:00"/>
    <n v="12523"/>
    <d v="2017-06-05T00:00:00"/>
    <n v="910.8"/>
    <n v="82.8"/>
    <s v="                ,00"/>
    <n v="6669"/>
    <d v="2017-08-09T00:00:00"/>
    <n v="828"/>
  </r>
  <r>
    <x v="919"/>
    <x v="919"/>
    <n v="7010058871"/>
    <d v="2017-06-01T00:00:00"/>
    <n v="12800"/>
    <d v="2017-06-06T00:00:00"/>
    <n v="990"/>
    <n v="90"/>
    <s v="                ,00"/>
    <n v="6669"/>
    <d v="2017-08-09T00:00:00"/>
    <n v="900"/>
  </r>
  <r>
    <x v="919"/>
    <x v="919"/>
    <n v="7010058872"/>
    <d v="2017-06-01T00:00:00"/>
    <n v="12801"/>
    <d v="2017-06-06T00:00:00"/>
    <n v="1977"/>
    <n v="179.73"/>
    <s v="                ,00"/>
    <n v="6669"/>
    <d v="2017-08-09T00:00:00"/>
    <n v="1797.27"/>
  </r>
  <r>
    <x v="919"/>
    <x v="919"/>
    <n v="7010058996"/>
    <d v="2017-06-01T00:00:00"/>
    <n v="12806"/>
    <d v="2017-06-06T00:00:00"/>
    <n v="2277.41"/>
    <n v="207.04"/>
    <s v="                ,00"/>
    <n v="6669"/>
    <d v="2017-08-09T00:00:00"/>
    <n v="2070.37"/>
  </r>
  <r>
    <x v="919"/>
    <x v="919"/>
    <n v="7010059751"/>
    <d v="2017-06-05T00:00:00"/>
    <n v="12931"/>
    <d v="2017-06-08T00:00:00"/>
    <n v="142.13999999999999"/>
    <n v="12.92"/>
    <s v="                ,00"/>
    <n v="6669"/>
    <d v="2017-08-09T00:00:00"/>
    <n v="129.22"/>
  </r>
  <r>
    <x v="919"/>
    <x v="919"/>
    <n v="7010059752"/>
    <d v="2017-06-05T00:00:00"/>
    <n v="12932"/>
    <d v="2017-06-08T00:00:00"/>
    <n v="669.9"/>
    <n v="60.9"/>
    <s v="                ,00"/>
    <n v="6669"/>
    <d v="2017-08-09T00:00:00"/>
    <n v="609"/>
  </r>
  <r>
    <x v="919"/>
    <x v="919"/>
    <n v="7010060794"/>
    <d v="2017-06-07T00:00:00"/>
    <n v="13123"/>
    <d v="2017-06-09T00:00:00"/>
    <n v="2429.37"/>
    <n v="220.85"/>
    <s v="                ,00"/>
    <n v="6669"/>
    <d v="2017-08-09T00:00:00"/>
    <n v="2208.52"/>
  </r>
  <r>
    <x v="919"/>
    <x v="919"/>
    <n v="7010060875"/>
    <d v="2017-06-07T00:00:00"/>
    <n v="13125"/>
    <d v="2017-06-09T00:00:00"/>
    <n v="1254"/>
    <n v="114"/>
    <s v="                ,00"/>
    <n v="6669"/>
    <d v="2017-08-09T00:00:00"/>
    <n v="1140"/>
  </r>
  <r>
    <x v="919"/>
    <x v="919"/>
    <n v="7010061172"/>
    <d v="2017-06-08T00:00:00"/>
    <n v="13383"/>
    <d v="2017-06-12T00:00:00"/>
    <n v="63.8"/>
    <n v="5.8"/>
    <s v="                ,00"/>
    <n v="6669"/>
    <d v="2017-08-09T00:00:00"/>
    <n v="58"/>
  </r>
  <r>
    <x v="919"/>
    <x v="919"/>
    <n v="7010061273"/>
    <d v="2017-06-08T00:00:00"/>
    <n v="13394"/>
    <d v="2017-06-12T00:00:00"/>
    <n v="1366.2"/>
    <n v="124.2"/>
    <s v="                ,00"/>
    <n v="6669"/>
    <d v="2017-08-09T00:00:00"/>
    <n v="1242"/>
  </r>
  <r>
    <x v="919"/>
    <x v="919"/>
    <n v="7010062029"/>
    <d v="2017-06-09T00:00:00"/>
    <n v="13577"/>
    <d v="2017-06-13T00:00:00"/>
    <n v="677.6"/>
    <n v="61.6"/>
    <s v="                ,00"/>
    <n v="6669"/>
    <d v="2017-08-09T00:00:00"/>
    <n v="616"/>
  </r>
  <r>
    <x v="919"/>
    <x v="919"/>
    <n v="7010062302"/>
    <d v="2017-06-12T00:00:00"/>
    <n v="13683"/>
    <d v="2017-06-14T00:00:00"/>
    <n v="3643.2"/>
    <n v="331.2"/>
    <s v="                ,00"/>
    <n v="6669"/>
    <d v="2017-08-09T00:00:00"/>
    <n v="3312"/>
  </r>
  <r>
    <x v="919"/>
    <x v="919"/>
    <n v="7010062482"/>
    <d v="2017-06-12T00:00:00"/>
    <n v="13704"/>
    <d v="2017-06-14T00:00:00"/>
    <n v="1201.2"/>
    <n v="109.2"/>
    <s v="                ,00"/>
    <n v="6669"/>
    <d v="2017-08-09T00:00:00"/>
    <n v="1092"/>
  </r>
  <r>
    <x v="919"/>
    <x v="919"/>
    <n v="7010063045"/>
    <d v="2017-06-13T00:00:00"/>
    <n v="13809"/>
    <d v="2017-06-15T00:00:00"/>
    <n v="195"/>
    <n v="17.73"/>
    <s v="                ,00"/>
    <n v="6669"/>
    <d v="2017-08-09T00:00:00"/>
    <n v="177.27"/>
  </r>
  <r>
    <x v="919"/>
    <x v="919"/>
    <n v="7010063046"/>
    <d v="2017-06-13T00:00:00"/>
    <n v="13825"/>
    <d v="2017-06-15T00:00:00"/>
    <n v="1684.62"/>
    <n v="153.15"/>
    <s v="                ,00"/>
    <n v="6669"/>
    <d v="2017-08-09T00:00:00"/>
    <n v="1531.4699999999998"/>
  </r>
  <r>
    <x v="919"/>
    <x v="919"/>
    <n v="7010063545"/>
    <d v="2017-06-14T00:00:00"/>
    <n v="13987"/>
    <d v="2017-06-16T00:00:00"/>
    <n v="2621.47"/>
    <n v="238.32"/>
    <s v="                ,00"/>
    <n v="6669"/>
    <d v="2017-08-09T00:00:00"/>
    <n v="2383.1499999999996"/>
  </r>
  <r>
    <x v="919"/>
    <x v="919"/>
    <n v="7010064151"/>
    <d v="2017-06-15T00:00:00"/>
    <n v="14076"/>
    <d v="2017-06-19T00:00:00"/>
    <n v="3267"/>
    <n v="297"/>
    <s v="                ,00"/>
    <n v="6669"/>
    <d v="2017-08-09T00:00:00"/>
    <n v="2970"/>
  </r>
  <r>
    <x v="919"/>
    <x v="919"/>
    <n v="7010064152"/>
    <d v="2017-06-15T00:00:00"/>
    <n v="14078"/>
    <d v="2017-06-19T00:00:00"/>
    <n v="9408.9599999999991"/>
    <n v="855.36"/>
    <s v="                ,00"/>
    <n v="6669"/>
    <d v="2017-08-09T00:00:00"/>
    <n v="8553.5999999999985"/>
  </r>
  <r>
    <x v="919"/>
    <x v="919"/>
    <n v="7010065907"/>
    <d v="2017-06-21T00:00:00"/>
    <n v="14700"/>
    <d v="2017-06-23T00:00:00"/>
    <n v="660"/>
    <n v="60"/>
    <s v="                ,00"/>
    <n v="6669"/>
    <d v="2017-08-09T00:00:00"/>
    <n v="600"/>
  </r>
  <r>
    <x v="919"/>
    <x v="919"/>
    <n v="7010066059"/>
    <d v="2017-06-21T00:00:00"/>
    <n v="14613"/>
    <d v="2017-06-23T00:00:00"/>
    <n v="396.79"/>
    <n v="36.07"/>
    <s v="                ,00"/>
    <n v="6669"/>
    <d v="2017-08-09T00:00:00"/>
    <n v="360.72"/>
  </r>
  <r>
    <x v="919"/>
    <x v="919"/>
    <n v="7010066060"/>
    <d v="2017-06-21T00:00:00"/>
    <n v="14657"/>
    <d v="2017-06-23T00:00:00"/>
    <n v="461.87"/>
    <n v="41.99"/>
    <s v="                ,00"/>
    <n v="6669"/>
    <d v="2017-08-09T00:00:00"/>
    <n v="419.88"/>
  </r>
  <r>
    <x v="919"/>
    <x v="919"/>
    <n v="9010001874"/>
    <d v="2017-06-21T00:00:00"/>
    <n v="14701"/>
    <d v="2017-06-23T00:00:00"/>
    <n v="-5610.53"/>
    <n v="-510.05"/>
    <s v="                ,00"/>
    <n v="6669"/>
    <d v="2017-08-09T00:00:00"/>
    <n v="-5100.4799999999996"/>
  </r>
  <r>
    <x v="130"/>
    <x v="130"/>
    <n v="53237"/>
    <d v="2017-06-23T00:00:00"/>
    <n v="14786"/>
    <d v="2017-06-26T00:00:00"/>
    <n v="122"/>
    <n v="22"/>
    <s v="                ,00"/>
    <n v="6672"/>
    <d v="2017-08-09T00:00:00"/>
    <n v="100"/>
  </r>
  <r>
    <x v="130"/>
    <x v="130"/>
    <n v="53238"/>
    <d v="2017-06-23T00:00:00"/>
    <n v="14787"/>
    <d v="2017-06-26T00:00:00"/>
    <n v="305"/>
    <n v="55"/>
    <s v="                ,00"/>
    <n v="6672"/>
    <d v="2017-08-09T00:00:00"/>
    <n v="250"/>
  </r>
  <r>
    <x v="132"/>
    <x v="132"/>
    <n v="2100059726"/>
    <d v="2017-06-22T00:00:00"/>
    <n v="14633"/>
    <d v="2017-06-23T00:00:00"/>
    <n v="308"/>
    <n v="28"/>
    <s v="                ,00"/>
    <n v="6678"/>
    <d v="2017-08-09T00:00:00"/>
    <n v="280"/>
  </r>
  <r>
    <x v="591"/>
    <x v="591"/>
    <s v="57/PA"/>
    <d v="2017-05-31T00:00:00"/>
    <n v="13595"/>
    <d v="2017-06-13T00:00:00"/>
    <n v="46.12"/>
    <n v="8.32"/>
    <s v="                ,00"/>
    <n v="6686"/>
    <d v="2017-08-09T00:00:00"/>
    <n v="37.799999999999997"/>
  </r>
  <r>
    <x v="592"/>
    <x v="592"/>
    <n v="8281159900"/>
    <d v="2017-06-22T00:00:00"/>
    <n v="14688"/>
    <d v="2017-06-23T00:00:00"/>
    <n v="48.31"/>
    <n v="8.7100000000000009"/>
    <s v="                ,00"/>
    <n v="6692"/>
    <d v="2017-08-09T00:00:00"/>
    <n v="39.6"/>
  </r>
  <r>
    <x v="920"/>
    <x v="920"/>
    <n v="91705588"/>
    <d v="2017-05-03T00:00:00"/>
    <n v="10902"/>
    <d v="2017-05-12T00:00:00"/>
    <n v="204.23"/>
    <n v="36.83"/>
    <s v="                ,00"/>
    <n v="6694"/>
    <d v="2017-08-09T00:00:00"/>
    <n v="167.39999999999998"/>
  </r>
  <r>
    <x v="920"/>
    <x v="920"/>
    <n v="91705601"/>
    <d v="2017-05-03T00:00:00"/>
    <n v="10872"/>
    <d v="2017-05-12T00:00:00"/>
    <n v="973.44"/>
    <n v="37.44"/>
    <s v="                ,00"/>
    <n v="6694"/>
    <d v="2017-08-09T00:00:00"/>
    <n v="936"/>
  </r>
  <r>
    <x v="920"/>
    <x v="920"/>
    <n v="91705709"/>
    <d v="2017-05-08T00:00:00"/>
    <n v="11443"/>
    <d v="2017-05-22T00:00:00"/>
    <n v="139.08000000000001"/>
    <n v="25.08"/>
    <s v="                ,00"/>
    <n v="6694"/>
    <d v="2017-08-09T00:00:00"/>
    <n v="114.00000000000001"/>
  </r>
  <r>
    <x v="920"/>
    <x v="920"/>
    <n v="91705710"/>
    <d v="2017-05-08T00:00:00"/>
    <n v="11446"/>
    <d v="2017-05-22T00:00:00"/>
    <n v="549.98"/>
    <n v="99.18"/>
    <s v="                ,00"/>
    <n v="6694"/>
    <d v="2017-08-09T00:00:00"/>
    <n v="450.8"/>
  </r>
  <r>
    <x v="920"/>
    <x v="920"/>
    <n v="91705889"/>
    <d v="2017-05-12T00:00:00"/>
    <n v="11416"/>
    <d v="2017-05-22T00:00:00"/>
    <n v="39.520000000000003"/>
    <n v="1.52"/>
    <s v="                ,00"/>
    <n v="6694"/>
    <d v="2017-08-09T00:00:00"/>
    <n v="38"/>
  </r>
  <r>
    <x v="920"/>
    <x v="920"/>
    <n v="91706478"/>
    <d v="2017-05-23T00:00:00"/>
    <n v="12905"/>
    <d v="2017-06-08T00:00:00"/>
    <n v="34.04"/>
    <n v="6.14"/>
    <s v="                ,00"/>
    <n v="6694"/>
    <d v="2017-08-09T00:00:00"/>
    <n v="27.9"/>
  </r>
  <r>
    <x v="920"/>
    <x v="920"/>
    <n v="91706888"/>
    <d v="2017-05-31T00:00:00"/>
    <n v="13274"/>
    <d v="2017-06-09T00:00:00"/>
    <n v="276.64"/>
    <n v="10.64"/>
    <s v="                ,00"/>
    <n v="6694"/>
    <d v="2017-08-09T00:00:00"/>
    <n v="266"/>
  </r>
  <r>
    <x v="135"/>
    <x v="135"/>
    <n v="540010362"/>
    <d v="2017-06-09T00:00:00"/>
    <n v="14113"/>
    <d v="2017-06-19T00:00:00"/>
    <n v="256.61"/>
    <n v="46.27"/>
    <s v="                ,00"/>
    <n v="6698"/>
    <d v="2017-08-09T00:00:00"/>
    <n v="210.34"/>
  </r>
  <r>
    <x v="136"/>
    <x v="136"/>
    <s v="513/PA"/>
    <d v="2017-05-31T00:00:00"/>
    <n v="13962"/>
    <d v="2017-06-15T00:00:00"/>
    <n v="328116.96999999997"/>
    <n v="59168.63"/>
    <s v="                ,00"/>
    <n v="6702"/>
    <d v="2017-08-09T00:00:00"/>
    <n v="268948.33999999997"/>
  </r>
  <r>
    <x v="138"/>
    <x v="138"/>
    <s v="209/PA/17"/>
    <d v="2017-06-14T00:00:00"/>
    <n v="14172"/>
    <d v="2017-06-19T00:00:00"/>
    <n v="107.36"/>
    <n v="19.36"/>
    <s v="                ,00"/>
    <n v="6710"/>
    <d v="2017-08-09T00:00:00"/>
    <n v="88"/>
  </r>
  <r>
    <x v="595"/>
    <x v="595"/>
    <n v="905481"/>
    <d v="2017-06-20T00:00:00"/>
    <n v="14652"/>
    <d v="2017-06-23T00:00:00"/>
    <n v="1171.2"/>
    <n v="211.2"/>
    <s v="                ,00"/>
    <n v="6503"/>
    <d v="2017-08-09T00:00:00"/>
    <n v="960"/>
  </r>
  <r>
    <x v="140"/>
    <x v="140"/>
    <n v="2017019634"/>
    <d v="2017-06-15T00:00:00"/>
    <n v="14125"/>
    <d v="2017-06-19T00:00:00"/>
    <n v="3035.69"/>
    <n v="275.97000000000003"/>
    <s v="                ,00"/>
    <n v="6507"/>
    <d v="2017-08-09T00:00:00"/>
    <n v="2759.7200000000003"/>
  </r>
  <r>
    <x v="140"/>
    <x v="140"/>
    <n v="2017020282"/>
    <d v="2017-06-21T00:00:00"/>
    <n v="14631"/>
    <d v="2017-06-23T00:00:00"/>
    <n v="1348.38"/>
    <n v="122.58"/>
    <s v="                ,00"/>
    <n v="6507"/>
    <d v="2017-08-09T00:00:00"/>
    <n v="1225.8000000000002"/>
  </r>
  <r>
    <x v="140"/>
    <x v="140"/>
    <n v="2017020283"/>
    <d v="2017-06-21T00:00:00"/>
    <n v="14655"/>
    <d v="2017-06-23T00:00:00"/>
    <n v="13198.68"/>
    <n v="1199.8800000000001"/>
    <s v="                ,00"/>
    <n v="6507"/>
    <d v="2017-08-09T00:00:00"/>
    <n v="11998.8"/>
  </r>
  <r>
    <x v="140"/>
    <x v="140"/>
    <n v="2017020407"/>
    <d v="2017-06-22T00:00:00"/>
    <n v="14835"/>
    <d v="2017-06-26T00:00:00"/>
    <n v="5601.09"/>
    <n v="509.19"/>
    <s v="                ,00"/>
    <n v="6507"/>
    <d v="2017-08-09T00:00:00"/>
    <n v="5091.9000000000005"/>
  </r>
  <r>
    <x v="921"/>
    <x v="921"/>
    <s v="S275"/>
    <d v="2017-06-19T00:00:00"/>
    <n v="14496"/>
    <d v="2017-06-22T00:00:00"/>
    <n v="1649.93"/>
    <n v="297.52999999999997"/>
    <s v="                ,00"/>
    <n v="6513"/>
    <d v="2017-08-09T00:00:00"/>
    <n v="1352.4"/>
  </r>
  <r>
    <x v="596"/>
    <x v="596"/>
    <s v="2448/4"/>
    <d v="2017-06-15T00:00:00"/>
    <n v="14844"/>
    <d v="2017-06-26T00:00:00"/>
    <n v="162.26"/>
    <n v="29.26"/>
    <s v="                ,00"/>
    <n v="6518"/>
    <d v="2017-08-09T00:00:00"/>
    <n v="133"/>
  </r>
  <r>
    <x v="596"/>
    <x v="596"/>
    <s v="2449/4"/>
    <d v="2017-06-15T00:00:00"/>
    <n v="14840"/>
    <d v="2017-06-26T00:00:00"/>
    <n v="162.26"/>
    <n v="29.26"/>
    <s v="                ,00"/>
    <n v="6518"/>
    <d v="2017-08-09T00:00:00"/>
    <n v="133"/>
  </r>
  <r>
    <x v="598"/>
    <x v="598"/>
    <n v="13895"/>
    <d v="2017-06-23T00:00:00"/>
    <n v="14769"/>
    <d v="2017-06-26T00:00:00"/>
    <s v="                ,99"/>
    <s v="                ,09"/>
    <s v="                ,00"/>
    <n v="6522"/>
    <d v="2017-08-09T00:00:00"/>
    <n v="0.9"/>
  </r>
  <r>
    <x v="361"/>
    <x v="361"/>
    <s v="170477/P"/>
    <d v="2017-05-24T00:00:00"/>
    <n v="12012"/>
    <d v="2017-05-26T00:00:00"/>
    <n v="945.5"/>
    <n v="170.5"/>
    <s v="                ,00"/>
    <n v="6534"/>
    <d v="2017-08-09T00:00:00"/>
    <n v="775"/>
  </r>
  <r>
    <x v="361"/>
    <x v="361"/>
    <s v="170518/P"/>
    <d v="2017-06-12T00:00:00"/>
    <n v="13588"/>
    <d v="2017-06-13T00:00:00"/>
    <n v="481.9"/>
    <n v="86.9"/>
    <s v="                ,00"/>
    <n v="6534"/>
    <d v="2017-08-09T00:00:00"/>
    <n v="395"/>
  </r>
  <r>
    <x v="601"/>
    <x v="601"/>
    <n v="537127153"/>
    <d v="2017-06-23T00:00:00"/>
    <n v="14808"/>
    <d v="2017-06-26T00:00:00"/>
    <n v="2392"/>
    <n v="92"/>
    <s v="                ,00"/>
    <n v="6553"/>
    <d v="2017-08-09T00:00:00"/>
    <n v="2300"/>
  </r>
  <r>
    <x v="143"/>
    <x v="143"/>
    <n v="1708109152"/>
    <d v="2017-06-20T00:00:00"/>
    <n v="14375"/>
    <d v="2017-06-21T00:00:00"/>
    <n v="8354.5"/>
    <n v="759.5"/>
    <s v="                ,00"/>
    <n v="6556"/>
    <d v="2017-08-09T00:00:00"/>
    <n v="7595"/>
  </r>
  <r>
    <x v="143"/>
    <x v="143"/>
    <n v="1708109227"/>
    <d v="2017-06-21T00:00:00"/>
    <n v="14519"/>
    <d v="2017-06-22T00:00:00"/>
    <n v="456.83"/>
    <n v="41.53"/>
    <s v="                ,00"/>
    <n v="6556"/>
    <d v="2017-08-09T00:00:00"/>
    <n v="415.29999999999995"/>
  </r>
  <r>
    <x v="143"/>
    <x v="143"/>
    <n v="1708109361"/>
    <d v="2017-06-23T00:00:00"/>
    <n v="14802"/>
    <d v="2017-06-26T00:00:00"/>
    <n v="6138"/>
    <n v="558"/>
    <s v="                ,00"/>
    <n v="6556"/>
    <d v="2017-08-09T00:00:00"/>
    <n v="5580"/>
  </r>
  <r>
    <x v="146"/>
    <x v="146"/>
    <n v="1702023071"/>
    <d v="2017-06-14T00:00:00"/>
    <n v="14098"/>
    <d v="2017-06-19T00:00:00"/>
    <n v="32766"/>
    <n v="2978.73"/>
    <s v="                ,00"/>
    <n v="6565"/>
    <d v="2017-08-09T00:00:00"/>
    <n v="29787.27"/>
  </r>
  <r>
    <x v="146"/>
    <x v="146"/>
    <n v="1702024042"/>
    <d v="2017-06-21T00:00:00"/>
    <n v="14753"/>
    <d v="2017-06-26T00:00:00"/>
    <n v="23243.58"/>
    <n v="2113.0500000000002"/>
    <s v="                ,00"/>
    <n v="6565"/>
    <d v="2017-08-09T00:00:00"/>
    <n v="21130.530000000002"/>
  </r>
  <r>
    <x v="146"/>
    <x v="146"/>
    <n v="1702027921"/>
    <d v="2017-07-17T00:00:00"/>
    <n v="17201"/>
    <d v="2017-07-19T00:00:00"/>
    <n v="-8600.7900000000009"/>
    <n v="-781.89"/>
    <s v="                ,00"/>
    <n v="6565"/>
    <d v="2017-08-09T00:00:00"/>
    <n v="-7818.9000000000005"/>
  </r>
  <r>
    <x v="146"/>
    <x v="146"/>
    <n v="1702027922"/>
    <d v="2017-07-17T00:00:00"/>
    <n v="17262"/>
    <d v="2017-07-19T00:00:00"/>
    <n v="-8600.7900000000009"/>
    <n v="-781.89"/>
    <s v="                ,00"/>
    <n v="6565"/>
    <d v="2017-08-09T00:00:00"/>
    <n v="-7818.9000000000005"/>
  </r>
  <r>
    <x v="148"/>
    <x v="148"/>
    <n v="908660"/>
    <d v="2017-06-16T00:00:00"/>
    <n v="14414"/>
    <d v="2017-06-21T00:00:00"/>
    <n v="324.23"/>
    <n v="29.48"/>
    <s v="                ,00"/>
    <n v="6572"/>
    <d v="2017-08-09T00:00:00"/>
    <n v="294.75"/>
  </r>
  <r>
    <x v="148"/>
    <x v="148"/>
    <n v="908759"/>
    <d v="2017-06-16T00:00:00"/>
    <n v="14410"/>
    <d v="2017-06-21T00:00:00"/>
    <n v="86.46"/>
    <n v="7.86"/>
    <s v="                ,00"/>
    <n v="6572"/>
    <d v="2017-08-09T00:00:00"/>
    <n v="78.599999999999994"/>
  </r>
  <r>
    <x v="148"/>
    <x v="148"/>
    <n v="908906"/>
    <d v="2017-06-19T00:00:00"/>
    <n v="14408"/>
    <d v="2017-06-21T00:00:00"/>
    <n v="67.819999999999993"/>
    <n v="6.17"/>
    <s v="                ,00"/>
    <n v="6572"/>
    <d v="2017-08-09T00:00:00"/>
    <n v="61.649999999999991"/>
  </r>
  <r>
    <x v="149"/>
    <x v="149"/>
    <n v="107394"/>
    <d v="2017-06-14T00:00:00"/>
    <n v="14427"/>
    <d v="2017-06-21T00:00:00"/>
    <n v="1317.6"/>
    <n v="237.6"/>
    <s v="                ,00"/>
    <n v="6576"/>
    <d v="2017-08-09T00:00:00"/>
    <n v="1080"/>
  </r>
  <r>
    <x v="150"/>
    <x v="150"/>
    <s v="002088/V5"/>
    <d v="2017-05-31T00:00:00"/>
    <n v="13260"/>
    <d v="2017-06-09T00:00:00"/>
    <n v="5.21"/>
    <s v="                ,47"/>
    <s v="                ,00"/>
    <n v="6578"/>
    <d v="2017-08-09T00:00:00"/>
    <n v="4.74"/>
  </r>
  <r>
    <x v="150"/>
    <x v="150"/>
    <s v="002089/V5"/>
    <d v="2017-05-31T00:00:00"/>
    <n v="13268"/>
    <d v="2017-06-09T00:00:00"/>
    <n v="3392.39"/>
    <n v="371.25"/>
    <s v="                ,00"/>
    <n v="6578"/>
    <d v="2017-08-09T00:00:00"/>
    <n v="3021.14"/>
  </r>
  <r>
    <x v="922"/>
    <x v="922"/>
    <n v="737"/>
    <d v="2017-06-23T00:00:00"/>
    <n v="14838"/>
    <d v="2017-06-26T00:00:00"/>
    <n v="2111.1999999999998"/>
    <n v="81.2"/>
    <s v="                ,00"/>
    <n v="6583"/>
    <d v="2017-08-09T00:00:00"/>
    <n v="2029.9999999999998"/>
  </r>
  <r>
    <x v="605"/>
    <x v="605"/>
    <n v="87046939"/>
    <d v="2017-06-21T00:00:00"/>
    <n v="14513"/>
    <d v="2017-06-22T00:00:00"/>
    <n v="1768.22"/>
    <n v="160.75"/>
    <s v="                ,00"/>
    <n v="6593"/>
    <d v="2017-08-09T00:00:00"/>
    <n v="1607.47"/>
  </r>
  <r>
    <x v="606"/>
    <x v="606"/>
    <n v="17020119"/>
    <d v="2017-05-29T00:00:00"/>
    <n v="12425"/>
    <d v="2017-05-31T00:00:00"/>
    <n v="20496"/>
    <n v="3696"/>
    <s v="                ,00"/>
    <n v="6594"/>
    <d v="2017-08-09T00:00:00"/>
    <n v="16800"/>
  </r>
  <r>
    <x v="923"/>
    <x v="923"/>
    <n v="17341017"/>
    <d v="2017-05-24T00:00:00"/>
    <n v="12092"/>
    <d v="2017-05-26T00:00:00"/>
    <n v="2159.4"/>
    <n v="389.4"/>
    <s v="                ,00"/>
    <n v="6595"/>
    <d v="2017-08-09T00:00:00"/>
    <n v="1770"/>
  </r>
  <r>
    <x v="607"/>
    <x v="607"/>
    <s v="V2/537235"/>
    <d v="2017-05-19T00:00:00"/>
    <n v="11590"/>
    <d v="2017-05-23T00:00:00"/>
    <n v="75.87"/>
    <n v="13.68"/>
    <s v="                ,00"/>
    <n v="6597"/>
    <d v="2017-08-09T00:00:00"/>
    <n v="62.190000000000005"/>
  </r>
  <r>
    <x v="607"/>
    <x v="607"/>
    <s v="V2/543244"/>
    <d v="2017-05-31T00:00:00"/>
    <n v="12636"/>
    <d v="2017-06-05T00:00:00"/>
    <n v="543.64"/>
    <n v="98.03"/>
    <s v="                ,00"/>
    <n v="6597"/>
    <d v="2017-08-09T00:00:00"/>
    <n v="445.61"/>
  </r>
  <r>
    <x v="607"/>
    <x v="607"/>
    <s v="V2/543245"/>
    <d v="2017-05-31T00:00:00"/>
    <n v="12673"/>
    <d v="2017-06-05T00:00:00"/>
    <n v="1244.4000000000001"/>
    <n v="224.4"/>
    <s v="                ,00"/>
    <n v="6597"/>
    <d v="2017-08-09T00:00:00"/>
    <n v="1020.0000000000001"/>
  </r>
  <r>
    <x v="607"/>
    <x v="607"/>
    <s v="V2/547944"/>
    <d v="2017-06-21T00:00:00"/>
    <n v="14526"/>
    <d v="2017-06-22T00:00:00"/>
    <n v="156.88999999999999"/>
    <n v="28.27"/>
    <s v="                ,00"/>
    <n v="6597"/>
    <d v="2017-08-09T00:00:00"/>
    <n v="128.61999999999998"/>
  </r>
  <r>
    <x v="607"/>
    <x v="607"/>
    <s v="V2/547945"/>
    <d v="2017-06-21T00:00:00"/>
    <n v="14521"/>
    <d v="2017-06-22T00:00:00"/>
    <n v="102.98"/>
    <n v="18.57"/>
    <s v="                ,00"/>
    <n v="6597"/>
    <d v="2017-08-09T00:00:00"/>
    <n v="84.41"/>
  </r>
  <r>
    <x v="607"/>
    <x v="607"/>
    <s v="V2/547946"/>
    <d v="2017-06-21T00:00:00"/>
    <n v="14544"/>
    <d v="2017-06-22T00:00:00"/>
    <n v="304.32"/>
    <n v="54.88"/>
    <s v="                ,00"/>
    <n v="6597"/>
    <d v="2017-08-09T00:00:00"/>
    <n v="249.44"/>
  </r>
  <r>
    <x v="607"/>
    <x v="607"/>
    <s v="V2/547947"/>
    <d v="2017-06-21T00:00:00"/>
    <n v="14524"/>
    <d v="2017-06-22T00:00:00"/>
    <n v="104.71"/>
    <n v="18.88"/>
    <s v="                ,00"/>
    <n v="6597"/>
    <d v="2017-08-09T00:00:00"/>
    <n v="85.83"/>
  </r>
  <r>
    <x v="607"/>
    <x v="607"/>
    <s v="V2/548443"/>
    <d v="2017-06-22T00:00:00"/>
    <n v="14665"/>
    <d v="2017-06-23T00:00:00"/>
    <n v="58.45"/>
    <n v="10.54"/>
    <s v="                ,00"/>
    <n v="6597"/>
    <d v="2017-08-09T00:00:00"/>
    <n v="47.910000000000004"/>
  </r>
  <r>
    <x v="924"/>
    <x v="924"/>
    <n v="170000504"/>
    <d v="2017-05-31T00:00:00"/>
    <n v="13362"/>
    <d v="2017-06-12T00:00:00"/>
    <n v="1610.4"/>
    <n v="290.39999999999998"/>
    <s v="                ,00"/>
    <n v="6602"/>
    <d v="2017-08-09T00:00:00"/>
    <n v="1320"/>
  </r>
  <r>
    <x v="153"/>
    <x v="153"/>
    <n v="1239"/>
    <d v="2017-06-14T00:00:00"/>
    <n v="14434"/>
    <d v="2017-06-21T00:00:00"/>
    <n v="1915.4"/>
    <n v="345.4"/>
    <s v="                ,00"/>
    <n v="6603"/>
    <d v="2017-08-09T00:00:00"/>
    <n v="1570"/>
  </r>
  <r>
    <x v="153"/>
    <x v="153"/>
    <s v="1275/17"/>
    <d v="2017-06-19T00:00:00"/>
    <n v="14851"/>
    <d v="2017-06-26T00:00:00"/>
    <n v="478.85"/>
    <n v="86.35"/>
    <s v="                ,00"/>
    <n v="6603"/>
    <d v="2017-08-09T00:00:00"/>
    <n v="392.5"/>
  </r>
  <r>
    <x v="153"/>
    <x v="153"/>
    <n v="1289"/>
    <d v="2017-06-21T00:00:00"/>
    <n v="14793"/>
    <d v="2017-06-26T00:00:00"/>
    <n v="478.85"/>
    <n v="86.35"/>
    <s v="                ,00"/>
    <n v="6603"/>
    <d v="2017-08-09T00:00:00"/>
    <n v="392.5"/>
  </r>
  <r>
    <x v="609"/>
    <x v="609"/>
    <n v="8134007872"/>
    <d v="2017-06-06T00:00:00"/>
    <n v="14252"/>
    <d v="2017-06-20T00:00:00"/>
    <n v="101.65"/>
    <n v="9.24"/>
    <s v="                ,00"/>
    <n v="6614"/>
    <d v="2017-08-09T00:00:00"/>
    <n v="92.410000000000011"/>
  </r>
  <r>
    <x v="155"/>
    <x v="155"/>
    <n v="2017503226"/>
    <d v="2017-04-28T00:00:00"/>
    <n v="14270"/>
    <d v="2017-06-20T00:00:00"/>
    <n v="511.49"/>
    <n v="92.24"/>
    <s v="                ,00"/>
    <n v="6633"/>
    <d v="2017-08-09T00:00:00"/>
    <n v="419.25"/>
  </r>
  <r>
    <x v="157"/>
    <x v="157"/>
    <s v="000865/PA"/>
    <d v="2017-06-20T00:00:00"/>
    <n v="14634"/>
    <d v="2017-06-23T00:00:00"/>
    <n v="1769"/>
    <n v="319"/>
    <s v="                ,00"/>
    <n v="6638"/>
    <d v="2017-08-09T00:00:00"/>
    <n v="1450"/>
  </r>
  <r>
    <x v="785"/>
    <x v="785"/>
    <s v="1994/2017"/>
    <d v="2017-06-07T00:00:00"/>
    <n v="13134"/>
    <d v="2017-06-09T00:00:00"/>
    <n v="1366.4"/>
    <n v="246.4"/>
    <s v="                ,00"/>
    <n v="6639"/>
    <d v="2017-08-09T00:00:00"/>
    <n v="1120"/>
  </r>
  <r>
    <x v="785"/>
    <x v="785"/>
    <s v="2093/2017"/>
    <d v="2017-06-13T00:00:00"/>
    <n v="13834"/>
    <d v="2017-06-15T00:00:00"/>
    <n v="911.34"/>
    <n v="164.34"/>
    <s v="                ,00"/>
    <n v="6639"/>
    <d v="2017-08-09T00:00:00"/>
    <n v="747"/>
  </r>
  <r>
    <x v="158"/>
    <x v="158"/>
    <s v="VF17010794"/>
    <d v="2017-04-30T00:00:00"/>
    <n v="10628"/>
    <d v="2017-05-11T00:00:00"/>
    <n v="8658"/>
    <n v="333"/>
    <s v="                ,00"/>
    <n v="6646"/>
    <d v="2017-08-09T00:00:00"/>
    <n v="8325"/>
  </r>
  <r>
    <x v="158"/>
    <x v="158"/>
    <s v="VF17010799"/>
    <d v="2017-04-30T00:00:00"/>
    <n v="10587"/>
    <d v="2017-05-11T00:00:00"/>
    <n v="622.44000000000005"/>
    <n v="23.94"/>
    <s v="                ,00"/>
    <n v="6646"/>
    <d v="2017-08-09T00:00:00"/>
    <n v="598.5"/>
  </r>
  <r>
    <x v="158"/>
    <x v="158"/>
    <s v="VF17010805"/>
    <d v="2017-04-30T00:00:00"/>
    <n v="10624"/>
    <d v="2017-05-11T00:00:00"/>
    <n v="67.39"/>
    <n v="2.59"/>
    <s v="                ,00"/>
    <n v="6646"/>
    <d v="2017-08-09T00:00:00"/>
    <n v="64.8"/>
  </r>
  <r>
    <x v="158"/>
    <x v="158"/>
    <s v="VF17010920"/>
    <d v="2017-04-30T00:00:00"/>
    <n v="10639"/>
    <d v="2017-05-11T00:00:00"/>
    <n v="170.35"/>
    <n v="6.55"/>
    <s v="                ,00"/>
    <n v="6646"/>
    <d v="2017-08-09T00:00:00"/>
    <n v="163.79999999999998"/>
  </r>
  <r>
    <x v="158"/>
    <x v="158"/>
    <s v="VF17010921"/>
    <d v="2017-04-30T00:00:00"/>
    <n v="10641"/>
    <d v="2017-05-11T00:00:00"/>
    <n v="1039.9000000000001"/>
    <n v="40"/>
    <s v="                ,00"/>
    <n v="6646"/>
    <d v="2017-08-09T00:00:00"/>
    <n v="999.90000000000009"/>
  </r>
  <r>
    <x v="158"/>
    <x v="158"/>
    <s v="VF17010922"/>
    <d v="2017-04-30T00:00:00"/>
    <n v="10585"/>
    <d v="2017-05-11T00:00:00"/>
    <n v="758.16"/>
    <n v="29.16"/>
    <s v="                ,00"/>
    <n v="6646"/>
    <d v="2017-08-09T00:00:00"/>
    <n v="729"/>
  </r>
  <r>
    <x v="158"/>
    <x v="158"/>
    <s v="VF17012213"/>
    <d v="2017-04-30T00:00:00"/>
    <n v="10638"/>
    <d v="2017-05-11T00:00:00"/>
    <n v="1195.27"/>
    <n v="45.97"/>
    <s v="                ,00"/>
    <n v="6646"/>
    <d v="2017-08-09T00:00:00"/>
    <n v="1149.3"/>
  </r>
  <r>
    <x v="158"/>
    <x v="158"/>
    <s v="VF17012214"/>
    <d v="2017-04-30T00:00:00"/>
    <n v="10652"/>
    <d v="2017-05-11T00:00:00"/>
    <n v="798.41"/>
    <n v="30.71"/>
    <s v="                ,00"/>
    <n v="6646"/>
    <d v="2017-08-09T00:00:00"/>
    <n v="767.69999999999993"/>
  </r>
  <r>
    <x v="158"/>
    <x v="158"/>
    <s v="VF17012215"/>
    <d v="2017-04-30T00:00:00"/>
    <n v="10631"/>
    <d v="2017-05-11T00:00:00"/>
    <n v="35977.089999999997"/>
    <n v="1383.73"/>
    <s v="                ,00"/>
    <n v="6646"/>
    <d v="2017-08-09T00:00:00"/>
    <n v="34593.359999999993"/>
  </r>
  <r>
    <x v="158"/>
    <x v="158"/>
    <s v="VF17012216"/>
    <d v="2017-04-30T00:00:00"/>
    <n v="10613"/>
    <d v="2017-05-11T00:00:00"/>
    <n v="483.6"/>
    <n v="18.600000000000001"/>
    <s v="                ,00"/>
    <n v="6646"/>
    <d v="2017-08-09T00:00:00"/>
    <n v="465"/>
  </r>
  <r>
    <x v="158"/>
    <x v="158"/>
    <s v="VF17012217"/>
    <d v="2017-04-30T00:00:00"/>
    <n v="10651"/>
    <d v="2017-05-11T00:00:00"/>
    <n v="11562.72"/>
    <n v="444.72"/>
    <s v="                ,00"/>
    <n v="6646"/>
    <d v="2017-08-09T00:00:00"/>
    <n v="11118"/>
  </r>
  <r>
    <x v="158"/>
    <x v="158"/>
    <s v="VF17012219"/>
    <d v="2017-04-30T00:00:00"/>
    <n v="10609"/>
    <d v="2017-05-11T00:00:00"/>
    <n v="643.19000000000005"/>
    <n v="24.74"/>
    <s v="                ,00"/>
    <n v="6646"/>
    <d v="2017-08-09T00:00:00"/>
    <n v="618.45000000000005"/>
  </r>
  <r>
    <x v="158"/>
    <x v="158"/>
    <s v="VF17012220"/>
    <d v="2017-04-30T00:00:00"/>
    <n v="10592"/>
    <d v="2017-05-11T00:00:00"/>
    <n v="8946.6"/>
    <n v="344.1"/>
    <s v="                ,00"/>
    <n v="6646"/>
    <d v="2017-08-09T00:00:00"/>
    <n v="8602.5"/>
  </r>
  <r>
    <x v="158"/>
    <x v="158"/>
    <s v="VF17012234"/>
    <d v="2017-04-30T00:00:00"/>
    <n v="10622"/>
    <d v="2017-05-11T00:00:00"/>
    <n v="5332.95"/>
    <n v="205.11"/>
    <s v="                ,00"/>
    <n v="6646"/>
    <d v="2017-08-09T00:00:00"/>
    <n v="5127.84"/>
  </r>
  <r>
    <x v="158"/>
    <x v="158"/>
    <s v="VF17012235"/>
    <d v="2017-04-30T00:00:00"/>
    <n v="10610"/>
    <d v="2017-05-11T00:00:00"/>
    <n v="7862.4"/>
    <n v="302.39999999999998"/>
    <s v="                ,00"/>
    <n v="6646"/>
    <d v="2017-08-09T00:00:00"/>
    <n v="7560"/>
  </r>
  <r>
    <x v="158"/>
    <x v="158"/>
    <s v="VF17012236"/>
    <d v="2017-04-30T00:00:00"/>
    <n v="10640"/>
    <d v="2017-05-11T00:00:00"/>
    <n v="2096.64"/>
    <n v="80.64"/>
    <s v="                ,00"/>
    <n v="6646"/>
    <d v="2017-08-09T00:00:00"/>
    <n v="2015.9999999999998"/>
  </r>
  <r>
    <x v="158"/>
    <x v="158"/>
    <s v="VF17012237"/>
    <d v="2017-04-30T00:00:00"/>
    <n v="10604"/>
    <d v="2017-05-11T00:00:00"/>
    <n v="174.72"/>
    <n v="6.72"/>
    <s v="                ,00"/>
    <n v="6646"/>
    <d v="2017-08-09T00:00:00"/>
    <n v="168"/>
  </r>
  <r>
    <x v="158"/>
    <x v="158"/>
    <s v="VF17012238"/>
    <d v="2017-04-30T00:00:00"/>
    <n v="10646"/>
    <d v="2017-05-11T00:00:00"/>
    <n v="116.48"/>
    <n v="4.4800000000000004"/>
    <s v="                ,00"/>
    <n v="6646"/>
    <d v="2017-08-09T00:00:00"/>
    <n v="112"/>
  </r>
  <r>
    <x v="158"/>
    <x v="158"/>
    <s v="VF17012239"/>
    <d v="2017-04-30T00:00:00"/>
    <n v="10632"/>
    <d v="2017-05-11T00:00:00"/>
    <n v="524.16"/>
    <n v="20.16"/>
    <s v="                ,00"/>
    <n v="6646"/>
    <d v="2017-08-09T00:00:00"/>
    <n v="503.99999999999994"/>
  </r>
  <r>
    <x v="158"/>
    <x v="158"/>
    <s v="VF17012240"/>
    <d v="2017-04-30T00:00:00"/>
    <n v="10626"/>
    <d v="2017-05-11T00:00:00"/>
    <n v="87.36"/>
    <n v="3.36"/>
    <s v="                ,00"/>
    <n v="6646"/>
    <d v="2017-08-09T00:00:00"/>
    <n v="84"/>
  </r>
  <r>
    <x v="158"/>
    <x v="158"/>
    <s v="VF17012241"/>
    <d v="2017-04-30T00:00:00"/>
    <n v="10615"/>
    <d v="2017-05-11T00:00:00"/>
    <n v="378.56"/>
    <n v="14.56"/>
    <s v="                ,00"/>
    <n v="6646"/>
    <d v="2017-08-09T00:00:00"/>
    <n v="364"/>
  </r>
  <r>
    <x v="158"/>
    <x v="158"/>
    <s v="VF17012243"/>
    <d v="2017-04-30T00:00:00"/>
    <n v="10629"/>
    <d v="2017-05-11T00:00:00"/>
    <n v="43.68"/>
    <n v="1.68"/>
    <s v="                ,00"/>
    <n v="6646"/>
    <d v="2017-08-09T00:00:00"/>
    <n v="42"/>
  </r>
  <r>
    <x v="158"/>
    <x v="158"/>
    <s v="VF17012244"/>
    <d v="2017-04-30T00:00:00"/>
    <n v="10642"/>
    <d v="2017-05-11T00:00:00"/>
    <n v="30.89"/>
    <n v="1.19"/>
    <s v="                ,00"/>
    <n v="6646"/>
    <d v="2017-08-09T00:00:00"/>
    <n v="29.7"/>
  </r>
  <r>
    <x v="158"/>
    <x v="158"/>
    <s v="VF17012245"/>
    <d v="2017-04-30T00:00:00"/>
    <n v="10611"/>
    <d v="2017-05-11T00:00:00"/>
    <n v="1037.0899999999999"/>
    <n v="39.89"/>
    <s v="                ,00"/>
    <n v="6646"/>
    <d v="2017-08-09T00:00:00"/>
    <n v="997.19999999999993"/>
  </r>
  <r>
    <x v="158"/>
    <x v="158"/>
    <s v="VF17012246"/>
    <d v="2017-04-30T00:00:00"/>
    <n v="10603"/>
    <d v="2017-05-11T00:00:00"/>
    <n v="737.57"/>
    <n v="28.37"/>
    <s v="                ,00"/>
    <n v="6646"/>
    <d v="2017-08-09T00:00:00"/>
    <n v="709.2"/>
  </r>
  <r>
    <x v="158"/>
    <x v="158"/>
    <s v="VF17013518"/>
    <d v="2017-05-31T00:00:00"/>
    <n v="13474"/>
    <d v="2017-06-12T00:00:00"/>
    <n v="55.12"/>
    <n v="2.12"/>
    <s v="                ,00"/>
    <n v="6646"/>
    <d v="2017-08-09T00:00:00"/>
    <n v="53"/>
  </r>
  <r>
    <x v="158"/>
    <x v="158"/>
    <s v="VF17013520"/>
    <d v="2017-05-31T00:00:00"/>
    <n v="13509"/>
    <d v="2017-06-12T00:00:00"/>
    <n v="78.75"/>
    <n v="3.03"/>
    <s v="                ,00"/>
    <n v="6646"/>
    <d v="2017-08-09T00:00:00"/>
    <n v="75.72"/>
  </r>
  <r>
    <x v="158"/>
    <x v="158"/>
    <s v="VF17014208"/>
    <d v="2017-05-31T00:00:00"/>
    <n v="13495"/>
    <d v="2017-06-12T00:00:00"/>
    <n v="257.92"/>
    <n v="9.92"/>
    <s v="                ,00"/>
    <n v="6646"/>
    <d v="2017-08-09T00:00:00"/>
    <n v="248.00000000000003"/>
  </r>
  <r>
    <x v="158"/>
    <x v="158"/>
    <s v="VF17014209"/>
    <d v="2017-05-31T00:00:00"/>
    <n v="13501"/>
    <d v="2017-06-12T00:00:00"/>
    <n v="87.05"/>
    <n v="3.35"/>
    <s v="                ,00"/>
    <n v="6646"/>
    <d v="2017-08-09T00:00:00"/>
    <n v="83.7"/>
  </r>
  <r>
    <x v="158"/>
    <x v="158"/>
    <s v="VF17014341"/>
    <d v="2017-05-31T00:00:00"/>
    <n v="13486"/>
    <d v="2017-06-12T00:00:00"/>
    <n v="548.08000000000004"/>
    <n v="21.08"/>
    <s v="                ,00"/>
    <n v="6646"/>
    <d v="2017-08-09T00:00:00"/>
    <n v="527"/>
  </r>
  <r>
    <x v="158"/>
    <x v="158"/>
    <s v="VF17014342"/>
    <d v="2017-05-31T00:00:00"/>
    <n v="13508"/>
    <d v="2017-06-12T00:00:00"/>
    <n v="19668.310000000001"/>
    <n v="756.47"/>
    <s v="                ,00"/>
    <n v="6646"/>
    <d v="2017-08-09T00:00:00"/>
    <n v="18911.84"/>
  </r>
  <r>
    <x v="158"/>
    <x v="158"/>
    <s v="VF17014344"/>
    <d v="2017-05-31T00:00:00"/>
    <n v="13461"/>
    <d v="2017-06-12T00:00:00"/>
    <n v="730.08"/>
    <n v="28.08"/>
    <s v="                ,00"/>
    <n v="6646"/>
    <d v="2017-08-09T00:00:00"/>
    <n v="702"/>
  </r>
  <r>
    <x v="158"/>
    <x v="158"/>
    <s v="VF17014345"/>
    <d v="2017-05-31T00:00:00"/>
    <n v="13471"/>
    <d v="2017-06-12T00:00:00"/>
    <n v="9672"/>
    <n v="372"/>
    <s v="                ,00"/>
    <n v="6646"/>
    <d v="2017-08-09T00:00:00"/>
    <n v="9300"/>
  </r>
  <r>
    <x v="158"/>
    <x v="158"/>
    <s v="VF17014346"/>
    <d v="2017-05-31T00:00:00"/>
    <n v="13467"/>
    <d v="2017-06-12T00:00:00"/>
    <n v="515.84"/>
    <n v="19.84"/>
    <s v="                ,00"/>
    <n v="6646"/>
    <d v="2017-08-09T00:00:00"/>
    <n v="496.00000000000006"/>
  </r>
  <r>
    <x v="158"/>
    <x v="158"/>
    <s v="VF17014351"/>
    <d v="2017-05-31T00:00:00"/>
    <n v="13614"/>
    <d v="2017-06-13T00:00:00"/>
    <n v="1251.1199999999999"/>
    <n v="48.12"/>
    <s v="                ,00"/>
    <n v="6646"/>
    <d v="2017-08-09T00:00:00"/>
    <n v="1203"/>
  </r>
  <r>
    <x v="158"/>
    <x v="158"/>
    <s v="VF17014352"/>
    <d v="2017-05-31T00:00:00"/>
    <n v="13479"/>
    <d v="2017-06-12T00:00:00"/>
    <n v="728"/>
    <n v="28"/>
    <s v="                ,00"/>
    <n v="6646"/>
    <d v="2017-08-09T00:00:00"/>
    <n v="700"/>
  </r>
  <r>
    <x v="158"/>
    <x v="158"/>
    <s v="VF17014353"/>
    <d v="2017-05-31T00:00:00"/>
    <n v="13490"/>
    <d v="2017-06-12T00:00:00"/>
    <n v="643.19000000000005"/>
    <n v="24.74"/>
    <s v="                ,00"/>
    <n v="6646"/>
    <d v="2017-08-09T00:00:00"/>
    <n v="618.45000000000005"/>
  </r>
  <r>
    <x v="158"/>
    <x v="158"/>
    <s v="VF17014354"/>
    <d v="2017-05-31T00:00:00"/>
    <n v="13482"/>
    <d v="2017-06-12T00:00:00"/>
    <n v="967.2"/>
    <n v="37.200000000000003"/>
    <s v="                ,00"/>
    <n v="6646"/>
    <d v="2017-08-09T00:00:00"/>
    <n v="930"/>
  </r>
  <r>
    <x v="158"/>
    <x v="158"/>
    <s v="VF17014356"/>
    <d v="2017-05-31T00:00:00"/>
    <n v="13507"/>
    <d v="2017-06-12T00:00:00"/>
    <n v="386.88"/>
    <n v="14.88"/>
    <s v="                ,00"/>
    <n v="6646"/>
    <d v="2017-08-09T00:00:00"/>
    <n v="372"/>
  </r>
  <r>
    <x v="161"/>
    <x v="161"/>
    <s v="1383/PA"/>
    <d v="2017-06-19T00:00:00"/>
    <n v="14618"/>
    <d v="2017-06-23T00:00:00"/>
    <n v="394.55"/>
    <n v="71.150000000000006"/>
    <s v="                ,00"/>
    <n v="6651"/>
    <d v="2017-08-09T00:00:00"/>
    <n v="323.39999999999998"/>
  </r>
  <r>
    <x v="613"/>
    <x v="613"/>
    <n v="17000866"/>
    <d v="2017-06-23T00:00:00"/>
    <n v="14830"/>
    <d v="2017-06-26T00:00:00"/>
    <n v="1523.89"/>
    <n v="138.54"/>
    <s v="                ,00"/>
    <n v="6657"/>
    <d v="2017-08-09T00:00:00"/>
    <n v="1385.3500000000001"/>
  </r>
  <r>
    <x v="163"/>
    <x v="163"/>
    <s v="S1/006692"/>
    <d v="2017-06-16T00:00:00"/>
    <n v="14108"/>
    <d v="2017-06-19T00:00:00"/>
    <n v="1601.6"/>
    <n v="145.6"/>
    <s v="                ,00"/>
    <n v="6662"/>
    <d v="2017-08-09T00:00:00"/>
    <n v="1456"/>
  </r>
  <r>
    <x v="163"/>
    <x v="163"/>
    <s v="S1/006822"/>
    <d v="2017-06-20T00:00:00"/>
    <n v="14431"/>
    <d v="2017-06-21T00:00:00"/>
    <n v="973.62"/>
    <n v="175.57"/>
    <s v="                ,00"/>
    <n v="6662"/>
    <d v="2017-08-09T00:00:00"/>
    <n v="798.05"/>
  </r>
  <r>
    <x v="163"/>
    <x v="163"/>
    <s v="S1/006879"/>
    <d v="2017-06-21T00:00:00"/>
    <n v="14493"/>
    <d v="2017-06-22T00:00:00"/>
    <n v="204.96"/>
    <n v="36.96"/>
    <s v="                ,00"/>
    <n v="6662"/>
    <d v="2017-08-09T00:00:00"/>
    <n v="168"/>
  </r>
  <r>
    <x v="163"/>
    <x v="163"/>
    <s v="S1/006955"/>
    <d v="2017-06-22T00:00:00"/>
    <n v="14611"/>
    <d v="2017-06-23T00:00:00"/>
    <n v="131.76"/>
    <n v="23.76"/>
    <s v="                ,00"/>
    <n v="6662"/>
    <d v="2017-08-09T00:00:00"/>
    <n v="107.99999999999999"/>
  </r>
  <r>
    <x v="163"/>
    <x v="163"/>
    <s v="S1/006956/17"/>
    <d v="2017-06-22T00:00:00"/>
    <n v="14740"/>
    <d v="2017-06-23T00:00:00"/>
    <n v="131.76"/>
    <n v="23.76"/>
    <s v="                ,00"/>
    <n v="6662"/>
    <d v="2017-08-09T00:00:00"/>
    <n v="107.99999999999999"/>
  </r>
  <r>
    <x v="163"/>
    <x v="163"/>
    <s v="S1/006957"/>
    <d v="2017-06-22T00:00:00"/>
    <n v="14622"/>
    <d v="2017-06-23T00:00:00"/>
    <n v="62.66"/>
    <n v="11.3"/>
    <s v="                ,00"/>
    <n v="6662"/>
    <d v="2017-08-09T00:00:00"/>
    <n v="51.36"/>
  </r>
  <r>
    <x v="164"/>
    <x v="164"/>
    <n v="1710552"/>
    <d v="2017-06-16T00:00:00"/>
    <n v="14155"/>
    <d v="2017-06-19T00:00:00"/>
    <n v="4705.45"/>
    <n v="525.85"/>
    <s v="                ,00"/>
    <n v="6664"/>
    <d v="2017-08-09T00:00:00"/>
    <n v="4179.5999999999995"/>
  </r>
  <r>
    <x v="164"/>
    <x v="164"/>
    <n v="1710564"/>
    <d v="2017-06-19T00:00:00"/>
    <n v="14299"/>
    <d v="2017-06-20T00:00:00"/>
    <n v="3206.74"/>
    <n v="123.34"/>
    <s v="                ,00"/>
    <n v="6664"/>
    <d v="2017-08-09T00:00:00"/>
    <n v="3083.3999999999996"/>
  </r>
  <r>
    <x v="925"/>
    <x v="925"/>
    <n v="17541563"/>
    <d v="2017-06-20T00:00:00"/>
    <n v="14487"/>
    <d v="2017-06-22T00:00:00"/>
    <n v="181.5"/>
    <n v="16.5"/>
    <s v="                ,00"/>
    <n v="6671"/>
    <d v="2017-08-09T00:00:00"/>
    <n v="165"/>
  </r>
  <r>
    <x v="618"/>
    <x v="618"/>
    <n v="2017200405"/>
    <d v="2017-06-23T00:00:00"/>
    <n v="14774"/>
    <d v="2017-06-26T00:00:00"/>
    <n v="991.25"/>
    <n v="178.75"/>
    <s v="                ,00"/>
    <n v="6704"/>
    <d v="2017-08-09T00:00:00"/>
    <n v="812.5"/>
  </r>
  <r>
    <x v="926"/>
    <x v="926"/>
    <s v="69/PA"/>
    <d v="2017-05-18T00:00:00"/>
    <n v="12022"/>
    <d v="2017-05-26T00:00:00"/>
    <n v="156.16"/>
    <n v="28.16"/>
    <s v="                ,00"/>
    <n v="6709"/>
    <d v="2017-08-09T00:00:00"/>
    <n v="128"/>
  </r>
  <r>
    <x v="927"/>
    <x v="927"/>
    <s v="00215/VS"/>
    <d v="2017-05-26T00:00:00"/>
    <n v="12341"/>
    <d v="2017-05-31T00:00:00"/>
    <n v="183"/>
    <n v="33"/>
    <s v="                ,00"/>
    <n v="6713"/>
    <d v="2017-08-09T00:00:00"/>
    <n v="150"/>
  </r>
  <r>
    <x v="171"/>
    <x v="171"/>
    <n v="1060003629"/>
    <d v="2017-06-16T00:00:00"/>
    <n v="14309"/>
    <d v="2017-06-20T00:00:00"/>
    <n v="43637.9"/>
    <n v="3967.08"/>
    <s v="                ,00"/>
    <n v="6715"/>
    <d v="2017-08-09T00:00:00"/>
    <n v="39670.82"/>
  </r>
  <r>
    <x v="171"/>
    <x v="171"/>
    <n v="1060003630"/>
    <d v="2017-06-16T00:00:00"/>
    <n v="14319"/>
    <d v="2017-06-20T00:00:00"/>
    <n v="96.85"/>
    <n v="8.81"/>
    <s v="                ,00"/>
    <n v="6715"/>
    <d v="2017-08-09T00:00:00"/>
    <n v="88.039999999999992"/>
  </r>
  <r>
    <x v="173"/>
    <x v="173"/>
    <n v="2017105936"/>
    <d v="2017-06-22T00:00:00"/>
    <n v="14649"/>
    <d v="2017-06-23T00:00:00"/>
    <n v="1617.72"/>
    <n v="291.72000000000003"/>
    <s v="                ,00"/>
    <n v="6505"/>
    <d v="2017-08-09T00:00:00"/>
    <n v="1326"/>
  </r>
  <r>
    <x v="173"/>
    <x v="173"/>
    <n v="2017105937"/>
    <d v="2017-06-22T00:00:00"/>
    <n v="14650"/>
    <d v="2017-06-23T00:00:00"/>
    <n v="84.18"/>
    <n v="15.18"/>
    <s v="                ,00"/>
    <n v="6505"/>
    <d v="2017-08-09T00:00:00"/>
    <n v="69"/>
  </r>
  <r>
    <x v="790"/>
    <x v="790"/>
    <n v="7000003022"/>
    <d v="2017-04-13T00:00:00"/>
    <n v="14546"/>
    <d v="2017-06-22T00:00:00"/>
    <n v="1269.6199999999999"/>
    <n v="115.42"/>
    <s v="                ,00"/>
    <n v="6508"/>
    <d v="2017-08-09T00:00:00"/>
    <n v="1154.1999999999998"/>
  </r>
  <r>
    <x v="790"/>
    <x v="790"/>
    <n v="7000003634"/>
    <d v="2017-04-27T00:00:00"/>
    <n v="14283"/>
    <d v="2017-06-20T00:00:00"/>
    <n v="145.65"/>
    <n v="13.24"/>
    <s v="                ,00"/>
    <n v="6508"/>
    <d v="2017-08-09T00:00:00"/>
    <n v="132.41"/>
  </r>
  <r>
    <x v="790"/>
    <x v="790"/>
    <n v="7000004082"/>
    <d v="2017-05-03T00:00:00"/>
    <n v="14320"/>
    <d v="2017-06-20T00:00:00"/>
    <n v="95.7"/>
    <n v="8.6999999999999993"/>
    <s v="                ,00"/>
    <n v="6508"/>
    <d v="2017-08-09T00:00:00"/>
    <n v="87"/>
  </r>
  <r>
    <x v="790"/>
    <x v="790"/>
    <n v="7000004252"/>
    <d v="2017-05-03T00:00:00"/>
    <n v="14257"/>
    <d v="2017-06-20T00:00:00"/>
    <n v="2095.1"/>
    <n v="190.46"/>
    <s v="                ,00"/>
    <n v="6508"/>
    <d v="2017-08-09T00:00:00"/>
    <n v="1904.6399999999999"/>
  </r>
  <r>
    <x v="790"/>
    <x v="790"/>
    <n v="7000004325"/>
    <d v="2017-05-04T00:00:00"/>
    <n v="14253"/>
    <d v="2017-06-20T00:00:00"/>
    <n v="313.3"/>
    <n v="28.48"/>
    <s v="                ,00"/>
    <n v="6508"/>
    <d v="2017-08-09T00:00:00"/>
    <n v="284.82"/>
  </r>
  <r>
    <x v="790"/>
    <x v="790"/>
    <n v="7000004825"/>
    <d v="2017-05-10T00:00:00"/>
    <n v="14250"/>
    <d v="2017-06-20T00:00:00"/>
    <n v="1610.62"/>
    <n v="146.41999999999999"/>
    <s v="                ,00"/>
    <n v="6508"/>
    <d v="2017-08-09T00:00:00"/>
    <n v="1464.1999999999998"/>
  </r>
  <r>
    <x v="790"/>
    <x v="790"/>
    <n v="7000004826"/>
    <d v="2017-05-10T00:00:00"/>
    <n v="14293"/>
    <d v="2017-06-20T00:00:00"/>
    <n v="297"/>
    <n v="27"/>
    <s v="                ,00"/>
    <n v="6508"/>
    <d v="2017-08-09T00:00:00"/>
    <n v="270"/>
  </r>
  <r>
    <x v="790"/>
    <x v="790"/>
    <n v="7000005068"/>
    <d v="2017-05-15T00:00:00"/>
    <n v="14256"/>
    <d v="2017-06-20T00:00:00"/>
    <n v="488.73"/>
    <n v="44.43"/>
    <s v="                ,00"/>
    <n v="6508"/>
    <d v="2017-08-09T00:00:00"/>
    <n v="444.3"/>
  </r>
  <r>
    <x v="790"/>
    <x v="790"/>
    <n v="7000005163"/>
    <d v="2017-05-15T00:00:00"/>
    <n v="14300"/>
    <d v="2017-06-20T00:00:00"/>
    <n v="122.19"/>
    <n v="11.11"/>
    <s v="                ,00"/>
    <n v="6508"/>
    <d v="2017-08-09T00:00:00"/>
    <n v="111.08"/>
  </r>
  <r>
    <x v="790"/>
    <x v="790"/>
    <n v="7000005475"/>
    <d v="2017-05-18T00:00:00"/>
    <n v="14302"/>
    <d v="2017-06-20T00:00:00"/>
    <n v="122.19"/>
    <n v="11.11"/>
    <s v="                ,00"/>
    <n v="6508"/>
    <d v="2017-08-09T00:00:00"/>
    <n v="111.08"/>
  </r>
  <r>
    <x v="790"/>
    <x v="790"/>
    <n v="7000005703"/>
    <d v="2017-05-23T00:00:00"/>
    <n v="14289"/>
    <d v="2017-06-20T00:00:00"/>
    <n v="145.13999999999999"/>
    <n v="13.19"/>
    <s v="                ,00"/>
    <n v="6508"/>
    <d v="2017-08-09T00:00:00"/>
    <n v="131.94999999999999"/>
  </r>
  <r>
    <x v="790"/>
    <x v="790"/>
    <n v="7000005774"/>
    <d v="2017-05-23T00:00:00"/>
    <n v="14310"/>
    <d v="2017-06-20T00:00:00"/>
    <n v="977.9"/>
    <n v="88.9"/>
    <s v="                ,00"/>
    <n v="6508"/>
    <d v="2017-08-09T00:00:00"/>
    <n v="889"/>
  </r>
  <r>
    <x v="790"/>
    <x v="790"/>
    <n v="7000006106"/>
    <d v="2017-05-29T00:00:00"/>
    <n v="14285"/>
    <d v="2017-06-20T00:00:00"/>
    <n v="78.23"/>
    <n v="7.11"/>
    <s v="                ,00"/>
    <n v="6508"/>
    <d v="2017-08-09T00:00:00"/>
    <n v="71.12"/>
  </r>
  <r>
    <x v="790"/>
    <x v="790"/>
    <n v="7000006268"/>
    <d v="2017-05-31T00:00:00"/>
    <n v="14287"/>
    <d v="2017-06-20T00:00:00"/>
    <n v="133.32"/>
    <n v="12.12"/>
    <s v="                ,00"/>
    <n v="6508"/>
    <d v="2017-08-09T00:00:00"/>
    <n v="121.19999999999999"/>
  </r>
  <r>
    <x v="790"/>
    <x v="790"/>
    <n v="7000006454"/>
    <d v="2017-05-31T00:00:00"/>
    <n v="14277"/>
    <d v="2017-06-20T00:00:00"/>
    <n v="66.66"/>
    <n v="6.06"/>
    <s v="                ,00"/>
    <n v="6508"/>
    <d v="2017-08-09T00:00:00"/>
    <n v="60.599999999999994"/>
  </r>
  <r>
    <x v="790"/>
    <x v="790"/>
    <n v="7000006587"/>
    <d v="2017-06-01T00:00:00"/>
    <n v="14394"/>
    <d v="2017-06-21T00:00:00"/>
    <n v="290.88"/>
    <n v="26.44"/>
    <s v="                ,00"/>
    <n v="6508"/>
    <d v="2017-08-09T00:00:00"/>
    <n v="264.44"/>
  </r>
  <r>
    <x v="790"/>
    <x v="790"/>
    <n v="7000006688"/>
    <d v="2017-06-05T00:00:00"/>
    <n v="14403"/>
    <d v="2017-06-21T00:00:00"/>
    <n v="612.28"/>
    <n v="55.66"/>
    <s v="                ,00"/>
    <n v="6508"/>
    <d v="2017-08-09T00:00:00"/>
    <n v="556.62"/>
  </r>
  <r>
    <x v="790"/>
    <x v="790"/>
    <n v="7000006898"/>
    <d v="2017-06-07T00:00:00"/>
    <n v="14404"/>
    <d v="2017-06-21T00:00:00"/>
    <n v="328.35"/>
    <n v="29.85"/>
    <s v="                ,00"/>
    <n v="6508"/>
    <d v="2017-08-09T00:00:00"/>
    <n v="298.5"/>
  </r>
  <r>
    <x v="790"/>
    <x v="790"/>
    <n v="7000006963"/>
    <d v="2017-06-08T00:00:00"/>
    <n v="14381"/>
    <d v="2017-06-21T00:00:00"/>
    <n v="666.44"/>
    <n v="60.59"/>
    <s v="                ,00"/>
    <n v="6508"/>
    <d v="2017-08-09T00:00:00"/>
    <n v="605.85"/>
  </r>
  <r>
    <x v="790"/>
    <x v="790"/>
    <n v="7000007222"/>
    <d v="2017-06-09T00:00:00"/>
    <n v="14417"/>
    <d v="2017-06-21T00:00:00"/>
    <n v="102.3"/>
    <n v="9.3000000000000007"/>
    <s v="                ,00"/>
    <n v="6508"/>
    <d v="2017-08-09T00:00:00"/>
    <n v="93"/>
  </r>
  <r>
    <x v="790"/>
    <x v="790"/>
    <n v="7000007279"/>
    <d v="2017-06-12T00:00:00"/>
    <n v="14418"/>
    <d v="2017-06-21T00:00:00"/>
    <n v="522.83000000000004"/>
    <n v="47.53"/>
    <s v="                ,00"/>
    <n v="6508"/>
    <d v="2017-08-09T00:00:00"/>
    <n v="475.30000000000007"/>
  </r>
  <r>
    <x v="790"/>
    <x v="790"/>
    <n v="7000007392"/>
    <d v="2017-06-13T00:00:00"/>
    <n v="14415"/>
    <d v="2017-06-21T00:00:00"/>
    <n v="1269.6199999999999"/>
    <n v="115.42"/>
    <s v="                ,00"/>
    <n v="6508"/>
    <d v="2017-08-09T00:00:00"/>
    <n v="1154.1999999999998"/>
  </r>
  <r>
    <x v="790"/>
    <x v="790"/>
    <n v="7000007469"/>
    <d v="2017-06-14T00:00:00"/>
    <n v="14384"/>
    <d v="2017-06-21T00:00:00"/>
    <n v="95.7"/>
    <n v="8.6999999999999993"/>
    <s v="                ,00"/>
    <n v="6508"/>
    <d v="2017-08-09T00:00:00"/>
    <n v="87"/>
  </r>
  <r>
    <x v="790"/>
    <x v="790"/>
    <n v="7000007563"/>
    <d v="2017-06-14T00:00:00"/>
    <n v="14390"/>
    <d v="2017-06-21T00:00:00"/>
    <n v="244.37"/>
    <n v="22.22"/>
    <s v="                ,00"/>
    <n v="6508"/>
    <d v="2017-08-09T00:00:00"/>
    <n v="222.15"/>
  </r>
  <r>
    <x v="790"/>
    <x v="790"/>
    <n v="7000007804"/>
    <d v="2017-06-16T00:00:00"/>
    <n v="14383"/>
    <d v="2017-06-21T00:00:00"/>
    <n v="244.37"/>
    <n v="22.22"/>
    <s v="                ,00"/>
    <n v="6508"/>
    <d v="2017-08-09T00:00:00"/>
    <n v="222.15"/>
  </r>
  <r>
    <x v="928"/>
    <x v="928"/>
    <s v="PA  002144"/>
    <d v="2017-06-14T00:00:00"/>
    <n v="13883"/>
    <d v="2017-06-15T00:00:00"/>
    <n v="2913.92"/>
    <n v="112.07"/>
    <s v="                ,00"/>
    <n v="6510"/>
    <d v="2017-08-09T00:00:00"/>
    <n v="2801.85"/>
  </r>
  <r>
    <x v="621"/>
    <x v="621"/>
    <n v="9173000612"/>
    <d v="2017-05-23T00:00:00"/>
    <n v="12040"/>
    <d v="2017-05-26T00:00:00"/>
    <n v="2058.75"/>
    <n v="371.25"/>
    <s v="                ,00"/>
    <n v="6511"/>
    <d v="2017-08-09T00:00:00"/>
    <n v="1687.5"/>
  </r>
  <r>
    <x v="404"/>
    <x v="404"/>
    <d v="2019-07-17T00:00:00"/>
    <d v="2017-08-08T00:00:00"/>
    <n v="1303"/>
    <d v="2017-08-08T00:00:00"/>
    <n v="1289883.3700000001"/>
    <s v="                ,00"/>
    <s v="                ,00"/>
    <n v="6722"/>
    <d v="2017-08-09T00:00:00"/>
    <n v="1289883.3700000001"/>
  </r>
  <r>
    <x v="404"/>
    <x v="404"/>
    <d v="2017-07-01T00:00:00"/>
    <d v="2017-08-08T00:00:00"/>
    <n v="1304"/>
    <d v="2017-08-08T00:00:00"/>
    <n v="4089544.72"/>
    <s v="                ,00"/>
    <s v="                ,00"/>
    <n v="6721"/>
    <d v="2017-08-09T00:00:00"/>
    <n v="4089544.72"/>
  </r>
  <r>
    <x v="404"/>
    <x v="404"/>
    <d v="2019-07-17T00:00:00"/>
    <d v="2017-08-08T00:00:00"/>
    <n v="1305"/>
    <d v="2017-08-08T00:00:00"/>
    <n v="19802.86"/>
    <s v="                ,00"/>
    <s v="                ,00"/>
    <n v="6724"/>
    <d v="2017-08-09T00:00:00"/>
    <n v="19802.86"/>
  </r>
  <r>
    <x v="404"/>
    <x v="404"/>
    <s v="7 2017"/>
    <d v="2017-08-09T00:00:00"/>
    <n v="1308"/>
    <d v="2017-08-09T00:00:00"/>
    <n v="9319.43"/>
    <s v="                ,00"/>
    <s v="                ,00"/>
    <n v="6723"/>
    <d v="2017-08-09T00:00:00"/>
    <n v="9319.43"/>
  </r>
  <r>
    <x v="929"/>
    <x v="929"/>
    <s v="5/E"/>
    <d v="2017-06-19T00:00:00"/>
    <n v="14238"/>
    <d v="2017-06-20T00:00:00"/>
    <n v="235"/>
    <s v="                ,00"/>
    <s v="                ,00"/>
    <n v="6521"/>
    <d v="2017-08-09T00:00:00"/>
    <n v="235"/>
  </r>
  <r>
    <x v="929"/>
    <x v="929"/>
    <s v="6/E"/>
    <d v="2017-06-20T00:00:00"/>
    <n v="14406"/>
    <d v="2017-06-21T00:00:00"/>
    <n v="-235"/>
    <s v="                ,00"/>
    <s v="                ,00"/>
    <n v="6521"/>
    <d v="2017-08-09T00:00:00"/>
    <n v="-235"/>
  </r>
  <r>
    <x v="929"/>
    <x v="929"/>
    <s v="7/E"/>
    <d v="2017-06-20T00:00:00"/>
    <n v="14392"/>
    <d v="2017-06-21T00:00:00"/>
    <n v="286.7"/>
    <n v="51.7"/>
    <s v="                ,00"/>
    <n v="6521"/>
    <d v="2017-08-09T00:00:00"/>
    <n v="235"/>
  </r>
  <r>
    <x v="930"/>
    <x v="930"/>
    <s v="0000217PA"/>
    <d v="2017-05-24T00:00:00"/>
    <n v="12023"/>
    <d v="2017-05-26T00:00:00"/>
    <n v="886.08"/>
    <n v="34.08"/>
    <s v="                ,00"/>
    <n v="6532"/>
    <d v="2017-08-09T00:00:00"/>
    <n v="852"/>
  </r>
  <r>
    <x v="930"/>
    <x v="930"/>
    <s v="0000260PA"/>
    <d v="2017-05-31T00:00:00"/>
    <n v="12602"/>
    <d v="2017-06-05T00:00:00"/>
    <n v="82.78"/>
    <n v="3.18"/>
    <s v="                ,00"/>
    <n v="6532"/>
    <d v="2017-08-09T00:00:00"/>
    <n v="79.599999999999994"/>
  </r>
  <r>
    <x v="626"/>
    <x v="626"/>
    <s v="2001/PA"/>
    <d v="2017-06-16T00:00:00"/>
    <n v="14721"/>
    <d v="2017-06-23T00:00:00"/>
    <n v="7024.25"/>
    <n v="1266.67"/>
    <s v="                ,00"/>
    <n v="6542"/>
    <d v="2017-08-09T00:00:00"/>
    <n v="5757.58"/>
  </r>
  <r>
    <x v="626"/>
    <x v="626"/>
    <s v="2002/PA"/>
    <d v="2017-06-16T00:00:00"/>
    <n v="14709"/>
    <d v="2017-06-23T00:00:00"/>
    <n v="1076.04"/>
    <n v="194.04"/>
    <s v="                ,00"/>
    <n v="6542"/>
    <d v="2017-08-09T00:00:00"/>
    <n v="882"/>
  </r>
  <r>
    <x v="626"/>
    <x v="626"/>
    <s v="2003/PA"/>
    <d v="2017-06-16T00:00:00"/>
    <n v="14706"/>
    <d v="2017-06-23T00:00:00"/>
    <n v="397.23"/>
    <n v="71.63"/>
    <s v="                ,00"/>
    <n v="6542"/>
    <d v="2017-08-09T00:00:00"/>
    <n v="325.60000000000002"/>
  </r>
  <r>
    <x v="626"/>
    <x v="626"/>
    <s v="2004/PA"/>
    <d v="2017-06-16T00:00:00"/>
    <n v="14716"/>
    <d v="2017-06-23T00:00:00"/>
    <n v="2031.74"/>
    <n v="366.38"/>
    <s v="                ,00"/>
    <n v="6542"/>
    <d v="2017-08-09T00:00:00"/>
    <n v="1665.3600000000001"/>
  </r>
  <r>
    <x v="626"/>
    <x v="626"/>
    <s v="2010/PA"/>
    <d v="2017-06-16T00:00:00"/>
    <n v="14719"/>
    <d v="2017-06-23T00:00:00"/>
    <n v="727.73"/>
    <n v="131.22999999999999"/>
    <s v="                ,00"/>
    <n v="6542"/>
    <d v="2017-08-09T00:00:00"/>
    <n v="596.5"/>
  </r>
  <r>
    <x v="626"/>
    <x v="626"/>
    <s v="2011/PA"/>
    <d v="2017-06-16T00:00:00"/>
    <n v="14708"/>
    <d v="2017-06-23T00:00:00"/>
    <n v="713.58"/>
    <n v="128.68"/>
    <s v="                ,00"/>
    <n v="6542"/>
    <d v="2017-08-09T00:00:00"/>
    <n v="584.90000000000009"/>
  </r>
  <r>
    <x v="931"/>
    <x v="931"/>
    <n v="217"/>
    <d v="2017-06-13T00:00:00"/>
    <n v="13658"/>
    <d v="2017-06-14T00:00:00"/>
    <n v="241.56"/>
    <n v="43.56"/>
    <s v="                ,00"/>
    <n v="6562"/>
    <d v="2017-08-09T00:00:00"/>
    <n v="198"/>
  </r>
  <r>
    <x v="629"/>
    <x v="629"/>
    <s v="129/F"/>
    <d v="2017-05-31T00:00:00"/>
    <n v="14133"/>
    <d v="2017-06-19T00:00:00"/>
    <n v="283.04000000000002"/>
    <n v="51.04"/>
    <s v="                ,00"/>
    <n v="6579"/>
    <d v="2017-08-09T00:00:00"/>
    <n v="232.00000000000003"/>
  </r>
  <r>
    <x v="634"/>
    <x v="634"/>
    <s v="FIPA-2017-204285"/>
    <d v="2017-06-14T00:00:00"/>
    <n v="14317"/>
    <d v="2017-06-20T00:00:00"/>
    <n v="36.380000000000003"/>
    <n v="6.56"/>
    <s v="                ,00"/>
    <n v="6611"/>
    <d v="2017-08-09T00:00:00"/>
    <n v="29.820000000000004"/>
  </r>
  <r>
    <x v="634"/>
    <x v="634"/>
    <s v="FIPA-2017-204402"/>
    <d v="2017-06-20T00:00:00"/>
    <n v="14767"/>
    <d v="2017-06-26T00:00:00"/>
    <n v="234.24"/>
    <n v="42.24"/>
    <s v="                ,00"/>
    <n v="6611"/>
    <d v="2017-08-09T00:00:00"/>
    <n v="192"/>
  </r>
  <r>
    <x v="635"/>
    <x v="635"/>
    <s v="VPA17-1016"/>
    <d v="2017-06-13T00:00:00"/>
    <n v="14504"/>
    <d v="2017-06-22T00:00:00"/>
    <n v="153.99"/>
    <n v="14"/>
    <s v="                ,00"/>
    <n v="6616"/>
    <d v="2017-08-09T00:00:00"/>
    <n v="139.99"/>
  </r>
  <r>
    <x v="636"/>
    <x v="636"/>
    <n v="1752077"/>
    <d v="2017-04-29T00:00:00"/>
    <n v="14845"/>
    <d v="2017-06-26T00:00:00"/>
    <n v="1643.34"/>
    <n v="296.33999999999997"/>
    <s v="                ,00"/>
    <n v="6618"/>
    <d v="2017-08-09T00:00:00"/>
    <n v="1347"/>
  </r>
  <r>
    <x v="198"/>
    <x v="198"/>
    <s v="17/316483"/>
    <d v="2017-05-31T00:00:00"/>
    <n v="13301"/>
    <d v="2017-06-09T00:00:00"/>
    <n v="3911.23"/>
    <n v="150.43"/>
    <s v="                ,00"/>
    <n v="6636"/>
    <d v="2017-08-09T00:00:00"/>
    <n v="3760.8"/>
  </r>
  <r>
    <x v="198"/>
    <x v="198"/>
    <s v="17/316484"/>
    <d v="2017-05-31T00:00:00"/>
    <n v="13306"/>
    <d v="2017-06-09T00:00:00"/>
    <n v="1160.6400000000001"/>
    <n v="44.64"/>
    <s v="                ,00"/>
    <n v="6636"/>
    <d v="2017-08-09T00:00:00"/>
    <n v="1116"/>
  </r>
  <r>
    <x v="198"/>
    <x v="198"/>
    <s v="17/316485"/>
    <d v="2017-05-31T00:00:00"/>
    <n v="13299"/>
    <d v="2017-06-09T00:00:00"/>
    <n v="761.28"/>
    <n v="29.28"/>
    <s v="                ,00"/>
    <n v="6636"/>
    <d v="2017-08-09T00:00:00"/>
    <n v="732"/>
  </r>
  <r>
    <x v="198"/>
    <x v="198"/>
    <s v="17/316486"/>
    <d v="2017-05-31T00:00:00"/>
    <n v="13308"/>
    <d v="2017-06-09T00:00:00"/>
    <n v="967.2"/>
    <n v="37.200000000000003"/>
    <s v="                ,00"/>
    <n v="6636"/>
    <d v="2017-08-09T00:00:00"/>
    <n v="930"/>
  </r>
  <r>
    <x v="198"/>
    <x v="198"/>
    <s v="17/316487"/>
    <d v="2017-05-31T00:00:00"/>
    <n v="13174"/>
    <d v="2017-06-09T00:00:00"/>
    <n v="4449.12"/>
    <n v="171.12"/>
    <s v="                ,00"/>
    <n v="6636"/>
    <d v="2017-08-09T00:00:00"/>
    <n v="4278"/>
  </r>
  <r>
    <x v="198"/>
    <x v="198"/>
    <s v="17/316488"/>
    <d v="2017-05-31T00:00:00"/>
    <n v="13175"/>
    <d v="2017-06-09T00:00:00"/>
    <n v="528.32000000000005"/>
    <n v="20.32"/>
    <s v="                ,00"/>
    <n v="6636"/>
    <d v="2017-08-09T00:00:00"/>
    <n v="508.00000000000006"/>
  </r>
  <r>
    <x v="198"/>
    <x v="198"/>
    <s v="17/316489"/>
    <d v="2017-05-31T00:00:00"/>
    <n v="13177"/>
    <d v="2017-06-09T00:00:00"/>
    <n v="241.8"/>
    <n v="9.3000000000000007"/>
    <s v="                ,00"/>
    <n v="6636"/>
    <d v="2017-08-09T00:00:00"/>
    <n v="232.5"/>
  </r>
  <r>
    <x v="198"/>
    <x v="198"/>
    <s v="17/316490"/>
    <d v="2017-05-31T00:00:00"/>
    <n v="13186"/>
    <d v="2017-06-09T00:00:00"/>
    <n v="1808.66"/>
    <n v="69.56"/>
    <s v="                ,00"/>
    <n v="6636"/>
    <d v="2017-08-09T00:00:00"/>
    <n v="1739.1000000000001"/>
  </r>
  <r>
    <x v="198"/>
    <x v="198"/>
    <s v="17/316491"/>
    <d v="2017-05-31T00:00:00"/>
    <n v="13179"/>
    <d v="2017-06-09T00:00:00"/>
    <n v="64.48"/>
    <n v="2.48"/>
    <s v="                ,00"/>
    <n v="6636"/>
    <d v="2017-08-09T00:00:00"/>
    <n v="62.000000000000007"/>
  </r>
  <r>
    <x v="639"/>
    <x v="639"/>
    <s v="1069/PA"/>
    <d v="2017-03-28T00:00:00"/>
    <n v="14718"/>
    <d v="2017-06-23T00:00:00"/>
    <n v="801.77"/>
    <n v="72.89"/>
    <s v="                ,00"/>
    <n v="6641"/>
    <d v="2017-08-09T00:00:00"/>
    <n v="728.88"/>
  </r>
  <r>
    <x v="639"/>
    <x v="639"/>
    <s v="1835/PA"/>
    <d v="2017-06-06T00:00:00"/>
    <n v="14715"/>
    <d v="2017-06-23T00:00:00"/>
    <n v="400.88"/>
    <n v="36.44"/>
    <s v="                ,00"/>
    <n v="6641"/>
    <d v="2017-08-09T00:00:00"/>
    <n v="364.44"/>
  </r>
  <r>
    <x v="640"/>
    <x v="640"/>
    <n v="50870"/>
    <d v="2017-05-08T00:00:00"/>
    <n v="10509"/>
    <d v="2017-05-10T00:00:00"/>
    <n v="252.77"/>
    <n v="45.58"/>
    <s v="                ,00"/>
    <n v="6643"/>
    <d v="2017-08-09T00:00:00"/>
    <n v="207.19"/>
  </r>
  <r>
    <x v="641"/>
    <x v="641"/>
    <s v="50/E"/>
    <d v="2017-06-16T00:00:00"/>
    <n v="14126"/>
    <d v="2017-06-19T00:00:00"/>
    <n v="2496"/>
    <n v="96"/>
    <s v="                ,00"/>
    <n v="6647"/>
    <d v="2017-08-09T00:00:00"/>
    <n v="2400"/>
  </r>
  <r>
    <x v="641"/>
    <x v="641"/>
    <s v="51/E"/>
    <d v="2017-06-16T00:00:00"/>
    <n v="14112"/>
    <d v="2017-06-19T00:00:00"/>
    <n v="3744"/>
    <n v="144"/>
    <s v="                ,00"/>
    <n v="6647"/>
    <d v="2017-08-09T00:00:00"/>
    <n v="3600"/>
  </r>
  <r>
    <x v="642"/>
    <x v="642"/>
    <s v="S17F007712"/>
    <d v="2017-06-09T00:00:00"/>
    <n v="14167"/>
    <d v="2017-06-19T00:00:00"/>
    <n v="1680.58"/>
    <n v="152.78"/>
    <s v="                ,00"/>
    <n v="6543"/>
    <d v="2017-08-09T00:00:00"/>
    <n v="1527.8"/>
  </r>
  <r>
    <x v="642"/>
    <x v="642"/>
    <s v="S17F007823"/>
    <d v="2017-06-09T00:00:00"/>
    <n v="14166"/>
    <d v="2017-06-19T00:00:00"/>
    <n v="5.5"/>
    <s v="                ,50"/>
    <s v="                ,00"/>
    <n v="6543"/>
    <d v="2017-08-09T00:00:00"/>
    <n v="5"/>
  </r>
  <r>
    <x v="642"/>
    <x v="642"/>
    <s v="S17F007924"/>
    <d v="2017-06-12T00:00:00"/>
    <n v="14144"/>
    <d v="2017-06-19T00:00:00"/>
    <n v="3.3"/>
    <s v="                ,30"/>
    <s v="                ,00"/>
    <n v="6543"/>
    <d v="2017-08-09T00:00:00"/>
    <n v="3"/>
  </r>
  <r>
    <x v="642"/>
    <x v="642"/>
    <s v="S17F008247"/>
    <d v="2017-06-16T00:00:00"/>
    <n v="14836"/>
    <d v="2017-06-26T00:00:00"/>
    <n v="19.8"/>
    <n v="1.8"/>
    <s v="                ,00"/>
    <n v="6543"/>
    <d v="2017-08-09T00:00:00"/>
    <n v="18"/>
  </r>
  <r>
    <x v="643"/>
    <x v="643"/>
    <s v="1322/PA"/>
    <d v="2017-03-10T00:00:00"/>
    <n v="14609"/>
    <d v="2017-06-23T00:00:00"/>
    <n v="317.36"/>
    <n v="57.23"/>
    <s v="                ,00"/>
    <n v="6656"/>
    <d v="2017-08-09T00:00:00"/>
    <n v="260.13"/>
  </r>
  <r>
    <x v="643"/>
    <x v="643"/>
    <s v="3094/PA"/>
    <d v="2017-06-16T00:00:00"/>
    <n v="14518"/>
    <d v="2017-06-22T00:00:00"/>
    <n v="2530.5300000000002"/>
    <n v="230.05"/>
    <s v="                ,00"/>
    <n v="6656"/>
    <d v="2017-08-09T00:00:00"/>
    <n v="2300.48"/>
  </r>
  <r>
    <x v="208"/>
    <x v="208"/>
    <n v="7700024669"/>
    <d v="2017-06-15T00:00:00"/>
    <n v="14089"/>
    <d v="2017-06-19T00:00:00"/>
    <n v="9378.08"/>
    <n v="852.55"/>
    <s v="                ,00"/>
    <n v="6670"/>
    <d v="2017-08-09T00:00:00"/>
    <n v="8525.5300000000007"/>
  </r>
  <r>
    <x v="208"/>
    <x v="208"/>
    <n v="7700024818"/>
    <d v="2017-06-16T00:00:00"/>
    <n v="14240"/>
    <d v="2017-06-20T00:00:00"/>
    <n v="16413.060000000001"/>
    <n v="1492.1"/>
    <s v="                ,00"/>
    <n v="6670"/>
    <d v="2017-08-09T00:00:00"/>
    <n v="14920.960000000001"/>
  </r>
  <r>
    <x v="208"/>
    <x v="208"/>
    <n v="7700024819"/>
    <d v="2017-06-16T00:00:00"/>
    <n v="14237"/>
    <d v="2017-06-20T00:00:00"/>
    <n v="3.3"/>
    <s v="                ,30"/>
    <s v="                ,00"/>
    <n v="6670"/>
    <d v="2017-08-09T00:00:00"/>
    <n v="3"/>
  </r>
  <r>
    <x v="208"/>
    <x v="208"/>
    <n v="7700025639"/>
    <d v="2017-06-22T00:00:00"/>
    <n v="14750"/>
    <d v="2017-06-26T00:00:00"/>
    <n v="9.9"/>
    <s v="                ,90"/>
    <s v="                ,00"/>
    <n v="6670"/>
    <d v="2017-08-09T00:00:00"/>
    <n v="9"/>
  </r>
  <r>
    <x v="208"/>
    <x v="208"/>
    <n v="7700025641"/>
    <d v="2017-06-22T00:00:00"/>
    <n v="14752"/>
    <d v="2017-06-26T00:00:00"/>
    <n v="9005.92"/>
    <n v="818.72"/>
    <s v="                ,00"/>
    <n v="6670"/>
    <d v="2017-08-09T00:00:00"/>
    <n v="8187.2"/>
  </r>
  <r>
    <x v="802"/>
    <x v="802"/>
    <n v="671"/>
    <d v="2017-05-31T00:00:00"/>
    <n v="13309"/>
    <d v="2017-06-09T00:00:00"/>
    <n v="4245.2299999999996"/>
    <n v="163.28"/>
    <s v="                ,00"/>
    <n v="6673"/>
    <d v="2017-08-09T00:00:00"/>
    <n v="4081.9499999999994"/>
  </r>
  <r>
    <x v="932"/>
    <x v="932"/>
    <n v="2650711177"/>
    <d v="2017-02-28T00:00:00"/>
    <n v="8245"/>
    <d v="2017-04-10T00:00:00"/>
    <n v="53.45"/>
    <n v="7.13"/>
    <s v="                ,00"/>
    <n v="6687"/>
    <d v="2017-08-09T00:00:00"/>
    <n v="46.32"/>
  </r>
  <r>
    <x v="932"/>
    <x v="932"/>
    <n v="2650713972"/>
    <d v="2017-03-31T00:00:00"/>
    <n v="8929"/>
    <d v="2017-04-19T00:00:00"/>
    <n v="-35.79"/>
    <n v="-6.45"/>
    <s v="                ,00"/>
    <n v="6687"/>
    <d v="2017-08-09T00:00:00"/>
    <n v="-29.34"/>
  </r>
  <r>
    <x v="932"/>
    <x v="932"/>
    <n v="2650722112"/>
    <d v="2017-04-30T00:00:00"/>
    <n v="11456"/>
    <d v="2017-05-22T00:00:00"/>
    <n v="704.41"/>
    <n v="27.09"/>
    <s v="                ,00"/>
    <n v="6687"/>
    <d v="2017-08-09T00:00:00"/>
    <n v="677.31999999999994"/>
  </r>
  <r>
    <x v="932"/>
    <x v="932"/>
    <n v="2650727328"/>
    <d v="2017-05-31T00:00:00"/>
    <n v="14471"/>
    <d v="2017-06-21T00:00:00"/>
    <n v="32516.49"/>
    <n v="1250.6300000000001"/>
    <s v="                ,00"/>
    <n v="6687"/>
    <d v="2017-08-09T00:00:00"/>
    <n v="31265.86"/>
  </r>
  <r>
    <x v="645"/>
    <x v="645"/>
    <s v="040560/2017/V1"/>
    <d v="2017-05-31T00:00:00"/>
    <n v="14173"/>
    <d v="2017-06-19T00:00:00"/>
    <n v="128.96"/>
    <n v="4.96"/>
    <s v="                ,00"/>
    <n v="6690"/>
    <d v="2017-08-09T00:00:00"/>
    <n v="124.00000000000001"/>
  </r>
  <r>
    <x v="646"/>
    <x v="646"/>
    <s v="3400/PA/2017"/>
    <d v="2017-05-22T00:00:00"/>
    <n v="11883"/>
    <d v="2017-05-25T00:00:00"/>
    <n v="151.28"/>
    <n v="27.28"/>
    <s v="                ,00"/>
    <n v="6696"/>
    <d v="2017-08-09T00:00:00"/>
    <n v="124"/>
  </r>
  <r>
    <x v="933"/>
    <x v="933"/>
    <s v="16/FPA"/>
    <d v="2017-04-30T00:00:00"/>
    <n v="10039"/>
    <d v="2017-05-04T00:00:00"/>
    <n v="40.26"/>
    <n v="7.26"/>
    <s v="                ,00"/>
    <n v="6699"/>
    <d v="2017-08-09T00:00:00"/>
    <n v="33"/>
  </r>
  <r>
    <x v="933"/>
    <x v="933"/>
    <s v="20/FPA"/>
    <d v="2017-05-31T00:00:00"/>
    <n v="12515"/>
    <d v="2017-06-05T00:00:00"/>
    <n v="40.26"/>
    <n v="7.26"/>
    <s v="                ,00"/>
    <n v="6699"/>
    <d v="2017-08-09T00:00:00"/>
    <n v="33"/>
  </r>
  <r>
    <x v="214"/>
    <x v="214"/>
    <n v="89"/>
    <d v="2017-05-31T00:00:00"/>
    <n v="14288"/>
    <d v="2017-06-20T00:00:00"/>
    <n v="2379"/>
    <n v="429"/>
    <s v="                ,00"/>
    <n v="6700"/>
    <d v="2017-08-09T00:00:00"/>
    <n v="1950"/>
  </r>
  <r>
    <x v="934"/>
    <x v="934"/>
    <s v="159/PA"/>
    <d v="2017-06-12T00:00:00"/>
    <n v="14260"/>
    <d v="2017-06-20T00:00:00"/>
    <n v="496.17"/>
    <n v="89.47"/>
    <s v="                ,00"/>
    <n v="6705"/>
    <d v="2017-08-09T00:00:00"/>
    <n v="406.70000000000005"/>
  </r>
  <r>
    <x v="935"/>
    <x v="935"/>
    <s v="CDF201702663"/>
    <d v="2017-06-21T00:00:00"/>
    <n v="14792"/>
    <d v="2017-06-26T00:00:00"/>
    <n v="2635.2"/>
    <n v="475.2"/>
    <s v="                ,00"/>
    <n v="6707"/>
    <d v="2017-08-09T00:00:00"/>
    <n v="2160"/>
  </r>
  <r>
    <x v="647"/>
    <x v="647"/>
    <n v="3041716410"/>
    <d v="2017-06-06T00:00:00"/>
    <n v="14134"/>
    <d v="2017-06-19T00:00:00"/>
    <n v="286"/>
    <n v="26"/>
    <s v="                ,00"/>
    <n v="6708"/>
    <d v="2017-08-09T00:00:00"/>
    <n v="260"/>
  </r>
  <r>
    <x v="647"/>
    <x v="647"/>
    <n v="3041716540"/>
    <d v="2017-06-07T00:00:00"/>
    <n v="14118"/>
    <d v="2017-06-19T00:00:00"/>
    <n v="660.66"/>
    <n v="60.06"/>
    <s v="                ,00"/>
    <n v="6708"/>
    <d v="2017-08-09T00:00:00"/>
    <n v="600.59999999999991"/>
  </r>
  <r>
    <x v="647"/>
    <x v="647"/>
    <n v="3041716747"/>
    <d v="2017-06-12T00:00:00"/>
    <n v="14147"/>
    <d v="2017-06-19T00:00:00"/>
    <n v="188.76"/>
    <n v="17.16"/>
    <s v="                ,00"/>
    <n v="6708"/>
    <d v="2017-08-09T00:00:00"/>
    <n v="171.6"/>
  </r>
  <r>
    <x v="936"/>
    <x v="936"/>
    <s v="1572/PA"/>
    <d v="2017-05-12T00:00:00"/>
    <n v="11353"/>
    <d v="2017-05-22T00:00:00"/>
    <n v="1169"/>
    <n v="210.8"/>
    <s v="                ,00"/>
    <n v="6712"/>
    <d v="2017-08-09T00:00:00"/>
    <n v="958.2"/>
  </r>
  <r>
    <x v="936"/>
    <x v="936"/>
    <s v="1984/PA"/>
    <d v="2017-06-14T00:00:00"/>
    <n v="14016"/>
    <d v="2017-06-16T00:00:00"/>
    <n v="4052.35"/>
    <n v="730.75"/>
    <s v="                ,00"/>
    <n v="6712"/>
    <d v="2017-08-09T00:00:00"/>
    <n v="3321.6"/>
  </r>
  <r>
    <x v="936"/>
    <x v="936"/>
    <s v="2037/PA"/>
    <d v="2017-06-19T00:00:00"/>
    <n v="14507"/>
    <d v="2017-06-22T00:00:00"/>
    <n v="3626.33"/>
    <n v="653.92999999999995"/>
    <s v="                ,00"/>
    <n v="6712"/>
    <d v="2017-08-09T00:00:00"/>
    <n v="2972.4"/>
  </r>
  <r>
    <x v="215"/>
    <x v="215"/>
    <n v="2601"/>
    <d v="2017-06-23T00:00:00"/>
    <n v="14771"/>
    <d v="2017-06-26T00:00:00"/>
    <n v="1279.08"/>
    <n v="116.28"/>
    <s v="                ,00"/>
    <n v="6714"/>
    <d v="2017-08-09T00:00:00"/>
    <n v="1162.8"/>
  </r>
  <r>
    <x v="216"/>
    <x v="216"/>
    <n v="1920012849"/>
    <d v="2017-05-31T00:00:00"/>
    <n v="13061"/>
    <d v="2017-06-08T00:00:00"/>
    <n v="1307.9000000000001"/>
    <n v="50.3"/>
    <s v="                ,00"/>
    <n v="6716"/>
    <d v="2017-08-09T00:00:00"/>
    <n v="1257.6000000000001"/>
  </r>
  <r>
    <x v="216"/>
    <x v="216"/>
    <n v="1920012850"/>
    <d v="2017-05-31T00:00:00"/>
    <n v="13048"/>
    <d v="2017-06-08T00:00:00"/>
    <n v="1354.08"/>
    <n v="52.08"/>
    <s v="                ,00"/>
    <n v="6716"/>
    <d v="2017-08-09T00:00:00"/>
    <n v="1302"/>
  </r>
  <r>
    <x v="216"/>
    <x v="216"/>
    <n v="1920012851"/>
    <d v="2017-05-31T00:00:00"/>
    <n v="13046"/>
    <d v="2017-06-08T00:00:00"/>
    <n v="96.72"/>
    <n v="3.72"/>
    <s v="                ,00"/>
    <n v="6716"/>
    <d v="2017-08-09T00:00:00"/>
    <n v="93"/>
  </r>
  <r>
    <x v="216"/>
    <x v="216"/>
    <n v="1920012852"/>
    <d v="2017-05-31T00:00:00"/>
    <n v="13047"/>
    <d v="2017-06-08T00:00:00"/>
    <n v="301.44"/>
    <n v="11.59"/>
    <s v="                ,00"/>
    <n v="6716"/>
    <d v="2017-08-09T00:00:00"/>
    <n v="289.85000000000002"/>
  </r>
  <r>
    <x v="216"/>
    <x v="216"/>
    <n v="1920012853"/>
    <d v="2017-05-31T00:00:00"/>
    <n v="13063"/>
    <d v="2017-06-08T00:00:00"/>
    <n v="838.24"/>
    <n v="32.24"/>
    <s v="                ,00"/>
    <n v="6716"/>
    <d v="2017-08-09T00:00:00"/>
    <n v="806"/>
  </r>
  <r>
    <x v="216"/>
    <x v="216"/>
    <n v="1920012854"/>
    <d v="2017-05-31T00:00:00"/>
    <n v="13066"/>
    <d v="2017-06-08T00:00:00"/>
    <n v="773.76"/>
    <n v="29.76"/>
    <s v="                ,00"/>
    <n v="6716"/>
    <d v="2017-08-09T00:00:00"/>
    <n v="744"/>
  </r>
  <r>
    <x v="648"/>
    <x v="648"/>
    <n v="177607700"/>
    <d v="2017-06-15T00:00:00"/>
    <n v="14082"/>
    <d v="2017-06-19T00:00:00"/>
    <n v="3367.2"/>
    <n v="607.20000000000005"/>
    <s v="                ,00"/>
    <n v="6718"/>
    <d v="2017-08-09T00:00:00"/>
    <n v="2760"/>
  </r>
  <r>
    <x v="648"/>
    <x v="648"/>
    <n v="177607701"/>
    <d v="2017-06-15T00:00:00"/>
    <n v="14080"/>
    <d v="2017-06-19T00:00:00"/>
    <n v="122"/>
    <n v="22"/>
    <s v="                ,00"/>
    <n v="6718"/>
    <d v="2017-08-09T00:00:00"/>
    <n v="100"/>
  </r>
  <r>
    <x v="648"/>
    <x v="648"/>
    <n v="177607956"/>
    <d v="2017-06-21T00:00:00"/>
    <n v="14651"/>
    <d v="2017-06-23T00:00:00"/>
    <n v="1687.28"/>
    <n v="304.26"/>
    <s v="                ,00"/>
    <n v="6718"/>
    <d v="2017-08-09T00:00:00"/>
    <n v="1383.02"/>
  </r>
  <r>
    <x v="218"/>
    <x v="218"/>
    <s v="INRF273647"/>
    <d v="2017-06-01T00:00:00"/>
    <n v="13786"/>
    <d v="2017-06-15T00:00:00"/>
    <n v="3728.05"/>
    <n v="672.27"/>
    <s v="                ,00"/>
    <n v="6515"/>
    <d v="2017-08-09T00:00:00"/>
    <n v="3055.78"/>
  </r>
  <r>
    <x v="651"/>
    <x v="651"/>
    <s v="2017   353"/>
    <d v="2017-06-22T00:00:00"/>
    <n v="14630"/>
    <d v="2017-06-23T00:00:00"/>
    <n v="686.4"/>
    <n v="62.4"/>
    <s v="                ,00"/>
    <n v="6531"/>
    <d v="2017-08-09T00:00:00"/>
    <n v="624"/>
  </r>
  <r>
    <x v="937"/>
    <x v="937"/>
    <s v="FATTPA 20_17"/>
    <d v="2017-06-22T00:00:00"/>
    <n v="14704"/>
    <d v="2017-06-23T00:00:00"/>
    <n v="808.87"/>
    <n v="31.11"/>
    <s v="                ,00"/>
    <n v="6640"/>
    <d v="2017-08-09T00:00:00"/>
    <n v="777.76"/>
  </r>
  <r>
    <x v="226"/>
    <x v="226"/>
    <s v="V503943"/>
    <d v="2017-04-30T00:00:00"/>
    <n v="11995"/>
    <d v="2017-05-25T00:00:00"/>
    <n v="10674.14"/>
    <n v="410.54"/>
    <s v="                ,00"/>
    <n v="6645"/>
    <d v="2017-08-09T00:00:00"/>
    <n v="10263.599999999999"/>
  </r>
  <r>
    <x v="226"/>
    <x v="226"/>
    <s v="V503944"/>
    <d v="2017-04-30T00:00:00"/>
    <n v="11996"/>
    <d v="2017-05-25T00:00:00"/>
    <n v="213.93"/>
    <n v="8.23"/>
    <s v="                ,00"/>
    <n v="6645"/>
    <d v="2017-08-09T00:00:00"/>
    <n v="205.70000000000002"/>
  </r>
  <r>
    <x v="226"/>
    <x v="226"/>
    <s v="V503945"/>
    <d v="2017-04-30T00:00:00"/>
    <n v="11994"/>
    <d v="2017-05-25T00:00:00"/>
    <n v="643.76"/>
    <n v="24.76"/>
    <s v="                ,00"/>
    <n v="6645"/>
    <d v="2017-08-09T00:00:00"/>
    <n v="619"/>
  </r>
  <r>
    <x v="226"/>
    <x v="226"/>
    <s v="V504977"/>
    <d v="2017-05-31T00:00:00"/>
    <n v="14608"/>
    <d v="2017-06-23T00:00:00"/>
    <n v="58.03"/>
    <n v="2.23"/>
    <s v="                ,00"/>
    <n v="6645"/>
    <d v="2017-08-09T00:00:00"/>
    <n v="55.800000000000004"/>
  </r>
  <r>
    <x v="938"/>
    <x v="938"/>
    <s v="PA  000177"/>
    <d v="2017-06-16T00:00:00"/>
    <n v="14165"/>
    <d v="2017-06-19T00:00:00"/>
    <n v="1210.04"/>
    <n v="46.54"/>
    <s v="                ,00"/>
    <n v="6659"/>
    <d v="2017-08-09T00:00:00"/>
    <n v="1163.5"/>
  </r>
  <r>
    <x v="939"/>
    <x v="939"/>
    <s v="116/03"/>
    <d v="2017-06-06T00:00:00"/>
    <n v="12977"/>
    <d v="2017-06-08T00:00:00"/>
    <n v="3246.42"/>
    <n v="585.41999999999996"/>
    <s v="                ,00"/>
    <n v="6695"/>
    <d v="2017-08-09T00:00:00"/>
    <n v="2661"/>
  </r>
  <r>
    <x v="940"/>
    <x v="940"/>
    <s v="Acconto"/>
    <d v="2017-08-09T00:00:00"/>
    <n v="1306"/>
    <d v="2017-08-09T00:00:00"/>
    <n v="3391.25"/>
    <s v="                ,00"/>
    <s v="                ,00"/>
    <n v="6726"/>
    <d v="2017-08-09T00:00:00"/>
    <n v="3391.25"/>
  </r>
  <r>
    <x v="941"/>
    <x v="941"/>
    <s v="P. 23407/17"/>
    <d v="2017-08-10T00:00:00"/>
    <n v="1317"/>
    <d v="2017-08-10T00:00:00"/>
    <n v="393.24"/>
    <s v="                ,00"/>
    <s v="                ,00"/>
    <n v="6754"/>
    <d v="2017-08-10T00:00:00"/>
    <n v="393.24"/>
  </r>
  <r>
    <x v="941"/>
    <x v="941"/>
    <s v="P. 23409/17"/>
    <d v="2017-08-10T00:00:00"/>
    <n v="1318"/>
    <d v="2017-08-10T00:00:00"/>
    <n v="151.47999999999999"/>
    <s v="                ,00"/>
    <s v="                ,00"/>
    <n v="6754"/>
    <d v="2017-08-10T00:00:00"/>
    <n v="151.47999999999999"/>
  </r>
  <r>
    <x v="368"/>
    <x v="368"/>
    <s v="900015951D"/>
    <d v="2017-07-30T00:00:00"/>
    <n v="18222"/>
    <d v="2017-07-31T00:00:00"/>
    <n v="460.1"/>
    <n v="82.97"/>
    <s v="                ,00"/>
    <n v="6729"/>
    <d v="2017-08-10T00:00:00"/>
    <n v="377.13"/>
  </r>
  <r>
    <x v="268"/>
    <x v="268"/>
    <s v="121/E"/>
    <d v="2017-06-30T00:00:00"/>
    <n v="15795"/>
    <d v="2017-07-05T00:00:00"/>
    <n v="1604"/>
    <s v="                ,00"/>
    <s v="                ,00"/>
    <n v="6761"/>
    <d v="2017-08-10T00:00:00"/>
    <n v="1604"/>
  </r>
  <r>
    <x v="942"/>
    <x v="942"/>
    <d v="2017-06-01T00:00:00"/>
    <d v="2017-06-26T00:00:00"/>
    <n v="14952"/>
    <d v="2017-06-27T00:00:00"/>
    <n v="803.68"/>
    <n v="144.93"/>
    <s v="                ,00"/>
    <n v="6762"/>
    <d v="2017-08-10T00:00:00"/>
    <n v="658.75"/>
  </r>
  <r>
    <x v="278"/>
    <x v="278"/>
    <s v="367/PA"/>
    <d v="2017-08-01T00:00:00"/>
    <n v="18605"/>
    <d v="2017-08-03T00:00:00"/>
    <n v="1772.83"/>
    <s v="                ,00"/>
    <s v="                ,00"/>
    <n v="6755"/>
    <d v="2017-08-10T00:00:00"/>
    <n v="1772.83"/>
  </r>
  <r>
    <x v="369"/>
    <x v="369"/>
    <s v="0226 CPS/GIU-LUG'17"/>
    <d v="2017-07-25T00:00:00"/>
    <n v="1164"/>
    <d v="2017-07-25T00:00:00"/>
    <n v="543"/>
    <s v="                ,00"/>
    <s v="                ,00"/>
    <n v="6753"/>
    <d v="2017-08-10T00:00:00"/>
    <n v="543"/>
  </r>
  <r>
    <x v="369"/>
    <x v="369"/>
    <s v="Fid. 22510/37223"/>
    <d v="2017-08-10T00:00:00"/>
    <n v="1310"/>
    <d v="2017-08-10T00:00:00"/>
    <n v="125"/>
    <s v="                ,00"/>
    <s v="                ,00"/>
    <n v="6728"/>
    <d v="2017-08-10T00:00:00"/>
    <n v="125"/>
  </r>
  <r>
    <x v="332"/>
    <x v="332"/>
    <d v="2017-07-01T00:00:00"/>
    <d v="2017-07-31T00:00:00"/>
    <n v="19021"/>
    <d v="2017-08-10T00:00:00"/>
    <n v="1613.35"/>
    <s v="                ,00"/>
    <s v="                ,00"/>
    <n v="6743"/>
    <d v="2017-08-10T00:00:00"/>
    <n v="1613.35"/>
  </r>
  <r>
    <x v="299"/>
    <x v="299"/>
    <s v="AGO/17"/>
    <d v="2017-07-24T00:00:00"/>
    <n v="1160"/>
    <d v="2017-07-24T00:00:00"/>
    <n v="373.37"/>
    <s v="                ,00"/>
    <s v="                ,00"/>
    <n v="6759"/>
    <d v="2017-08-10T00:00:00"/>
    <n v="373.37"/>
  </r>
  <r>
    <x v="350"/>
    <x v="350"/>
    <s v="02/2017/000013"/>
    <d v="2017-07-31T00:00:00"/>
    <n v="19020"/>
    <d v="2017-08-10T00:00:00"/>
    <n v="4293"/>
    <s v="                ,00"/>
    <s v="                ,00"/>
    <n v="6744"/>
    <d v="2017-08-10T00:00:00"/>
    <n v="4293"/>
  </r>
  <r>
    <x v="943"/>
    <x v="943"/>
    <n v="60013"/>
    <d v="2017-07-20T00:00:00"/>
    <n v="17456"/>
    <d v="2017-07-21T00:00:00"/>
    <n v="5270.69"/>
    <n v="950.45"/>
    <s v="                ,00"/>
    <n v="6758"/>
    <d v="2017-08-10T00:00:00"/>
    <n v="4320.24"/>
  </r>
  <r>
    <x v="943"/>
    <x v="943"/>
    <n v="60016"/>
    <d v="2017-07-20T00:00:00"/>
    <n v="17457"/>
    <d v="2017-07-21T00:00:00"/>
    <n v="2282.8200000000002"/>
    <n v="411.66"/>
    <s v="                ,00"/>
    <n v="6758"/>
    <d v="2017-08-10T00:00:00"/>
    <n v="1871.16"/>
  </r>
  <r>
    <x v="943"/>
    <x v="943"/>
    <s v="60017/17"/>
    <d v="2017-07-20T00:00:00"/>
    <n v="17468"/>
    <d v="2017-07-24T00:00:00"/>
    <n v="1736.94"/>
    <n v="313.22000000000003"/>
    <s v="                ,00"/>
    <n v="6758"/>
    <d v="2017-08-10T00:00:00"/>
    <n v="1423.72"/>
  </r>
  <r>
    <x v="813"/>
    <x v="813"/>
    <s v="FATTPA 8_17"/>
    <d v="2017-08-04T00:00:00"/>
    <n v="19014"/>
    <d v="2017-08-10T00:00:00"/>
    <n v="8923.5"/>
    <s v="                ,00"/>
    <s v="                ,00"/>
    <n v="6746"/>
    <d v="2017-08-10T00:00:00"/>
    <n v="8923.5"/>
  </r>
  <r>
    <x v="309"/>
    <x v="309"/>
    <s v="V8 - 00037 - 2017"/>
    <d v="2017-06-27T00:00:00"/>
    <n v="15124"/>
    <d v="2017-06-28T00:00:00"/>
    <n v="2630.86"/>
    <n v="474.42"/>
    <s v="                ,00"/>
    <n v="6760"/>
    <d v="2017-08-10T00:00:00"/>
    <n v="2156.44"/>
  </r>
  <r>
    <x v="372"/>
    <x v="372"/>
    <s v="900016107T"/>
    <d v="2017-07-30T00:00:00"/>
    <n v="18221"/>
    <d v="2017-07-31T00:00:00"/>
    <n v="17.64"/>
    <n v="3.18"/>
    <s v="                ,00"/>
    <n v="6730"/>
    <d v="2017-08-10T00:00:00"/>
    <n v="14.46"/>
  </r>
  <r>
    <x v="373"/>
    <x v="373"/>
    <n v="8062"/>
    <d v="2017-04-12T00:00:00"/>
    <n v="21"/>
    <d v="2017-04-26T00:00:00"/>
    <n v="171"/>
    <s v="                ,00"/>
    <s v="                ,00"/>
    <n v="6731"/>
    <d v="2017-08-10T00:00:00"/>
    <n v="171"/>
  </r>
  <r>
    <x v="373"/>
    <x v="373"/>
    <n v="8869"/>
    <d v="2017-04-19T00:00:00"/>
    <n v="31"/>
    <d v="2017-05-11T00:00:00"/>
    <n v="756.6"/>
    <s v="                ,00"/>
    <s v="                ,00"/>
    <n v="6731"/>
    <d v="2017-08-10T00:00:00"/>
    <n v="756.6"/>
  </r>
  <r>
    <x v="373"/>
    <x v="373"/>
    <n v="9555"/>
    <d v="2017-04-28T00:00:00"/>
    <n v="34"/>
    <d v="2017-05-31T00:00:00"/>
    <n v="95.76"/>
    <s v="                ,00"/>
    <s v="                ,00"/>
    <n v="6731"/>
    <d v="2017-08-10T00:00:00"/>
    <n v="95.76"/>
  </r>
  <r>
    <x v="944"/>
    <x v="944"/>
    <s v="I QUADR.2017"/>
    <d v="2017-06-12T00:00:00"/>
    <n v="913"/>
    <d v="2017-06-12T00:00:00"/>
    <n v="5930"/>
    <s v="                ,00"/>
    <s v="                ,00"/>
    <n v="6757"/>
    <d v="2017-08-10T00:00:00"/>
    <n v="5930"/>
  </r>
  <r>
    <x v="379"/>
    <x v="379"/>
    <s v="OP/6216911"/>
    <d v="2017-04-05T00:00:00"/>
    <n v="20"/>
    <d v="2017-04-05T00:00:00"/>
    <n v="34000"/>
    <s v="                ,00"/>
    <s v="                ,00"/>
    <n v="6732"/>
    <d v="2017-08-10T00:00:00"/>
    <n v="34000"/>
  </r>
  <r>
    <x v="945"/>
    <x v="945"/>
    <d v="2017-12-01T00:00:00"/>
    <d v="2017-07-31T00:00:00"/>
    <n v="19027"/>
    <d v="2017-08-10T00:00:00"/>
    <n v="4558.05"/>
    <s v="                ,00"/>
    <s v="                ,00"/>
    <n v="6742"/>
    <d v="2017-08-10T00:00:00"/>
    <n v="4558.05"/>
  </r>
  <r>
    <x v="945"/>
    <x v="945"/>
    <s v="12/2017-PIGNORAMENTO"/>
    <d v="2017-07-31T00:00:00"/>
    <n v="1315"/>
    <d v="2017-08-10T00:00:00"/>
    <n v="-729.29"/>
    <s v="                ,00"/>
    <s v="                ,00"/>
    <n v="6742"/>
    <d v="2017-08-10T00:00:00"/>
    <n v="-729.29"/>
  </r>
  <r>
    <x v="670"/>
    <x v="670"/>
    <s v="20 BIS"/>
    <d v="2017-07-31T00:00:00"/>
    <n v="19280"/>
    <d v="2017-08-10T00:00:00"/>
    <n v="5632.08"/>
    <s v="                ,00"/>
    <s v="                ,00"/>
    <n v="6734"/>
    <d v="2017-08-10T00:00:00"/>
    <n v="5632.08"/>
  </r>
  <r>
    <x v="946"/>
    <x v="946"/>
    <s v="A201245"/>
    <d v="2017-02-14T00:00:00"/>
    <n v="2"/>
    <d v="2017-02-22T00:00:00"/>
    <n v="100000"/>
    <s v="                ,00"/>
    <s v="                ,00"/>
    <n v="6733"/>
    <d v="2017-08-10T00:00:00"/>
    <n v="100000"/>
  </r>
  <r>
    <x v="820"/>
    <x v="820"/>
    <s v="7/PA/2017"/>
    <d v="2017-07-31T00:00:00"/>
    <n v="19019"/>
    <d v="2017-08-10T00:00:00"/>
    <n v="5953.5"/>
    <s v="                ,00"/>
    <s v="                ,00"/>
    <n v="6740"/>
    <d v="2017-08-10T00:00:00"/>
    <n v="5953.5"/>
  </r>
  <r>
    <x v="718"/>
    <x v="718"/>
    <s v="0000038/PA"/>
    <d v="2017-07-07T00:00:00"/>
    <n v="16293"/>
    <d v="2017-07-10T00:00:00"/>
    <n v="13600.38"/>
    <n v="2452.5300000000002"/>
    <s v="                ,00"/>
    <n v="6756"/>
    <d v="2017-08-10T00:00:00"/>
    <n v="11147.849999999999"/>
  </r>
  <r>
    <x v="718"/>
    <x v="718"/>
    <s v="0000045/PA"/>
    <d v="2017-07-21T00:00:00"/>
    <n v="17634"/>
    <d v="2017-07-25T00:00:00"/>
    <n v="1125.76"/>
    <s v="                ,00"/>
    <s v="                ,00"/>
    <n v="6756"/>
    <d v="2017-08-10T00:00:00"/>
    <n v="1125.76"/>
  </r>
  <r>
    <x v="356"/>
    <x v="356"/>
    <s v="E/8 2017"/>
    <d v="2017-08-06T00:00:00"/>
    <n v="19016"/>
    <d v="2017-08-10T00:00:00"/>
    <n v="2535.7199999999998"/>
    <s v="                ,00"/>
    <s v="                ,00"/>
    <n v="6749"/>
    <d v="2017-08-10T00:00:00"/>
    <n v="2535.7199999999998"/>
  </r>
  <r>
    <x v="947"/>
    <x v="947"/>
    <n v="99"/>
    <d v="2017-07-13T00:00:00"/>
    <n v="17265"/>
    <d v="2017-07-19T00:00:00"/>
    <n v="196.5"/>
    <s v="                ,00"/>
    <s v="                ,00"/>
    <n v="6752"/>
    <d v="2017-08-10T00:00:00"/>
    <n v="196.5"/>
  </r>
  <r>
    <x v="673"/>
    <x v="673"/>
    <s v="FATTPA 11_17"/>
    <d v="2017-08-07T00:00:00"/>
    <n v="19009"/>
    <d v="2017-08-10T00:00:00"/>
    <n v="3789.5"/>
    <s v="                ,00"/>
    <s v="                ,00"/>
    <n v="6751"/>
    <d v="2017-08-10T00:00:00"/>
    <n v="3789.5"/>
  </r>
  <r>
    <x v="673"/>
    <x v="673"/>
    <s v="bolloFATTPA 11_17"/>
    <d v="2017-08-07T00:00:00"/>
    <n v="1311"/>
    <d v="2017-08-10T00:00:00"/>
    <n v="-2"/>
    <s v="                ,00"/>
    <s v="                ,00"/>
    <n v="6751"/>
    <d v="2017-08-10T00:00:00"/>
    <n v="-2"/>
  </r>
  <r>
    <x v="674"/>
    <x v="674"/>
    <d v="2019-07-01T00:00:00"/>
    <d v="2017-08-09T00:00:00"/>
    <n v="19278"/>
    <d v="2017-08-10T00:00:00"/>
    <n v="2625.13"/>
    <s v="                ,00"/>
    <s v="                ,00"/>
    <n v="6736"/>
    <d v="2017-08-10T00:00:00"/>
    <n v="2625.13"/>
  </r>
  <r>
    <x v="948"/>
    <x v="948"/>
    <d v="2017-05-01T00:00:00"/>
    <d v="2017-08-10T00:00:00"/>
    <n v="1316"/>
    <d v="2017-08-10T00:00:00"/>
    <n v="729.29"/>
    <s v="                ,00"/>
    <s v="                ,00"/>
    <n v="6741"/>
    <d v="2017-08-10T00:00:00"/>
    <n v="729.29"/>
  </r>
  <r>
    <x v="472"/>
    <x v="472"/>
    <s v="FATTPA 6_17"/>
    <d v="2017-07-26T00:00:00"/>
    <n v="19023"/>
    <d v="2017-08-10T00:00:00"/>
    <n v="8200"/>
    <s v="                ,00"/>
    <s v="                ,00"/>
    <n v="6737"/>
    <d v="2017-08-10T00:00:00"/>
    <n v="8200"/>
  </r>
  <r>
    <x v="475"/>
    <x v="475"/>
    <s v="10/PA"/>
    <d v="2017-08-04T00:00:00"/>
    <n v="19011"/>
    <d v="2017-08-10T00:00:00"/>
    <n v="3080.7"/>
    <s v="                ,00"/>
    <s v="                ,00"/>
    <n v="6747"/>
    <d v="2017-08-10T00:00:00"/>
    <n v="3080.7"/>
  </r>
  <r>
    <x v="344"/>
    <x v="344"/>
    <n v="8"/>
    <d v="2017-08-04T00:00:00"/>
    <n v="19013"/>
    <d v="2017-08-10T00:00:00"/>
    <n v="969.28"/>
    <s v="                ,00"/>
    <s v="                ,00"/>
    <n v="6745"/>
    <d v="2017-08-10T00:00:00"/>
    <n v="969.28"/>
  </r>
  <r>
    <x v="483"/>
    <x v="483"/>
    <s v="FATTPA 8_17"/>
    <d v="2017-08-04T00:00:00"/>
    <n v="19012"/>
    <d v="2017-08-10T00:00:00"/>
    <n v="4005"/>
    <s v="                ,00"/>
    <s v="                ,00"/>
    <n v="6748"/>
    <d v="2017-08-10T00:00:00"/>
    <n v="4005"/>
  </r>
  <r>
    <x v="676"/>
    <x v="676"/>
    <d v="2017-07-01T00:00:00"/>
    <d v="2017-07-31T00:00:00"/>
    <n v="19028"/>
    <d v="2017-08-10T00:00:00"/>
    <n v="3213"/>
    <s v="                ,00"/>
    <s v="                ,00"/>
    <n v="6739"/>
    <d v="2017-08-10T00:00:00"/>
    <n v="3213"/>
  </r>
  <r>
    <x v="949"/>
    <x v="949"/>
    <s v="3/PA"/>
    <d v="2017-07-31T00:00:00"/>
    <n v="19022"/>
    <d v="2017-08-10T00:00:00"/>
    <n v="5307.76"/>
    <n v="957.14"/>
    <s v="                ,00"/>
    <n v="6738"/>
    <d v="2017-08-10T00:00:00"/>
    <n v="4350.62"/>
  </r>
  <r>
    <x v="491"/>
    <x v="491"/>
    <s v="16/10/PA"/>
    <d v="2017-08-06T00:00:00"/>
    <n v="19015"/>
    <d v="2017-08-10T00:00:00"/>
    <n v="2059.1999999999998"/>
    <s v="                ,00"/>
    <s v="                ,00"/>
    <n v="6750"/>
    <d v="2017-08-10T00:00:00"/>
    <n v="2059.1999999999998"/>
  </r>
  <r>
    <x v="950"/>
    <x v="950"/>
    <s v="P. 16475/17"/>
    <d v="2017-08-08T00:00:00"/>
    <n v="1302"/>
    <d v="2017-08-08T00:00:00"/>
    <n v="38000"/>
    <s v="                ,00"/>
    <s v="                ,00"/>
    <n v="6727"/>
    <d v="2017-08-10T00:00:00"/>
    <n v="38000"/>
  </r>
  <r>
    <x v="493"/>
    <x v="493"/>
    <s v="4/PA"/>
    <d v="2017-08-07T00:00:00"/>
    <n v="19279"/>
    <d v="2017-08-10T00:00:00"/>
    <n v="1240"/>
    <s v="                ,00"/>
    <s v="                ,00"/>
    <n v="6735"/>
    <d v="2017-08-10T00:00:00"/>
    <n v="1240"/>
  </r>
  <r>
    <x v="493"/>
    <x v="493"/>
    <s v="5/PA"/>
    <d v="2017-08-07T00:00:00"/>
    <n v="19277"/>
    <d v="2017-08-10T00:00:00"/>
    <n v="1120"/>
    <s v="                ,00"/>
    <s v="                ,00"/>
    <n v="6735"/>
    <d v="2017-08-10T00:00:00"/>
    <n v="1120"/>
  </r>
  <r>
    <x v="329"/>
    <x v="329"/>
    <n v="40006445"/>
    <d v="2017-07-03T00:00:00"/>
    <n v="15992"/>
    <d v="2017-07-07T00:00:00"/>
    <n v="40.51"/>
    <n v="7.51"/>
    <s v="                ,00"/>
    <n v="6766"/>
    <d v="2017-08-11T00:00:00"/>
    <n v="33"/>
  </r>
  <r>
    <x v="329"/>
    <x v="329"/>
    <n v="40006446"/>
    <d v="2017-07-03T00:00:00"/>
    <n v="15990"/>
    <d v="2017-07-07T00:00:00"/>
    <n v="376.83"/>
    <n v="67.83"/>
    <s v="                ,00"/>
    <n v="6766"/>
    <d v="2017-08-11T00:00:00"/>
    <n v="309"/>
  </r>
  <r>
    <x v="329"/>
    <x v="329"/>
    <n v="40006447"/>
    <d v="2017-07-03T00:00:00"/>
    <n v="15993"/>
    <d v="2017-07-07T00:00:00"/>
    <n v="1969.03"/>
    <n v="355.03"/>
    <s v="                ,00"/>
    <n v="6766"/>
    <d v="2017-08-11T00:00:00"/>
    <n v="1614"/>
  </r>
  <r>
    <x v="581"/>
    <x v="581"/>
    <n v="6170000044"/>
    <d v="2017-07-10T00:00:00"/>
    <n v="17625"/>
    <d v="2017-07-25T00:00:00"/>
    <n v="80.599999999999994"/>
    <n v="7.33"/>
    <s v="                ,00"/>
    <n v="6765"/>
    <d v="2017-08-11T00:00:00"/>
    <n v="73.27"/>
  </r>
  <r>
    <x v="581"/>
    <x v="581"/>
    <n v="2170003499"/>
    <d v="2017-07-20T00:00:00"/>
    <n v="17466"/>
    <d v="2017-07-24T00:00:00"/>
    <n v="109.18"/>
    <n v="19.690000000000001"/>
    <s v="                ,00"/>
    <n v="6765"/>
    <d v="2017-08-11T00:00:00"/>
    <n v="89.490000000000009"/>
  </r>
  <r>
    <x v="581"/>
    <x v="581"/>
    <n v="2170003500"/>
    <d v="2017-07-20T00:00:00"/>
    <n v="17616"/>
    <d v="2017-07-25T00:00:00"/>
    <n v="42.18"/>
    <n v="7.61"/>
    <s v="                ,00"/>
    <n v="6765"/>
    <d v="2017-08-11T00:00:00"/>
    <n v="34.57"/>
  </r>
  <r>
    <x v="581"/>
    <x v="581"/>
    <n v="2170003501"/>
    <d v="2017-07-20T00:00:00"/>
    <n v="17613"/>
    <d v="2017-07-25T00:00:00"/>
    <n v="109.18"/>
    <n v="19.690000000000001"/>
    <s v="                ,00"/>
    <n v="6765"/>
    <d v="2017-08-11T00:00:00"/>
    <n v="89.490000000000009"/>
  </r>
  <r>
    <x v="581"/>
    <x v="581"/>
    <n v="2170003502"/>
    <d v="2017-07-20T00:00:00"/>
    <n v="17615"/>
    <d v="2017-07-25T00:00:00"/>
    <n v="107.04"/>
    <n v="19.3"/>
    <s v="                ,00"/>
    <n v="6765"/>
    <d v="2017-08-11T00:00:00"/>
    <n v="87.740000000000009"/>
  </r>
  <r>
    <x v="581"/>
    <x v="581"/>
    <n v="2170003503"/>
    <d v="2017-07-20T00:00:00"/>
    <n v="17465"/>
    <d v="2017-07-24T00:00:00"/>
    <n v="34.76"/>
    <n v="6.27"/>
    <s v="                ,00"/>
    <n v="6765"/>
    <d v="2017-08-11T00:00:00"/>
    <n v="28.49"/>
  </r>
  <r>
    <x v="581"/>
    <x v="581"/>
    <n v="2170003504"/>
    <d v="2017-07-20T00:00:00"/>
    <n v="17614"/>
    <d v="2017-07-25T00:00:00"/>
    <n v="42.18"/>
    <n v="7.61"/>
    <s v="                ,00"/>
    <n v="6765"/>
    <d v="2017-08-11T00:00:00"/>
    <n v="34.57"/>
  </r>
  <r>
    <x v="331"/>
    <x v="331"/>
    <s v="7X02358414"/>
    <d v="2017-06-15T00:00:00"/>
    <n v="15550"/>
    <d v="2017-07-04T00:00:00"/>
    <n v="1392.49"/>
    <n v="250.48"/>
    <s v="                ,00"/>
    <n v="6764"/>
    <d v="2017-08-11T00:00:00"/>
    <n v="1142.01"/>
  </r>
  <r>
    <x v="331"/>
    <x v="331"/>
    <s v="7X02548229"/>
    <d v="2017-06-15T00:00:00"/>
    <n v="15551"/>
    <d v="2017-07-04T00:00:00"/>
    <n v="4886.6499999999996"/>
    <n v="163.6"/>
    <s v="                ,00"/>
    <n v="6764"/>
    <d v="2017-08-11T00:00:00"/>
    <n v="4723.0499999999993"/>
  </r>
  <r>
    <x v="345"/>
    <x v="345"/>
    <n v="901642"/>
    <d v="2017-06-15T00:00:00"/>
    <n v="15538"/>
    <d v="2017-07-04T00:00:00"/>
    <n v="192.64"/>
    <n v="34.74"/>
    <s v="                ,00"/>
    <n v="6763"/>
    <d v="2017-08-11T00:00:00"/>
    <n v="157.89999999999998"/>
  </r>
  <r>
    <x v="722"/>
    <x v="722"/>
    <s v="45/C"/>
    <d v="2017-03-06T00:00:00"/>
    <n v="5499"/>
    <d v="2017-03-13T00:00:00"/>
    <m/>
    <m/>
    <m/>
    <n v="6767"/>
    <d v="2017-08-16T00:00:00"/>
    <n v="0"/>
  </r>
  <r>
    <x v="722"/>
    <x v="722"/>
    <s v="66/C"/>
    <d v="2017-04-10T00:00:00"/>
    <n v="8487"/>
    <d v="2017-04-12T00:00:00"/>
    <n v="1966.25"/>
    <s v="                ,00"/>
    <s v="                ,00"/>
    <n v="6767"/>
    <d v="2017-08-16T00:00:00"/>
    <n v="1966.25"/>
  </r>
  <r>
    <x v="358"/>
    <x v="358"/>
    <s v="Kumari Baljinder"/>
    <d v="2017-08-10T00:00:00"/>
    <n v="1319"/>
    <d v="2017-08-10T00:00:00"/>
    <n v="28.5"/>
    <s v="                ,00"/>
    <s v="                ,00"/>
    <n v="6770"/>
    <d v="2017-08-16T00:00:00"/>
    <n v="28.5"/>
  </r>
  <r>
    <x v="756"/>
    <x v="756"/>
    <s v="pos POC lug 17"/>
    <d v="2017-08-10T00:00:00"/>
    <n v="1320"/>
    <d v="2017-08-10T00:00:00"/>
    <n v="318.72000000000003"/>
    <s v="                ,00"/>
    <s v="                ,00"/>
    <n v="6768"/>
    <d v="2017-08-16T00:00:00"/>
    <n v="318.72000000000003"/>
  </r>
  <r>
    <x v="756"/>
    <x v="756"/>
    <s v="pos POP lug 17"/>
    <d v="2017-08-11T00:00:00"/>
    <n v="1321"/>
    <d v="2017-08-11T00:00:00"/>
    <n v="67.41"/>
    <s v="                ,00"/>
    <s v="                ,00"/>
    <n v="6768"/>
    <d v="2017-08-16T00:00:00"/>
    <n v="67.41"/>
  </r>
  <r>
    <x v="756"/>
    <x v="756"/>
    <s v="pos PSAT lug 17"/>
    <d v="2017-08-11T00:00:00"/>
    <n v="1322"/>
    <d v="2017-08-11T00:00:00"/>
    <n v="65.34"/>
    <s v="                ,00"/>
    <s v="                ,00"/>
    <n v="6768"/>
    <d v="2017-08-16T00:00:00"/>
    <n v="65.34"/>
  </r>
  <r>
    <x v="756"/>
    <x v="756"/>
    <s v="pos Soresina lug 17"/>
    <d v="2017-08-11T00:00:00"/>
    <n v="1325"/>
    <d v="2017-08-11T00:00:00"/>
    <n v="10.14"/>
    <s v="                ,00"/>
    <s v="                ,00"/>
    <n v="6768"/>
    <d v="2017-08-16T00:00:00"/>
    <n v="10.14"/>
  </r>
  <r>
    <x v="756"/>
    <x v="756"/>
    <s v="pos cons CR  lug 17 "/>
    <d v="2017-08-11T00:00:00"/>
    <n v="1323"/>
    <d v="2017-08-11T00:00:00"/>
    <n v="2.0299999999999998"/>
    <s v="                ,00"/>
    <s v="                ,00"/>
    <n v="6769"/>
    <d v="2017-08-16T00:00:00"/>
    <n v="2.0299999999999998"/>
  </r>
  <r>
    <x v="756"/>
    <x v="756"/>
    <s v="pos cons Casal lug-17"/>
    <d v="2017-08-11T00:00:00"/>
    <n v="1324"/>
    <d v="2017-08-11T00:00:00"/>
    <s v="                ,25"/>
    <s v="                ,00"/>
    <s v="                ,00"/>
    <n v="6769"/>
    <d v="2017-08-16T00:00:00"/>
    <n v="0.25"/>
  </r>
  <r>
    <x v="677"/>
    <x v="677"/>
    <d v="2017-04-01T00:00:00"/>
    <d v="2017-04-28T00:00:00"/>
    <n v="932"/>
    <d v="2017-06-19T00:00:00"/>
    <n v="156.75"/>
    <s v="                ,00"/>
    <s v="                ,00"/>
    <n v="6771"/>
    <d v="2017-08-17T00:00:00"/>
    <n v="156.75"/>
  </r>
  <r>
    <x v="678"/>
    <x v="678"/>
    <d v="2019-04-17T00:00:00"/>
    <d v="2017-05-05T00:00:00"/>
    <n v="740"/>
    <d v="2017-05-25T00:00:00"/>
    <n v="253"/>
    <s v="                ,00"/>
    <s v="                ,00"/>
    <n v="6771"/>
    <d v="2017-08-17T00:00:00"/>
    <n v="253"/>
  </r>
  <r>
    <x v="679"/>
    <x v="679"/>
    <d v="2019-04-17T00:00:00"/>
    <d v="2017-05-14T00:00:00"/>
    <n v="734"/>
    <d v="2017-05-25T00:00:00"/>
    <n v="855.25"/>
    <s v="                ,00"/>
    <s v="                ,00"/>
    <n v="6771"/>
    <d v="2017-08-17T00:00:00"/>
    <n v="855.25"/>
  </r>
  <r>
    <x v="680"/>
    <x v="680"/>
    <s v="0010/2017"/>
    <d v="2017-04-30T00:00:00"/>
    <n v="748"/>
    <d v="2017-05-25T00:00:00"/>
    <n v="7011"/>
    <s v="                ,00"/>
    <s v="                ,00"/>
    <n v="6771"/>
    <d v="2017-08-17T00:00:00"/>
    <n v="7011"/>
  </r>
  <r>
    <x v="680"/>
    <x v="680"/>
    <s v="0011/2017"/>
    <d v="2017-04-30T00:00:00"/>
    <n v="749"/>
    <d v="2017-05-25T00:00:00"/>
    <n v="550"/>
    <s v="                ,00"/>
    <s v="                ,00"/>
    <n v="6771"/>
    <d v="2017-08-17T00:00:00"/>
    <n v="550"/>
  </r>
  <r>
    <x v="680"/>
    <x v="680"/>
    <s v="0012/2017"/>
    <d v="2017-04-30T00:00:00"/>
    <n v="750"/>
    <d v="2017-05-25T00:00:00"/>
    <n v="1485"/>
    <s v="                ,00"/>
    <s v="                ,00"/>
    <n v="6771"/>
    <d v="2017-08-17T00:00:00"/>
    <n v="1485"/>
  </r>
  <r>
    <x v="681"/>
    <x v="681"/>
    <d v="2017-04-01T00:00:00"/>
    <d v="2017-04-30T00:00:00"/>
    <n v="738"/>
    <d v="2017-05-25T00:00:00"/>
    <n v="368.5"/>
    <s v="                ,00"/>
    <s v="                ,00"/>
    <n v="6771"/>
    <d v="2017-08-17T00:00:00"/>
    <n v="368.5"/>
  </r>
  <r>
    <x v="682"/>
    <x v="682"/>
    <d v="2019-07-17T00:00:00"/>
    <d v="2017-04-30T00:00:00"/>
    <n v="733"/>
    <d v="2017-05-25T00:00:00"/>
    <n v="1075.25"/>
    <s v="                ,00"/>
    <s v="                ,00"/>
    <n v="6771"/>
    <d v="2017-08-17T00:00:00"/>
    <n v="1075.25"/>
  </r>
  <r>
    <x v="683"/>
    <x v="683"/>
    <d v="2019-06-17T00:00:00"/>
    <d v="2017-04-29T00:00:00"/>
    <n v="739"/>
    <d v="2017-05-25T00:00:00"/>
    <n v="393.25"/>
    <s v="                ,00"/>
    <s v="                ,00"/>
    <n v="6771"/>
    <d v="2017-08-17T00:00:00"/>
    <n v="393.25"/>
  </r>
  <r>
    <x v="684"/>
    <x v="684"/>
    <d v="2019-07-17T00:00:00"/>
    <d v="2017-04-29T00:00:00"/>
    <n v="650"/>
    <d v="2017-05-09T00:00:00"/>
    <n v="13136.75"/>
    <s v="                ,00"/>
    <s v="                ,00"/>
    <n v="6771"/>
    <d v="2017-08-17T00:00:00"/>
    <n v="13136.75"/>
  </r>
  <r>
    <x v="684"/>
    <x v="684"/>
    <d v="2019-08-17T00:00:00"/>
    <d v="2017-04-29T00:00:00"/>
    <n v="651"/>
    <d v="2017-05-09T00:00:00"/>
    <n v="18019.5"/>
    <s v="                ,00"/>
    <s v="                ,00"/>
    <n v="6771"/>
    <d v="2017-08-17T00:00:00"/>
    <n v="18019.5"/>
  </r>
  <r>
    <x v="685"/>
    <x v="685"/>
    <d v="2017-04-01T00:00:00"/>
    <d v="2017-04-30T00:00:00"/>
    <n v="649"/>
    <d v="2017-05-09T00:00:00"/>
    <n v="376.75"/>
    <s v="                ,00"/>
    <s v="                ,00"/>
    <n v="6771"/>
    <d v="2017-08-17T00:00:00"/>
    <n v="376.75"/>
  </r>
  <r>
    <x v="686"/>
    <x v="686"/>
    <d v="2019-06-17T00:00:00"/>
    <d v="2017-04-29T00:00:00"/>
    <n v="933"/>
    <d v="2017-06-19T00:00:00"/>
    <n v="792"/>
    <s v="                ,00"/>
    <s v="                ,00"/>
    <n v="6771"/>
    <d v="2017-08-17T00:00:00"/>
    <n v="792"/>
  </r>
  <r>
    <x v="687"/>
    <x v="687"/>
    <d v="2017-04-01T00:00:00"/>
    <d v="2017-05-09T00:00:00"/>
    <n v="741"/>
    <d v="2017-05-25T00:00:00"/>
    <n v="448.25"/>
    <s v="                ,00"/>
    <s v="                ,00"/>
    <n v="6771"/>
    <d v="2017-08-17T00:00:00"/>
    <n v="448.25"/>
  </r>
  <r>
    <x v="688"/>
    <x v="688"/>
    <d v="2019-04-17T00:00:00"/>
    <d v="2017-04-30T00:00:00"/>
    <n v="742"/>
    <d v="2017-05-25T00:00:00"/>
    <n v="500.5"/>
    <s v="                ,00"/>
    <s v="                ,00"/>
    <n v="6771"/>
    <d v="2017-08-17T00:00:00"/>
    <n v="500.5"/>
  </r>
  <r>
    <x v="689"/>
    <x v="689"/>
    <d v="2019-08-17T00:00:00"/>
    <d v="2017-05-20T00:00:00"/>
    <n v="820"/>
    <d v="2017-06-06T00:00:00"/>
    <n v="137.5"/>
    <s v="                ,00"/>
    <s v="                ,00"/>
    <n v="6771"/>
    <d v="2017-08-17T00:00:00"/>
    <n v="137.5"/>
  </r>
  <r>
    <x v="690"/>
    <x v="690"/>
    <d v="2019-04-17T00:00:00"/>
    <d v="2017-04-30T00:00:00"/>
    <n v="653"/>
    <d v="2017-05-09T00:00:00"/>
    <n v="745.25"/>
    <s v="                ,00"/>
    <s v="                ,00"/>
    <n v="6771"/>
    <d v="2017-08-17T00:00:00"/>
    <n v="745.25"/>
  </r>
  <r>
    <x v="691"/>
    <x v="691"/>
    <d v="2019-04-17T00:00:00"/>
    <d v="2017-05-05T00:00:00"/>
    <n v="743"/>
    <d v="2017-05-25T00:00:00"/>
    <n v="497.75"/>
    <s v="                ,00"/>
    <s v="                ,00"/>
    <n v="6771"/>
    <d v="2017-08-17T00:00:00"/>
    <n v="497.75"/>
  </r>
  <r>
    <x v="692"/>
    <x v="692"/>
    <d v="2019-05-17T00:00:00"/>
    <d v="2017-04-30T00:00:00"/>
    <n v="735"/>
    <d v="2017-05-25T00:00:00"/>
    <n v="877.25"/>
    <s v="                ,00"/>
    <s v="                ,00"/>
    <n v="6771"/>
    <d v="2017-08-17T00:00:00"/>
    <n v="877.25"/>
  </r>
  <r>
    <x v="693"/>
    <x v="693"/>
    <d v="2019-07-17T00:00:00"/>
    <d v="2017-04-30T00:00:00"/>
    <n v="779"/>
    <d v="2017-06-05T00:00:00"/>
    <n v="382.25"/>
    <s v="                ,00"/>
    <s v="                ,00"/>
    <n v="6771"/>
    <d v="2017-08-17T00:00:00"/>
    <n v="382.25"/>
  </r>
  <r>
    <x v="693"/>
    <x v="693"/>
    <d v="2019-08-17T00:00:00"/>
    <d v="2017-04-30T00:00:00"/>
    <n v="780"/>
    <d v="2017-06-05T00:00:00"/>
    <n v="613.25"/>
    <s v="                ,00"/>
    <s v="                ,00"/>
    <n v="6771"/>
    <d v="2017-08-17T00:00:00"/>
    <n v="613.25"/>
  </r>
  <r>
    <x v="694"/>
    <x v="694"/>
    <d v="2017-04-01T00:00:00"/>
    <d v="2017-04-30T00:00:00"/>
    <n v="736"/>
    <d v="2017-05-25T00:00:00"/>
    <n v="583"/>
    <s v="                ,00"/>
    <s v="                ,00"/>
    <n v="6771"/>
    <d v="2017-08-17T00:00:00"/>
    <n v="583"/>
  </r>
  <r>
    <x v="695"/>
    <x v="695"/>
    <d v="2019-04-17T00:00:00"/>
    <d v="2017-04-30T00:00:00"/>
    <n v="934"/>
    <d v="2017-06-19T00:00:00"/>
    <n v="682"/>
    <s v="                ,00"/>
    <s v="                ,00"/>
    <n v="6771"/>
    <d v="2017-08-17T00:00:00"/>
    <n v="682"/>
  </r>
  <r>
    <x v="697"/>
    <x v="697"/>
    <d v="2019-06-17T00:00:00"/>
    <d v="2017-04-30T00:00:00"/>
    <n v="654"/>
    <d v="2017-05-09T00:00:00"/>
    <n v="506"/>
    <s v="                ,00"/>
    <s v="                ,00"/>
    <n v="6771"/>
    <d v="2017-08-17T00:00:00"/>
    <n v="506"/>
  </r>
  <r>
    <x v="698"/>
    <x v="698"/>
    <s v="0005/2017"/>
    <d v="2017-04-30T00:00:00"/>
    <n v="744"/>
    <d v="2017-05-25T00:00:00"/>
    <n v="46.75"/>
    <s v="                ,00"/>
    <s v="                ,00"/>
    <n v="6771"/>
    <d v="2017-08-17T00:00:00"/>
    <n v="46.75"/>
  </r>
  <r>
    <x v="698"/>
    <x v="698"/>
    <s v="0006/2017"/>
    <d v="2017-04-30T00:00:00"/>
    <n v="752"/>
    <d v="2017-05-25T00:00:00"/>
    <n v="214.5"/>
    <s v="                ,00"/>
    <s v="                ,00"/>
    <n v="6771"/>
    <d v="2017-08-17T00:00:00"/>
    <n v="214.5"/>
  </r>
  <r>
    <x v="699"/>
    <x v="699"/>
    <d v="2017-04-01T00:00:00"/>
    <d v="2017-04-30T00:00:00"/>
    <n v="745"/>
    <d v="2017-05-25T00:00:00"/>
    <n v="200.75"/>
    <s v="                ,00"/>
    <s v="                ,00"/>
    <n v="6771"/>
    <d v="2017-08-17T00:00:00"/>
    <n v="200.75"/>
  </r>
  <r>
    <x v="700"/>
    <x v="700"/>
    <d v="2017-04-01T00:00:00"/>
    <d v="2017-04-30T00:00:00"/>
    <n v="655"/>
    <d v="2017-05-09T00:00:00"/>
    <n v="544.5"/>
    <s v="                ,00"/>
    <s v="                ,00"/>
    <n v="6771"/>
    <d v="2017-08-17T00:00:00"/>
    <n v="544.5"/>
  </r>
  <r>
    <x v="701"/>
    <x v="701"/>
    <d v="2019-07-17T00:00:00"/>
    <d v="2017-05-05T00:00:00"/>
    <n v="824"/>
    <d v="2017-06-06T00:00:00"/>
    <n v="123.75"/>
    <s v="                ,00"/>
    <s v="                ,00"/>
    <n v="6771"/>
    <d v="2017-08-17T00:00:00"/>
    <n v="123.75"/>
  </r>
  <r>
    <x v="701"/>
    <x v="701"/>
    <d v="2019-08-17T00:00:00"/>
    <d v="2017-05-05T00:00:00"/>
    <n v="822"/>
    <d v="2017-06-06T00:00:00"/>
    <n v="7810.5"/>
    <s v="                ,00"/>
    <s v="                ,00"/>
    <n v="6771"/>
    <d v="2017-08-17T00:00:00"/>
    <n v="7810.5"/>
  </r>
  <r>
    <x v="702"/>
    <x v="702"/>
    <d v="2019-07-17T00:00:00"/>
    <d v="2017-04-30T00:00:00"/>
    <n v="656"/>
    <d v="2017-05-09T00:00:00"/>
    <n v="244.75"/>
    <s v="                ,00"/>
    <s v="                ,00"/>
    <n v="6771"/>
    <d v="2017-08-17T00:00:00"/>
    <n v="244.75"/>
  </r>
  <r>
    <x v="702"/>
    <x v="702"/>
    <d v="2019-08-17T00:00:00"/>
    <d v="2017-04-30T00:00:00"/>
    <n v="652"/>
    <d v="2017-05-09T00:00:00"/>
    <n v="2583"/>
    <s v="                ,00"/>
    <s v="                ,00"/>
    <n v="6771"/>
    <d v="2017-08-17T00:00:00"/>
    <n v="2583"/>
  </r>
  <r>
    <x v="703"/>
    <x v="703"/>
    <d v="2017-04-01T00:00:00"/>
    <d v="2017-04-30T00:00:00"/>
    <n v="657"/>
    <d v="2017-05-09T00:00:00"/>
    <n v="236.5"/>
    <s v="                ,00"/>
    <s v="                ,00"/>
    <n v="6771"/>
    <d v="2017-08-17T00:00:00"/>
    <n v="236.5"/>
  </r>
  <r>
    <x v="704"/>
    <x v="704"/>
    <d v="2019-04-17T00:00:00"/>
    <d v="2017-04-30T00:00:00"/>
    <n v="746"/>
    <d v="2017-05-25T00:00:00"/>
    <n v="112.75"/>
    <s v="                ,00"/>
    <s v="                ,00"/>
    <n v="6771"/>
    <d v="2017-08-17T00:00:00"/>
    <n v="112.75"/>
  </r>
  <r>
    <x v="705"/>
    <x v="705"/>
    <d v="2019-07-17T00:00:00"/>
    <d v="2017-04-29T00:00:00"/>
    <n v="737"/>
    <d v="2017-05-25T00:00:00"/>
    <n v="96.25"/>
    <s v="                ,00"/>
    <s v="                ,00"/>
    <n v="6771"/>
    <d v="2017-08-17T00:00:00"/>
    <n v="96.25"/>
  </r>
  <r>
    <x v="706"/>
    <x v="706"/>
    <d v="2017-04-01T00:00:00"/>
    <d v="2017-04-30T00:00:00"/>
    <n v="747"/>
    <d v="2017-05-25T00:00:00"/>
    <n v="638"/>
    <s v="                ,00"/>
    <s v="                ,00"/>
    <n v="6771"/>
    <d v="2017-08-17T00:00:00"/>
    <n v="638"/>
  </r>
  <r>
    <x v="707"/>
    <x v="707"/>
    <d v="2019-04-17T00:00:00"/>
    <d v="2017-05-19T00:00:00"/>
    <n v="821"/>
    <d v="2017-06-06T00:00:00"/>
    <n v="110"/>
    <s v="                ,00"/>
    <s v="                ,00"/>
    <n v="6771"/>
    <d v="2017-08-17T00:00:00"/>
    <n v="110"/>
  </r>
  <r>
    <x v="951"/>
    <x v="951"/>
    <s v="000580/PA"/>
    <d v="2017-08-07T00:00:00"/>
    <n v="19204"/>
    <d v="2017-08-10T00:00:00"/>
    <n v="1817.2"/>
    <n v="324.81"/>
    <s v="                ,00"/>
    <n v="6776"/>
    <d v="2017-08-17T00:00:00"/>
    <n v="1492.39"/>
  </r>
  <r>
    <x v="951"/>
    <x v="951"/>
    <s v="000588/PA"/>
    <d v="2017-08-07T00:00:00"/>
    <n v="19205"/>
    <d v="2017-08-10T00:00:00"/>
    <n v="1648.06"/>
    <n v="294.31"/>
    <s v="                ,00"/>
    <n v="6776"/>
    <d v="2017-08-17T00:00:00"/>
    <n v="1353.75"/>
  </r>
  <r>
    <x v="288"/>
    <x v="288"/>
    <d v="2017-04-01T00:00:00"/>
    <d v="2017-05-10T00:00:00"/>
    <n v="675"/>
    <d v="2017-05-11T00:00:00"/>
    <n v="30866.7"/>
    <s v="                ,00"/>
    <s v="                ,00"/>
    <n v="6772"/>
    <d v="2017-08-17T00:00:00"/>
    <n v="30866.7"/>
  </r>
  <r>
    <x v="288"/>
    <x v="288"/>
    <d v="2017-05-01T00:00:00"/>
    <d v="2017-05-10T00:00:00"/>
    <n v="674"/>
    <d v="2017-05-11T00:00:00"/>
    <n v="136102.79999999999"/>
    <s v="                ,00"/>
    <n v="13610.28"/>
    <n v="6772"/>
    <d v="2017-08-17T00:00:00"/>
    <n v="136102.79999999999"/>
  </r>
  <r>
    <x v="369"/>
    <x v="369"/>
    <s v="0226 CPS/LUG-AGO'17"/>
    <d v="2017-08-17T00:00:00"/>
    <n v="1328"/>
    <d v="2017-08-17T00:00:00"/>
    <n v="692"/>
    <s v="                ,00"/>
    <s v="                ,00"/>
    <n v="6773"/>
    <d v="2017-08-17T00:00:00"/>
    <n v="692"/>
  </r>
  <r>
    <x v="952"/>
    <x v="952"/>
    <s v="FONDO CPS VIADANA MAG/LUG.'17"/>
    <d v="2017-08-17T00:00:00"/>
    <n v="1327"/>
    <d v="2017-08-17T00:00:00"/>
    <n v="451.48"/>
    <s v="                ,00"/>
    <s v="                ,00"/>
    <n v="6777"/>
    <d v="2017-08-17T00:00:00"/>
    <n v="451.48"/>
  </r>
  <r>
    <x v="953"/>
    <x v="953"/>
    <s v="VOLONTARIATO/2017"/>
    <d v="2017-06-27T00:00:00"/>
    <n v="991"/>
    <d v="2017-06-27T00:00:00"/>
    <n v="100"/>
    <s v="                ,00"/>
    <s v="                ,00"/>
    <n v="6775"/>
    <d v="2017-08-17T00:00:00"/>
    <n v="100"/>
  </r>
  <r>
    <x v="633"/>
    <x v="633"/>
    <s v="E000141083"/>
    <d v="2017-06-15T00:00:00"/>
    <n v="14457"/>
    <d v="2017-06-21T00:00:00"/>
    <n v="48047.99"/>
    <n v="8664.39"/>
    <s v="                ,00"/>
    <n v="6774"/>
    <d v="2017-08-17T00:00:00"/>
    <n v="39383.599999999999"/>
  </r>
  <r>
    <x v="954"/>
    <x v="954"/>
    <s v="2014/003540/FA"/>
    <d v="2014-12-05T00:00:00"/>
    <n v="79"/>
    <d v="2015-01-13T00:00:00"/>
    <n v="122"/>
    <s v="                ,00"/>
    <s v="                ,00"/>
    <n v="6781"/>
    <d v="2017-08-21T00:00:00"/>
    <n v="122"/>
  </r>
  <r>
    <x v="954"/>
    <x v="954"/>
    <s v="2014/004210/FA"/>
    <d v="2014-12-31T00:00:00"/>
    <n v="5209"/>
    <d v="2015-03-20T00:00:00"/>
    <n v="35"/>
    <s v="                ,00"/>
    <s v="                ,00"/>
    <n v="6781"/>
    <d v="2017-08-21T00:00:00"/>
    <n v="35"/>
  </r>
  <r>
    <x v="954"/>
    <x v="954"/>
    <s v="2016/0000248/FA"/>
    <d v="2016-02-05T00:00:00"/>
    <n v="1658"/>
    <d v="2016-02-12T00:00:00"/>
    <n v="1127"/>
    <s v="                ,00"/>
    <s v="                ,00"/>
    <n v="6781"/>
    <d v="2017-08-21T00:00:00"/>
    <n v="1127"/>
  </r>
  <r>
    <x v="954"/>
    <x v="954"/>
    <s v="2016/0000529/FA"/>
    <d v="2016-02-23T00:00:00"/>
    <n v="3367"/>
    <d v="2016-02-29T00:00:00"/>
    <n v="-60"/>
    <s v="                ,00"/>
    <s v="                ,00"/>
    <n v="6781"/>
    <d v="2017-08-21T00:00:00"/>
    <n v="-60"/>
  </r>
  <r>
    <x v="954"/>
    <x v="954"/>
    <s v="2016/0003307/FA"/>
    <d v="2016-09-30T00:00:00"/>
    <n v="21955"/>
    <d v="2016-10-19T00:00:00"/>
    <n v="192"/>
    <s v="                ,00"/>
    <s v="                ,00"/>
    <n v="6781"/>
    <d v="2017-08-21T00:00:00"/>
    <n v="192"/>
  </r>
  <r>
    <x v="955"/>
    <x v="955"/>
    <n v="13"/>
    <d v="2017-02-10T00:00:00"/>
    <n v="3615"/>
    <d v="2017-02-21T00:00:00"/>
    <n v="50"/>
    <s v="                ,00"/>
    <s v="                ,00"/>
    <n v="6779"/>
    <d v="2017-08-21T00:00:00"/>
    <n v="50"/>
  </r>
  <r>
    <x v="376"/>
    <x v="376"/>
    <s v="CCP/1/2017"/>
    <d v="2017-07-31T00:00:00"/>
    <n v="1194"/>
    <d v="2017-07-31T00:00:00"/>
    <n v="1497.06"/>
    <s v="                ,00"/>
    <s v="                ,00"/>
    <n v="6778"/>
    <d v="2017-08-21T00:00:00"/>
    <n v="1497.06"/>
  </r>
  <r>
    <x v="956"/>
    <x v="956"/>
    <s v="P. 23024/17"/>
    <d v="2017-08-10T00:00:00"/>
    <n v="1313"/>
    <d v="2017-08-10T00:00:00"/>
    <n v="10000"/>
    <s v="                ,00"/>
    <s v="                ,00"/>
    <n v="6780"/>
    <d v="2017-08-21T00:00:00"/>
    <n v="10000"/>
  </r>
  <r>
    <x v="1"/>
    <x v="1"/>
    <n v="2017010309"/>
    <d v="2017-06-26T00:00:00"/>
    <n v="14916"/>
    <d v="2017-06-27T00:00:00"/>
    <n v="177.51"/>
    <n v="32.01"/>
    <s v="                ,00"/>
    <n v="6827"/>
    <d v="2017-08-22T00:00:00"/>
    <n v="145.5"/>
  </r>
  <r>
    <x v="1"/>
    <x v="1"/>
    <n v="2017010538"/>
    <d v="2017-06-28T00:00:00"/>
    <n v="15159"/>
    <d v="2017-06-29T00:00:00"/>
    <n v="997.96"/>
    <n v="179.96"/>
    <s v="                ,00"/>
    <n v="6827"/>
    <d v="2017-08-22T00:00:00"/>
    <n v="818"/>
  </r>
  <r>
    <x v="721"/>
    <x v="721"/>
    <s v="V90004395"/>
    <d v="2017-06-26T00:00:00"/>
    <n v="14898"/>
    <d v="2017-06-27T00:00:00"/>
    <n v="145.18"/>
    <n v="26.18"/>
    <s v="                ,00"/>
    <n v="6857"/>
    <d v="2017-08-22T00:00:00"/>
    <n v="119"/>
  </r>
  <r>
    <x v="721"/>
    <x v="721"/>
    <s v="V90004396"/>
    <d v="2017-06-26T00:00:00"/>
    <n v="14900"/>
    <d v="2017-06-27T00:00:00"/>
    <n v="145.18"/>
    <n v="26.18"/>
    <s v="                ,00"/>
    <n v="6857"/>
    <d v="2017-08-22T00:00:00"/>
    <n v="119"/>
  </r>
  <r>
    <x v="957"/>
    <x v="957"/>
    <s v="V200143/17"/>
    <d v="2017-06-15T00:00:00"/>
    <n v="15167"/>
    <d v="2017-06-29T00:00:00"/>
    <n v="48.8"/>
    <n v="8.8000000000000007"/>
    <s v="                ,00"/>
    <n v="6862"/>
    <d v="2017-08-22T00:00:00"/>
    <n v="40"/>
  </r>
  <r>
    <x v="723"/>
    <x v="723"/>
    <n v="2110388599"/>
    <d v="2017-06-23T00:00:00"/>
    <n v="15050"/>
    <d v="2017-06-28T00:00:00"/>
    <n v="593.22"/>
    <n v="22.82"/>
    <s v="                ,00"/>
    <n v="6864"/>
    <d v="2017-08-22T00:00:00"/>
    <n v="570.4"/>
  </r>
  <r>
    <x v="723"/>
    <x v="723"/>
    <n v="2110388764"/>
    <d v="2017-06-26T00:00:00"/>
    <n v="15036"/>
    <d v="2017-06-28T00:00:00"/>
    <n v="902.3"/>
    <n v="34.700000000000003"/>
    <s v="                ,00"/>
    <n v="6864"/>
    <d v="2017-08-22T00:00:00"/>
    <n v="867.59999999999991"/>
  </r>
  <r>
    <x v="723"/>
    <x v="723"/>
    <n v="2110388765"/>
    <d v="2017-06-26T00:00:00"/>
    <n v="15041"/>
    <d v="2017-06-28T00:00:00"/>
    <n v="490.05"/>
    <n v="18.850000000000001"/>
    <s v="                ,00"/>
    <n v="6864"/>
    <d v="2017-08-22T00:00:00"/>
    <n v="471.2"/>
  </r>
  <r>
    <x v="723"/>
    <x v="723"/>
    <n v="2110388766"/>
    <d v="2017-06-26T00:00:00"/>
    <n v="15049"/>
    <d v="2017-06-28T00:00:00"/>
    <n v="412.67"/>
    <n v="15.87"/>
    <s v="                ,00"/>
    <n v="6864"/>
    <d v="2017-08-22T00:00:00"/>
    <n v="396.8"/>
  </r>
  <r>
    <x v="723"/>
    <x v="723"/>
    <n v="2110388767"/>
    <d v="2017-06-26T00:00:00"/>
    <n v="15047"/>
    <d v="2017-06-28T00:00:00"/>
    <n v="386.88"/>
    <n v="14.88"/>
    <s v="                ,00"/>
    <n v="6864"/>
    <d v="2017-08-22T00:00:00"/>
    <n v="372"/>
  </r>
  <r>
    <x v="723"/>
    <x v="723"/>
    <n v="2110389433"/>
    <d v="2017-06-28T00:00:00"/>
    <n v="15363"/>
    <d v="2017-06-30T00:00:00"/>
    <n v="773.76"/>
    <n v="29.76"/>
    <s v="                ,00"/>
    <n v="6864"/>
    <d v="2017-08-22T00:00:00"/>
    <n v="744"/>
  </r>
  <r>
    <x v="9"/>
    <x v="9"/>
    <n v="170011889"/>
    <d v="2017-06-22T00:00:00"/>
    <n v="14894"/>
    <d v="2017-06-27T00:00:00"/>
    <n v="1029.1099999999999"/>
    <n v="93.56"/>
    <s v="                ,00"/>
    <n v="6867"/>
    <d v="2017-08-22T00:00:00"/>
    <n v="935.55"/>
  </r>
  <r>
    <x v="10"/>
    <x v="10"/>
    <s v="000844/17"/>
    <d v="2017-05-31T00:00:00"/>
    <n v="13763"/>
    <d v="2017-06-14T00:00:00"/>
    <n v="1435.38"/>
    <n v="258.83999999999997"/>
    <s v="                ,00"/>
    <n v="6868"/>
    <d v="2017-08-22T00:00:00"/>
    <n v="1176.5400000000002"/>
  </r>
  <r>
    <x v="10"/>
    <x v="10"/>
    <s v="000845/17"/>
    <d v="2017-05-31T00:00:00"/>
    <n v="13745"/>
    <d v="2017-06-14T00:00:00"/>
    <n v="239.13"/>
    <n v="43.12"/>
    <s v="                ,00"/>
    <n v="6868"/>
    <d v="2017-08-22T00:00:00"/>
    <n v="196.01"/>
  </r>
  <r>
    <x v="10"/>
    <x v="10"/>
    <s v="000846/17"/>
    <d v="2017-05-31T00:00:00"/>
    <n v="13642"/>
    <d v="2017-06-14T00:00:00"/>
    <n v="266.45"/>
    <n v="48.05"/>
    <s v="                ,00"/>
    <n v="6868"/>
    <d v="2017-08-22T00:00:00"/>
    <n v="218.39999999999998"/>
  </r>
  <r>
    <x v="10"/>
    <x v="10"/>
    <s v="000847/17"/>
    <d v="2017-05-31T00:00:00"/>
    <n v="13635"/>
    <d v="2017-06-14T00:00:00"/>
    <n v="266.45"/>
    <n v="48.05"/>
    <s v="                ,00"/>
    <n v="6868"/>
    <d v="2017-08-22T00:00:00"/>
    <n v="218.39999999999998"/>
  </r>
  <r>
    <x v="10"/>
    <x v="10"/>
    <s v="000848/17"/>
    <d v="2017-05-31T00:00:00"/>
    <n v="13765"/>
    <d v="2017-06-14T00:00:00"/>
    <n v="873.09"/>
    <n v="157.44"/>
    <s v="                ,00"/>
    <n v="6868"/>
    <d v="2017-08-22T00:00:00"/>
    <n v="715.65000000000009"/>
  </r>
  <r>
    <x v="10"/>
    <x v="10"/>
    <s v="000916/17"/>
    <d v="2017-05-31T00:00:00"/>
    <n v="13737"/>
    <d v="2017-06-14T00:00:00"/>
    <n v="195.35"/>
    <n v="35.229999999999997"/>
    <s v="                ,00"/>
    <n v="6868"/>
    <d v="2017-08-22T00:00:00"/>
    <n v="160.12"/>
  </r>
  <r>
    <x v="10"/>
    <x v="10"/>
    <s v="000917/17"/>
    <d v="2017-05-31T00:00:00"/>
    <n v="13769"/>
    <d v="2017-06-14T00:00:00"/>
    <n v="561.72"/>
    <n v="101.29"/>
    <s v="                ,00"/>
    <n v="6868"/>
    <d v="2017-08-22T00:00:00"/>
    <n v="460.43"/>
  </r>
  <r>
    <x v="10"/>
    <x v="10"/>
    <s v="000918/17"/>
    <d v="2017-05-31T00:00:00"/>
    <n v="13648"/>
    <d v="2017-06-14T00:00:00"/>
    <n v="462.23"/>
    <n v="83.35"/>
    <s v="                ,00"/>
    <n v="6868"/>
    <d v="2017-08-22T00:00:00"/>
    <n v="378.88"/>
  </r>
  <r>
    <x v="10"/>
    <x v="10"/>
    <s v="000919/17"/>
    <d v="2017-05-31T00:00:00"/>
    <n v="13740"/>
    <d v="2017-06-14T00:00:00"/>
    <n v="564.69000000000005"/>
    <n v="101.83"/>
    <s v="                ,00"/>
    <n v="6868"/>
    <d v="2017-08-22T00:00:00"/>
    <n v="462.86000000000007"/>
  </r>
  <r>
    <x v="10"/>
    <x v="10"/>
    <s v="000920/17"/>
    <d v="2017-05-31T00:00:00"/>
    <n v="13637"/>
    <d v="2017-06-14T00:00:00"/>
    <n v="663.14"/>
    <n v="119.58"/>
    <s v="                ,00"/>
    <n v="6868"/>
    <d v="2017-08-22T00:00:00"/>
    <n v="543.55999999999995"/>
  </r>
  <r>
    <x v="13"/>
    <x v="13"/>
    <n v="17951171"/>
    <d v="2017-06-26T00:00:00"/>
    <n v="14932"/>
    <d v="2017-06-27T00:00:00"/>
    <n v="3177.03"/>
    <n v="572.91"/>
    <s v="                ,00"/>
    <n v="6894"/>
    <d v="2017-08-22T00:00:00"/>
    <n v="2604.1200000000003"/>
  </r>
  <r>
    <x v="13"/>
    <x v="13"/>
    <n v="17951273"/>
    <d v="2017-06-27T00:00:00"/>
    <n v="15012"/>
    <d v="2017-06-28T00:00:00"/>
    <n v="2650.57"/>
    <n v="477.97"/>
    <s v="                ,00"/>
    <n v="6894"/>
    <d v="2017-08-22T00:00:00"/>
    <n v="2172.6000000000004"/>
  </r>
  <r>
    <x v="506"/>
    <x v="506"/>
    <s v="381/PA"/>
    <d v="2017-05-11T00:00:00"/>
    <n v="15061"/>
    <d v="2017-06-28T00:00:00"/>
    <n v="120.17"/>
    <n v="21.67"/>
    <s v="                ,00"/>
    <n v="6918"/>
    <d v="2017-08-22T00:00:00"/>
    <n v="98.5"/>
  </r>
  <r>
    <x v="506"/>
    <x v="506"/>
    <s v="391/PA"/>
    <d v="2017-05-12T00:00:00"/>
    <n v="15072"/>
    <d v="2017-06-28T00:00:00"/>
    <n v="95.16"/>
    <n v="17.16"/>
    <s v="                ,00"/>
    <n v="6918"/>
    <d v="2017-08-22T00:00:00"/>
    <n v="78"/>
  </r>
  <r>
    <x v="506"/>
    <x v="506"/>
    <s v="392/PA"/>
    <d v="2017-05-12T00:00:00"/>
    <n v="15073"/>
    <d v="2017-06-28T00:00:00"/>
    <n v="39.04"/>
    <n v="7.04"/>
    <s v="                ,00"/>
    <n v="6918"/>
    <d v="2017-08-22T00:00:00"/>
    <n v="32"/>
  </r>
  <r>
    <x v="506"/>
    <x v="506"/>
    <s v="393/PA"/>
    <d v="2017-05-12T00:00:00"/>
    <n v="15065"/>
    <d v="2017-06-28T00:00:00"/>
    <n v="240.34"/>
    <n v="43.34"/>
    <s v="                ,00"/>
    <n v="6918"/>
    <d v="2017-08-22T00:00:00"/>
    <n v="197"/>
  </r>
  <r>
    <x v="506"/>
    <x v="506"/>
    <s v="394/PA"/>
    <d v="2017-05-12T00:00:00"/>
    <n v="15064"/>
    <d v="2017-06-28T00:00:00"/>
    <n v="240.34"/>
    <n v="43.34"/>
    <s v="                ,00"/>
    <n v="6918"/>
    <d v="2017-08-22T00:00:00"/>
    <n v="197"/>
  </r>
  <r>
    <x v="14"/>
    <x v="14"/>
    <n v="1788"/>
    <d v="2017-06-29T00:00:00"/>
    <n v="15342"/>
    <d v="2017-06-30T00:00:00"/>
    <n v="1084.58"/>
    <n v="195.58"/>
    <s v="                ,00"/>
    <n v="6925"/>
    <d v="2017-08-22T00:00:00"/>
    <n v="888.99999999999989"/>
  </r>
  <r>
    <x v="725"/>
    <x v="725"/>
    <s v="1092/E"/>
    <d v="2017-05-31T00:00:00"/>
    <n v="13964"/>
    <d v="2017-06-15T00:00:00"/>
    <n v="6485.52"/>
    <n v="973.41"/>
    <s v="                ,00"/>
    <n v="6937"/>
    <d v="2017-08-22T00:00:00"/>
    <n v="5512.1100000000006"/>
  </r>
  <r>
    <x v="726"/>
    <x v="726"/>
    <n v="6100051308"/>
    <d v="2017-06-15T00:00:00"/>
    <n v="15308"/>
    <d v="2017-06-30T00:00:00"/>
    <n v="2745"/>
    <n v="495"/>
    <s v="                ,00"/>
    <n v="6939"/>
    <d v="2017-08-22T00:00:00"/>
    <n v="2250"/>
  </r>
  <r>
    <x v="726"/>
    <x v="726"/>
    <n v="6100051670"/>
    <d v="2017-06-20T00:00:00"/>
    <n v="15338"/>
    <d v="2017-06-30T00:00:00"/>
    <n v="8181.32"/>
    <n v="1475.32"/>
    <s v="                ,00"/>
    <n v="6939"/>
    <d v="2017-08-22T00:00:00"/>
    <n v="6706"/>
  </r>
  <r>
    <x v="958"/>
    <x v="958"/>
    <s v="515/PA"/>
    <d v="2017-06-23T00:00:00"/>
    <n v="14989"/>
    <d v="2017-06-28T00:00:00"/>
    <n v="139.08000000000001"/>
    <n v="25.08"/>
    <s v="                ,00"/>
    <n v="6951"/>
    <d v="2017-08-22T00:00:00"/>
    <n v="114.00000000000001"/>
  </r>
  <r>
    <x v="20"/>
    <x v="20"/>
    <n v="9577317015"/>
    <d v="2017-06-27T00:00:00"/>
    <n v="15252"/>
    <d v="2017-06-30T00:00:00"/>
    <n v="87799.92"/>
    <n v="15832.77"/>
    <s v="                ,00"/>
    <n v="6952"/>
    <d v="2017-08-22T00:00:00"/>
    <n v="71967.149999999994"/>
  </r>
  <r>
    <x v="511"/>
    <x v="511"/>
    <n v="4523"/>
    <d v="2017-06-27T00:00:00"/>
    <n v="15218"/>
    <d v="2017-06-29T00:00:00"/>
    <n v="557.78"/>
    <n v="100.58"/>
    <s v="                ,00"/>
    <n v="6970"/>
    <d v="2017-08-22T00:00:00"/>
    <n v="457.2"/>
  </r>
  <r>
    <x v="23"/>
    <x v="23"/>
    <n v="25396103"/>
    <d v="2017-06-26T00:00:00"/>
    <n v="14968"/>
    <d v="2017-06-28T00:00:00"/>
    <n v="556.44000000000005"/>
    <n v="21.4"/>
    <s v="                ,00"/>
    <n v="6971"/>
    <d v="2017-08-22T00:00:00"/>
    <n v="535.04000000000008"/>
  </r>
  <r>
    <x v="23"/>
    <x v="23"/>
    <n v="25396524"/>
    <d v="2017-06-27T00:00:00"/>
    <n v="15275"/>
    <d v="2017-06-30T00:00:00"/>
    <n v="590.34"/>
    <n v="22.71"/>
    <s v="                ,00"/>
    <n v="6971"/>
    <d v="2017-08-22T00:00:00"/>
    <n v="567.63"/>
  </r>
  <r>
    <x v="23"/>
    <x v="23"/>
    <n v="25396774"/>
    <d v="2017-06-28T00:00:00"/>
    <n v="15312"/>
    <d v="2017-06-30T00:00:00"/>
    <n v="575.53"/>
    <n v="22.14"/>
    <s v="                ,00"/>
    <n v="6971"/>
    <d v="2017-08-22T00:00:00"/>
    <n v="553.39"/>
  </r>
  <r>
    <x v="23"/>
    <x v="23"/>
    <n v="25396979"/>
    <d v="2017-06-28T00:00:00"/>
    <n v="15313"/>
    <d v="2017-06-30T00:00:00"/>
    <n v="575.53"/>
    <n v="22.14"/>
    <s v="                ,00"/>
    <n v="6971"/>
    <d v="2017-08-22T00:00:00"/>
    <n v="553.39"/>
  </r>
  <r>
    <x v="23"/>
    <x v="23"/>
    <n v="25397000"/>
    <d v="2017-06-28T00:00:00"/>
    <n v="15309"/>
    <d v="2017-06-30T00:00:00"/>
    <n v="575.53"/>
    <n v="22.14"/>
    <s v="                ,00"/>
    <n v="6971"/>
    <d v="2017-08-22T00:00:00"/>
    <n v="553.39"/>
  </r>
  <r>
    <x v="23"/>
    <x v="23"/>
    <n v="25397033"/>
    <d v="2017-06-28T00:00:00"/>
    <n v="15328"/>
    <d v="2017-06-30T00:00:00"/>
    <n v="575.53"/>
    <n v="22.14"/>
    <s v="                ,00"/>
    <n v="6971"/>
    <d v="2017-08-22T00:00:00"/>
    <n v="553.39"/>
  </r>
  <r>
    <x v="24"/>
    <x v="24"/>
    <n v="2172038969"/>
    <d v="2017-06-26T00:00:00"/>
    <n v="15035"/>
    <d v="2017-06-28T00:00:00"/>
    <n v="198.86"/>
    <n v="35.86"/>
    <s v="                ,00"/>
    <n v="6975"/>
    <d v="2017-08-22T00:00:00"/>
    <n v="163"/>
  </r>
  <r>
    <x v="24"/>
    <x v="24"/>
    <n v="2172039598"/>
    <d v="2017-06-28T00:00:00"/>
    <n v="15162"/>
    <d v="2017-06-29T00:00:00"/>
    <n v="2269.1999999999998"/>
    <n v="409.2"/>
    <s v="                ,00"/>
    <n v="6975"/>
    <d v="2017-08-22T00:00:00"/>
    <n v="1859.9999999999998"/>
  </r>
  <r>
    <x v="24"/>
    <x v="24"/>
    <n v="2172039599"/>
    <d v="2017-06-28T00:00:00"/>
    <n v="15196"/>
    <d v="2017-06-29T00:00:00"/>
    <n v="188.8"/>
    <n v="34.049999999999997"/>
    <s v="                ,00"/>
    <n v="6975"/>
    <d v="2017-08-22T00:00:00"/>
    <n v="154.75"/>
  </r>
  <r>
    <x v="25"/>
    <x v="25"/>
    <n v="3073144978"/>
    <d v="2017-06-15T00:00:00"/>
    <n v="14046"/>
    <d v="2017-06-16T00:00:00"/>
    <n v="260.35000000000002"/>
    <n v="46.95"/>
    <s v="                ,00"/>
    <n v="6983"/>
    <d v="2017-08-22T00:00:00"/>
    <n v="213.40000000000003"/>
  </r>
  <r>
    <x v="25"/>
    <x v="25"/>
    <n v="3073148288"/>
    <d v="2017-06-29T00:00:00"/>
    <n v="15354"/>
    <d v="2017-06-30T00:00:00"/>
    <n v="104.19"/>
    <n v="18.79"/>
    <s v="                ,00"/>
    <n v="6983"/>
    <d v="2017-08-22T00:00:00"/>
    <n v="85.4"/>
  </r>
  <r>
    <x v="512"/>
    <x v="512"/>
    <n v="7670"/>
    <d v="2017-06-29T00:00:00"/>
    <n v="15333"/>
    <d v="2017-06-30T00:00:00"/>
    <n v="2415.6"/>
    <n v="435.6"/>
    <s v="                ,00"/>
    <n v="6784"/>
    <d v="2017-08-22T00:00:00"/>
    <n v="1980"/>
  </r>
  <r>
    <x v="26"/>
    <x v="26"/>
    <n v="1170229982"/>
    <d v="2017-06-22T00:00:00"/>
    <n v="14910"/>
    <d v="2017-06-27T00:00:00"/>
    <n v="445.83"/>
    <n v="40.53"/>
    <s v="                ,00"/>
    <n v="6786"/>
    <d v="2017-08-22T00:00:00"/>
    <n v="405.29999999999995"/>
  </r>
  <r>
    <x v="26"/>
    <x v="26"/>
    <n v="1170230056"/>
    <d v="2017-06-23T00:00:00"/>
    <n v="14969"/>
    <d v="2017-06-28T00:00:00"/>
    <n v="46.36"/>
    <n v="8.36"/>
    <s v="                ,00"/>
    <n v="6786"/>
    <d v="2017-08-22T00:00:00"/>
    <n v="38"/>
  </r>
  <r>
    <x v="28"/>
    <x v="28"/>
    <s v="2017/7500018919"/>
    <d v="2017-06-23T00:00:00"/>
    <n v="15360"/>
    <d v="2017-06-30T00:00:00"/>
    <n v="16094"/>
    <n v="619"/>
    <s v="                ,00"/>
    <n v="6967"/>
    <d v="2017-08-22T00:00:00"/>
    <n v="15475"/>
  </r>
  <r>
    <x v="28"/>
    <x v="28"/>
    <s v="2017/7500018920"/>
    <d v="2017-06-23T00:00:00"/>
    <n v="15346"/>
    <d v="2017-06-30T00:00:00"/>
    <n v="384.8"/>
    <n v="14.8"/>
    <s v="                ,00"/>
    <n v="6967"/>
    <d v="2017-08-22T00:00:00"/>
    <n v="370"/>
  </r>
  <r>
    <x v="28"/>
    <x v="28"/>
    <s v="2017/7500018923"/>
    <d v="2017-06-23T00:00:00"/>
    <n v="15331"/>
    <d v="2017-06-30T00:00:00"/>
    <n v="3192.8"/>
    <n v="122.8"/>
    <s v="                ,00"/>
    <n v="6967"/>
    <d v="2017-08-22T00:00:00"/>
    <n v="3070"/>
  </r>
  <r>
    <x v="29"/>
    <x v="29"/>
    <s v="S17F019910"/>
    <d v="2017-06-27T00:00:00"/>
    <n v="15287"/>
    <d v="2017-06-30T00:00:00"/>
    <n v="8564.4"/>
    <n v="1544.4"/>
    <s v="                ,00"/>
    <n v="6787"/>
    <d v="2017-08-22T00:00:00"/>
    <n v="7020"/>
  </r>
  <r>
    <x v="30"/>
    <x v="30"/>
    <s v="9R/37030268"/>
    <d v="2017-05-24T00:00:00"/>
    <n v="15359"/>
    <d v="2017-06-30T00:00:00"/>
    <n v="3986.91"/>
    <n v="718.95"/>
    <s v="                ,00"/>
    <n v="6792"/>
    <d v="2017-08-22T00:00:00"/>
    <n v="3267.96"/>
  </r>
  <r>
    <x v="514"/>
    <x v="514"/>
    <n v="2017103160"/>
    <d v="2017-06-23T00:00:00"/>
    <n v="14878"/>
    <d v="2017-06-27T00:00:00"/>
    <n v="1813.41"/>
    <n v="327.01"/>
    <s v="                ,00"/>
    <n v="6793"/>
    <d v="2017-08-22T00:00:00"/>
    <n v="1486.4"/>
  </r>
  <r>
    <x v="514"/>
    <x v="514"/>
    <n v="2017103161"/>
    <d v="2017-06-23T00:00:00"/>
    <n v="14864"/>
    <d v="2017-06-27T00:00:00"/>
    <n v="453.35"/>
    <n v="81.75"/>
    <s v="                ,00"/>
    <n v="6793"/>
    <d v="2017-08-22T00:00:00"/>
    <n v="371.6"/>
  </r>
  <r>
    <x v="514"/>
    <x v="514"/>
    <n v="2017103233"/>
    <d v="2017-06-23T00:00:00"/>
    <n v="14877"/>
    <d v="2017-06-27T00:00:00"/>
    <n v="183"/>
    <n v="33"/>
    <s v="                ,00"/>
    <n v="6793"/>
    <d v="2017-08-22T00:00:00"/>
    <n v="150"/>
  </r>
  <r>
    <x v="32"/>
    <x v="32"/>
    <n v="97911488"/>
    <d v="2017-06-19T00:00:00"/>
    <n v="15143"/>
    <d v="2017-06-29T00:00:00"/>
    <n v="16.09"/>
    <n v="1.46"/>
    <s v="                ,00"/>
    <n v="6794"/>
    <d v="2017-08-22T00:00:00"/>
    <n v="14.629999999999999"/>
  </r>
  <r>
    <x v="32"/>
    <x v="32"/>
    <n v="97911754"/>
    <d v="2017-06-21T00:00:00"/>
    <n v="15129"/>
    <d v="2017-06-29T00:00:00"/>
    <n v="208"/>
    <n v="18.91"/>
    <s v="                ,00"/>
    <n v="6794"/>
    <d v="2017-08-22T00:00:00"/>
    <n v="189.09"/>
  </r>
  <r>
    <x v="32"/>
    <x v="32"/>
    <n v="97911755"/>
    <d v="2017-06-21T00:00:00"/>
    <n v="15147"/>
    <d v="2017-06-29T00:00:00"/>
    <n v="208"/>
    <n v="18.91"/>
    <s v="                ,00"/>
    <n v="6794"/>
    <d v="2017-08-22T00:00:00"/>
    <n v="189.09"/>
  </r>
  <r>
    <x v="33"/>
    <x v="33"/>
    <n v="7140460209"/>
    <d v="2017-06-28T00:00:00"/>
    <n v="15153"/>
    <d v="2017-06-29T00:00:00"/>
    <n v="232.65"/>
    <n v="21.15"/>
    <s v="                ,00"/>
    <n v="6795"/>
    <d v="2017-08-22T00:00:00"/>
    <n v="211.5"/>
  </r>
  <r>
    <x v="729"/>
    <x v="729"/>
    <n v="2416"/>
    <d v="2017-06-27T00:00:00"/>
    <n v="14998"/>
    <d v="2017-06-28T00:00:00"/>
    <n v="202.66"/>
    <n v="18.420000000000002"/>
    <s v="                ,00"/>
    <n v="6799"/>
    <d v="2017-08-22T00:00:00"/>
    <n v="184.24"/>
  </r>
  <r>
    <x v="729"/>
    <x v="729"/>
    <n v="2417"/>
    <d v="2017-06-27T00:00:00"/>
    <n v="14994"/>
    <d v="2017-06-28T00:00:00"/>
    <n v="405.33"/>
    <n v="36.85"/>
    <s v="                ,00"/>
    <n v="6799"/>
    <d v="2017-08-22T00:00:00"/>
    <n v="368.47999999999996"/>
  </r>
  <r>
    <x v="515"/>
    <x v="515"/>
    <n v="91969"/>
    <d v="2017-06-19T00:00:00"/>
    <n v="15067"/>
    <d v="2017-06-28T00:00:00"/>
    <n v="1830"/>
    <n v="330"/>
    <s v="                ,00"/>
    <n v="6801"/>
    <d v="2017-08-22T00:00:00"/>
    <n v="1500"/>
  </r>
  <r>
    <x v="515"/>
    <x v="515"/>
    <n v="91999"/>
    <d v="2017-06-20T00:00:00"/>
    <n v="15074"/>
    <d v="2017-06-28T00:00:00"/>
    <n v="607.55999999999995"/>
    <n v="109.56"/>
    <s v="                ,00"/>
    <n v="6801"/>
    <d v="2017-08-22T00:00:00"/>
    <n v="497.99999999999994"/>
  </r>
  <r>
    <x v="515"/>
    <x v="515"/>
    <n v="92018"/>
    <d v="2017-06-22T00:00:00"/>
    <n v="15025"/>
    <d v="2017-06-28T00:00:00"/>
    <n v="508.3"/>
    <n v="91.66"/>
    <s v="                ,00"/>
    <n v="6801"/>
    <d v="2017-08-22T00:00:00"/>
    <n v="416.64"/>
  </r>
  <r>
    <x v="517"/>
    <x v="517"/>
    <n v="2017016390"/>
    <d v="2017-06-27T00:00:00"/>
    <n v="15155"/>
    <d v="2017-06-29T00:00:00"/>
    <n v="50341.45"/>
    <n v="4576.5"/>
    <s v="                ,00"/>
    <n v="6804"/>
    <d v="2017-08-22T00:00:00"/>
    <n v="45764.95"/>
  </r>
  <r>
    <x v="37"/>
    <x v="37"/>
    <n v="5301828136"/>
    <d v="2017-06-15T00:00:00"/>
    <n v="14100"/>
    <d v="2017-06-19T00:00:00"/>
    <n v="4344.74"/>
    <n v="783.48"/>
    <s v="                ,00"/>
    <n v="6806"/>
    <d v="2017-08-22T00:00:00"/>
    <n v="3561.2599999999998"/>
  </r>
  <r>
    <x v="37"/>
    <x v="37"/>
    <n v="5301830981"/>
    <d v="2017-06-26T00:00:00"/>
    <n v="14882"/>
    <d v="2017-06-27T00:00:00"/>
    <n v="370.98"/>
    <n v="66.900000000000006"/>
    <s v="                ,00"/>
    <n v="6806"/>
    <d v="2017-08-22T00:00:00"/>
    <n v="304.08000000000004"/>
  </r>
  <r>
    <x v="38"/>
    <x v="38"/>
    <n v="17066693"/>
    <d v="2017-06-19T00:00:00"/>
    <n v="14913"/>
    <d v="2017-06-27T00:00:00"/>
    <n v="447.04"/>
    <n v="40.64"/>
    <s v="                ,00"/>
    <n v="6809"/>
    <d v="2017-08-22T00:00:00"/>
    <n v="406.40000000000003"/>
  </r>
  <r>
    <x v="38"/>
    <x v="38"/>
    <n v="17067313"/>
    <d v="2017-06-20T00:00:00"/>
    <n v="14488"/>
    <d v="2017-06-22T00:00:00"/>
    <n v="830.23"/>
    <n v="31.93"/>
    <s v="                ,00"/>
    <n v="6809"/>
    <d v="2017-08-22T00:00:00"/>
    <n v="798.30000000000007"/>
  </r>
  <r>
    <x v="38"/>
    <x v="38"/>
    <n v="17067760"/>
    <d v="2017-06-21T00:00:00"/>
    <n v="14926"/>
    <d v="2017-06-27T00:00:00"/>
    <n v="447.04"/>
    <n v="40.64"/>
    <s v="                ,00"/>
    <n v="6809"/>
    <d v="2017-08-22T00:00:00"/>
    <n v="406.40000000000003"/>
  </r>
  <r>
    <x v="38"/>
    <x v="38"/>
    <n v="17067762"/>
    <d v="2017-06-21T00:00:00"/>
    <n v="14671"/>
    <d v="2017-06-23T00:00:00"/>
    <n v="444.6"/>
    <n v="17.100000000000001"/>
    <s v="                ,00"/>
    <n v="6809"/>
    <d v="2017-08-22T00:00:00"/>
    <n v="427.5"/>
  </r>
  <r>
    <x v="38"/>
    <x v="38"/>
    <n v="17068909"/>
    <d v="2017-06-23T00:00:00"/>
    <n v="14940"/>
    <d v="2017-06-27T00:00:00"/>
    <n v="447.04"/>
    <n v="40.64"/>
    <s v="                ,00"/>
    <n v="6809"/>
    <d v="2017-08-22T00:00:00"/>
    <n v="406.40000000000003"/>
  </r>
  <r>
    <x v="38"/>
    <x v="38"/>
    <n v="17068910"/>
    <d v="2017-06-23T00:00:00"/>
    <n v="14918"/>
    <d v="2017-06-27T00:00:00"/>
    <n v="447.04"/>
    <n v="40.64"/>
    <s v="                ,00"/>
    <n v="6809"/>
    <d v="2017-08-22T00:00:00"/>
    <n v="406.40000000000003"/>
  </r>
  <r>
    <x v="38"/>
    <x v="38"/>
    <n v="17068974"/>
    <d v="2017-06-23T00:00:00"/>
    <n v="14869"/>
    <d v="2017-06-27T00:00:00"/>
    <n v="726"/>
    <n v="66"/>
    <s v="                ,00"/>
    <n v="6809"/>
    <d v="2017-08-22T00:00:00"/>
    <n v="660"/>
  </r>
  <r>
    <x v="38"/>
    <x v="38"/>
    <n v="17068975"/>
    <d v="2017-06-23T00:00:00"/>
    <n v="14867"/>
    <d v="2017-06-27T00:00:00"/>
    <n v="6440.5"/>
    <n v="585.5"/>
    <s v="                ,00"/>
    <n v="6809"/>
    <d v="2017-08-22T00:00:00"/>
    <n v="5855"/>
  </r>
  <r>
    <x v="38"/>
    <x v="38"/>
    <n v="17069260"/>
    <d v="2017-06-26T00:00:00"/>
    <n v="14961"/>
    <d v="2017-06-28T00:00:00"/>
    <n v="110889.43"/>
    <n v="4264.9799999999996"/>
    <s v="                ,00"/>
    <n v="6809"/>
    <d v="2017-08-22T00:00:00"/>
    <n v="106624.45"/>
  </r>
  <r>
    <x v="38"/>
    <x v="38"/>
    <n v="17069872"/>
    <d v="2017-06-26T00:00:00"/>
    <n v="15009"/>
    <d v="2017-06-28T00:00:00"/>
    <n v="447.04"/>
    <n v="40.64"/>
    <s v="                ,00"/>
    <n v="6809"/>
    <d v="2017-08-22T00:00:00"/>
    <n v="406.40000000000003"/>
  </r>
  <r>
    <x v="38"/>
    <x v="38"/>
    <n v="17070317"/>
    <d v="2017-06-27T00:00:00"/>
    <n v="14985"/>
    <d v="2017-06-28T00:00:00"/>
    <n v="1650"/>
    <n v="150"/>
    <s v="                ,00"/>
    <n v="6809"/>
    <d v="2017-08-22T00:00:00"/>
    <n v="1500"/>
  </r>
  <r>
    <x v="38"/>
    <x v="38"/>
    <n v="17070789"/>
    <d v="2017-06-28T00:00:00"/>
    <n v="15262"/>
    <d v="2017-06-30T00:00:00"/>
    <n v="1562.28"/>
    <n v="142.03"/>
    <s v="                ,00"/>
    <n v="6809"/>
    <d v="2017-08-22T00:00:00"/>
    <n v="1420.25"/>
  </r>
  <r>
    <x v="38"/>
    <x v="38"/>
    <n v="17070790"/>
    <d v="2017-06-28T00:00:00"/>
    <n v="15277"/>
    <d v="2017-06-30T00:00:00"/>
    <n v="2868.57"/>
    <n v="110.33"/>
    <s v="                ,00"/>
    <n v="6809"/>
    <d v="2017-08-22T00:00:00"/>
    <n v="2758.2400000000002"/>
  </r>
  <r>
    <x v="38"/>
    <x v="38"/>
    <n v="17070791"/>
    <d v="2017-06-28T00:00:00"/>
    <n v="15278"/>
    <d v="2017-06-30T00:00:00"/>
    <n v="1039.44"/>
    <n v="187.44"/>
    <s v="                ,00"/>
    <n v="6809"/>
    <d v="2017-08-22T00:00:00"/>
    <n v="852"/>
  </r>
  <r>
    <x v="38"/>
    <x v="38"/>
    <n v="17070910"/>
    <d v="2017-06-28T00:00:00"/>
    <n v="15211"/>
    <d v="2017-06-29T00:00:00"/>
    <n v="670.56"/>
    <n v="60.96"/>
    <s v="                ,00"/>
    <n v="6809"/>
    <d v="2017-08-22T00:00:00"/>
    <n v="609.59999999999991"/>
  </r>
  <r>
    <x v="731"/>
    <x v="731"/>
    <n v="8517110482"/>
    <d v="2017-06-27T00:00:00"/>
    <n v="15013"/>
    <d v="2017-06-28T00:00:00"/>
    <n v="44.44"/>
    <n v="4.04"/>
    <s v="                ,00"/>
    <n v="6810"/>
    <d v="2017-08-22T00:00:00"/>
    <n v="40.4"/>
  </r>
  <r>
    <x v="731"/>
    <x v="731"/>
    <n v="8517110658"/>
    <d v="2017-06-28T00:00:00"/>
    <n v="15135"/>
    <d v="2017-06-29T00:00:00"/>
    <n v="1088.3399999999999"/>
    <n v="98.94"/>
    <s v="                ,00"/>
    <n v="6810"/>
    <d v="2017-08-22T00:00:00"/>
    <n v="989.39999999999986"/>
  </r>
  <r>
    <x v="731"/>
    <x v="731"/>
    <n v="8517110659"/>
    <d v="2017-06-28T00:00:00"/>
    <n v="15197"/>
    <d v="2017-06-29T00:00:00"/>
    <n v="2135"/>
    <n v="385"/>
    <s v="                ,00"/>
    <n v="6810"/>
    <d v="2017-08-22T00:00:00"/>
    <n v="1750"/>
  </r>
  <r>
    <x v="731"/>
    <x v="731"/>
    <n v="8517112070"/>
    <d v="2017-06-29T00:00:00"/>
    <n v="15299"/>
    <d v="2017-06-30T00:00:00"/>
    <n v="12158.3"/>
    <n v="1105.3"/>
    <s v="                ,00"/>
    <n v="6810"/>
    <d v="2017-08-22T00:00:00"/>
    <n v="11053"/>
  </r>
  <r>
    <x v="731"/>
    <x v="731"/>
    <n v="8517112071"/>
    <d v="2017-06-29T00:00:00"/>
    <n v="15300"/>
    <d v="2017-06-30T00:00:00"/>
    <n v="88"/>
    <n v="8"/>
    <s v="                ,00"/>
    <n v="6810"/>
    <d v="2017-08-22T00:00:00"/>
    <n v="80"/>
  </r>
  <r>
    <x v="39"/>
    <x v="39"/>
    <n v="2017026646"/>
    <d v="2017-06-04T00:00:00"/>
    <n v="13287"/>
    <d v="2017-06-09T00:00:00"/>
    <n v="9035.6299999999992"/>
    <n v="1629.38"/>
    <s v="                ,00"/>
    <n v="6811"/>
    <d v="2017-08-22T00:00:00"/>
    <n v="7406.2499999999991"/>
  </r>
  <r>
    <x v="39"/>
    <x v="39"/>
    <n v="2017031070"/>
    <d v="2017-06-22T00:00:00"/>
    <n v="15052"/>
    <d v="2017-06-28T00:00:00"/>
    <n v="268.39999999999998"/>
    <n v="48.4"/>
    <s v="                ,00"/>
    <n v="6811"/>
    <d v="2017-08-22T00:00:00"/>
    <n v="219.99999999999997"/>
  </r>
  <r>
    <x v="39"/>
    <x v="39"/>
    <n v="2017031757"/>
    <d v="2017-06-27T00:00:00"/>
    <n v="15334"/>
    <d v="2017-06-30T00:00:00"/>
    <n v="1831.61"/>
    <n v="330.29"/>
    <s v="                ,00"/>
    <n v="6811"/>
    <d v="2017-08-22T00:00:00"/>
    <n v="1501.32"/>
  </r>
  <r>
    <x v="40"/>
    <x v="40"/>
    <n v="172025568"/>
    <d v="2017-06-23T00:00:00"/>
    <n v="14875"/>
    <d v="2017-06-27T00:00:00"/>
    <n v="704.82"/>
    <n v="127.1"/>
    <s v="                ,00"/>
    <n v="6812"/>
    <d v="2017-08-22T00:00:00"/>
    <n v="577.72"/>
  </r>
  <r>
    <x v="40"/>
    <x v="40"/>
    <n v="172025779"/>
    <d v="2017-06-26T00:00:00"/>
    <n v="14917"/>
    <d v="2017-06-27T00:00:00"/>
    <n v="936.96"/>
    <n v="168.96"/>
    <s v="                ,00"/>
    <n v="6812"/>
    <d v="2017-08-22T00:00:00"/>
    <n v="768"/>
  </r>
  <r>
    <x v="40"/>
    <x v="40"/>
    <n v="172025780"/>
    <d v="2017-06-26T00:00:00"/>
    <n v="14922"/>
    <d v="2017-06-27T00:00:00"/>
    <n v="189.59"/>
    <n v="34.19"/>
    <s v="                ,00"/>
    <n v="6812"/>
    <d v="2017-08-22T00:00:00"/>
    <n v="155.4"/>
  </r>
  <r>
    <x v="40"/>
    <x v="40"/>
    <n v="172025781"/>
    <d v="2017-06-26T00:00:00"/>
    <n v="14915"/>
    <d v="2017-06-27T00:00:00"/>
    <n v="54.56"/>
    <n v="9.84"/>
    <s v="                ,00"/>
    <n v="6812"/>
    <d v="2017-08-22T00:00:00"/>
    <n v="44.72"/>
  </r>
  <r>
    <x v="40"/>
    <x v="40"/>
    <n v="172025986"/>
    <d v="2017-06-27T00:00:00"/>
    <n v="15026"/>
    <d v="2017-06-28T00:00:00"/>
    <n v="896.7"/>
    <n v="161.69999999999999"/>
    <s v="                ,00"/>
    <n v="6812"/>
    <d v="2017-08-22T00:00:00"/>
    <n v="735"/>
  </r>
  <r>
    <x v="40"/>
    <x v="40"/>
    <n v="172025987"/>
    <d v="2017-06-27T00:00:00"/>
    <n v="15027"/>
    <d v="2017-06-28T00:00:00"/>
    <n v="3562.4"/>
    <n v="642.4"/>
    <s v="                ,00"/>
    <n v="6812"/>
    <d v="2017-08-22T00:00:00"/>
    <n v="2920"/>
  </r>
  <r>
    <x v="40"/>
    <x v="40"/>
    <n v="172025989"/>
    <d v="2017-06-27T00:00:00"/>
    <n v="15042"/>
    <d v="2017-06-28T00:00:00"/>
    <n v="10224.82"/>
    <n v="1843.82"/>
    <s v="                ,00"/>
    <n v="6812"/>
    <d v="2017-08-22T00:00:00"/>
    <n v="8381"/>
  </r>
  <r>
    <x v="40"/>
    <x v="40"/>
    <n v="172026180"/>
    <d v="2017-06-28T00:00:00"/>
    <n v="15203"/>
    <d v="2017-06-29T00:00:00"/>
    <n v="29.73"/>
    <n v="5.36"/>
    <s v="                ,00"/>
    <n v="6812"/>
    <d v="2017-08-22T00:00:00"/>
    <n v="24.37"/>
  </r>
  <r>
    <x v="40"/>
    <x v="40"/>
    <n v="172026181"/>
    <d v="2017-06-28T00:00:00"/>
    <n v="15199"/>
    <d v="2017-06-29T00:00:00"/>
    <n v="1037"/>
    <n v="187"/>
    <s v="                ,00"/>
    <n v="6812"/>
    <d v="2017-08-22T00:00:00"/>
    <n v="850"/>
  </r>
  <r>
    <x v="40"/>
    <x v="40"/>
    <n v="172026570"/>
    <d v="2017-06-29T00:00:00"/>
    <n v="15323"/>
    <d v="2017-06-30T00:00:00"/>
    <n v="91.5"/>
    <n v="16.5"/>
    <s v="                ,00"/>
    <n v="6812"/>
    <d v="2017-08-22T00:00:00"/>
    <n v="75"/>
  </r>
  <r>
    <x v="40"/>
    <x v="40"/>
    <n v="172026571"/>
    <d v="2017-06-29T00:00:00"/>
    <n v="15286"/>
    <d v="2017-06-30T00:00:00"/>
    <n v="1830"/>
    <n v="330"/>
    <s v="                ,00"/>
    <n v="6812"/>
    <d v="2017-08-22T00:00:00"/>
    <n v="1500"/>
  </r>
  <r>
    <x v="40"/>
    <x v="40"/>
    <n v="172026572"/>
    <d v="2017-06-29T00:00:00"/>
    <n v="15325"/>
    <d v="2017-06-30T00:00:00"/>
    <n v="1067.5"/>
    <n v="192.5"/>
    <s v="                ,00"/>
    <n v="6812"/>
    <d v="2017-08-22T00:00:00"/>
    <n v="875"/>
  </r>
  <r>
    <x v="40"/>
    <x v="40"/>
    <n v="172026573"/>
    <d v="2017-06-29T00:00:00"/>
    <n v="15285"/>
    <d v="2017-06-30T00:00:00"/>
    <n v="143.35"/>
    <n v="25.85"/>
    <s v="                ,00"/>
    <n v="6812"/>
    <d v="2017-08-22T00:00:00"/>
    <n v="117.5"/>
  </r>
  <r>
    <x v="40"/>
    <x v="40"/>
    <n v="172026809"/>
    <d v="2017-06-29T00:00:00"/>
    <n v="15349"/>
    <d v="2017-06-30T00:00:00"/>
    <n v="54.56"/>
    <n v="9.84"/>
    <s v="                ,00"/>
    <n v="6812"/>
    <d v="2017-08-22T00:00:00"/>
    <n v="44.72"/>
  </r>
  <r>
    <x v="44"/>
    <x v="44"/>
    <n v="201706025764"/>
    <d v="2017-06-23T00:00:00"/>
    <n v="14949"/>
    <d v="2017-06-27T00:00:00"/>
    <n v="254.1"/>
    <n v="23.1"/>
    <s v="                ,00"/>
    <n v="6818"/>
    <d v="2017-08-22T00:00:00"/>
    <n v="231"/>
  </r>
  <r>
    <x v="45"/>
    <x v="45"/>
    <n v="1020211676"/>
    <d v="2017-06-19T00:00:00"/>
    <n v="14863"/>
    <d v="2017-06-27T00:00:00"/>
    <n v="134.19999999999999"/>
    <n v="24.2"/>
    <s v="                ,00"/>
    <n v="6819"/>
    <d v="2017-08-22T00:00:00"/>
    <n v="109.99999999999999"/>
  </r>
  <r>
    <x v="45"/>
    <x v="45"/>
    <n v="1020211677"/>
    <d v="2017-06-19T00:00:00"/>
    <n v="14876"/>
    <d v="2017-06-27T00:00:00"/>
    <n v="1756.8"/>
    <n v="316.8"/>
    <s v="                ,00"/>
    <n v="6819"/>
    <d v="2017-08-22T00:00:00"/>
    <n v="1440"/>
  </r>
  <r>
    <x v="45"/>
    <x v="45"/>
    <n v="1020212589"/>
    <d v="2017-06-22T00:00:00"/>
    <n v="14883"/>
    <d v="2017-06-27T00:00:00"/>
    <n v="36.6"/>
    <n v="6.6"/>
    <s v="                ,00"/>
    <n v="6819"/>
    <d v="2017-08-22T00:00:00"/>
    <n v="30"/>
  </r>
  <r>
    <x v="45"/>
    <x v="45"/>
    <n v="1020212690"/>
    <d v="2017-06-23T00:00:00"/>
    <n v="14892"/>
    <d v="2017-06-27T00:00:00"/>
    <n v="1490.6"/>
    <n v="268.8"/>
    <s v="                ,00"/>
    <n v="6819"/>
    <d v="2017-08-22T00:00:00"/>
    <n v="1221.8"/>
  </r>
  <r>
    <x v="45"/>
    <x v="45"/>
    <n v="1020212691"/>
    <d v="2017-06-23T00:00:00"/>
    <n v="14885"/>
    <d v="2017-06-27T00:00:00"/>
    <n v="36.6"/>
    <n v="6.6"/>
    <s v="                ,00"/>
    <n v="6819"/>
    <d v="2017-08-22T00:00:00"/>
    <n v="30"/>
  </r>
  <r>
    <x v="520"/>
    <x v="520"/>
    <n v="5026050519"/>
    <d v="2017-06-28T00:00:00"/>
    <n v="15201"/>
    <d v="2017-06-29T00:00:00"/>
    <n v="325.16000000000003"/>
    <n v="29.56"/>
    <s v="                ,00"/>
    <n v="6821"/>
    <d v="2017-08-22T00:00:00"/>
    <n v="295.60000000000002"/>
  </r>
  <r>
    <x v="520"/>
    <x v="520"/>
    <n v="5026050520"/>
    <d v="2017-06-28T00:00:00"/>
    <n v="15193"/>
    <d v="2017-06-29T00:00:00"/>
    <n v="1889.58"/>
    <n v="171.78"/>
    <s v="                ,00"/>
    <n v="6821"/>
    <d v="2017-08-22T00:00:00"/>
    <n v="1717.8"/>
  </r>
  <r>
    <x v="520"/>
    <x v="520"/>
    <n v="5026050521"/>
    <d v="2017-06-28T00:00:00"/>
    <n v="15202"/>
    <d v="2017-06-29T00:00:00"/>
    <n v="549.45000000000005"/>
    <n v="49.95"/>
    <s v="                ,00"/>
    <n v="6821"/>
    <d v="2017-08-22T00:00:00"/>
    <n v="499.50000000000006"/>
  </r>
  <r>
    <x v="46"/>
    <x v="46"/>
    <n v="7171442654"/>
    <d v="2017-06-28T00:00:00"/>
    <n v="15210"/>
    <d v="2017-06-29T00:00:00"/>
    <n v="4274.3999999999996"/>
    <n v="164.4"/>
    <s v="                ,00"/>
    <n v="6822"/>
    <d v="2017-08-22T00:00:00"/>
    <n v="4110"/>
  </r>
  <r>
    <x v="46"/>
    <x v="46"/>
    <n v="7171442657"/>
    <d v="2017-06-28T00:00:00"/>
    <n v="15154"/>
    <d v="2017-06-29T00:00:00"/>
    <n v="14144"/>
    <n v="544"/>
    <s v="                ,00"/>
    <n v="6822"/>
    <d v="2017-08-22T00:00:00"/>
    <n v="13600"/>
  </r>
  <r>
    <x v="47"/>
    <x v="47"/>
    <n v="2687034859"/>
    <d v="2017-06-28T00:00:00"/>
    <n v="15169"/>
    <d v="2017-06-29T00:00:00"/>
    <n v="47344"/>
    <n v="4304"/>
    <s v="                ,00"/>
    <n v="6824"/>
    <d v="2017-08-22T00:00:00"/>
    <n v="43040"/>
  </r>
  <r>
    <x v="47"/>
    <x v="47"/>
    <n v="2687035155"/>
    <d v="2017-06-29T00:00:00"/>
    <n v="15336"/>
    <d v="2017-06-30T00:00:00"/>
    <n v="30947.62"/>
    <n v="2813.42"/>
    <s v="                ,00"/>
    <n v="6824"/>
    <d v="2017-08-22T00:00:00"/>
    <n v="28134.199999999997"/>
  </r>
  <r>
    <x v="47"/>
    <x v="47"/>
    <n v="2687035156"/>
    <d v="2017-06-29T00:00:00"/>
    <n v="15280"/>
    <d v="2017-06-30T00:00:00"/>
    <n v="45.32"/>
    <n v="4.12"/>
    <s v="                ,00"/>
    <n v="6824"/>
    <d v="2017-08-22T00:00:00"/>
    <n v="41.2"/>
  </r>
  <r>
    <x v="522"/>
    <x v="522"/>
    <s v="E-3156"/>
    <d v="2017-06-15T00:00:00"/>
    <n v="15071"/>
    <d v="2017-06-28T00:00:00"/>
    <n v="2915.31"/>
    <n v="525.71"/>
    <s v="                ,00"/>
    <n v="6831"/>
    <d v="2017-08-22T00:00:00"/>
    <n v="2389.6"/>
  </r>
  <r>
    <x v="522"/>
    <x v="522"/>
    <s v="E-3220"/>
    <d v="2017-06-16T00:00:00"/>
    <n v="15059"/>
    <d v="2017-06-28T00:00:00"/>
    <n v="887.43"/>
    <n v="160.03"/>
    <s v="                ,00"/>
    <n v="6831"/>
    <d v="2017-08-22T00:00:00"/>
    <n v="727.4"/>
  </r>
  <r>
    <x v="898"/>
    <x v="898"/>
    <s v="56/PA"/>
    <d v="2017-06-22T00:00:00"/>
    <n v="14980"/>
    <d v="2017-06-28T00:00:00"/>
    <n v="231.8"/>
    <n v="41.8"/>
    <s v="                ,00"/>
    <n v="6832"/>
    <d v="2017-08-22T00:00:00"/>
    <n v="190"/>
  </r>
  <r>
    <x v="736"/>
    <x v="736"/>
    <s v="922/PA"/>
    <d v="2017-04-10T00:00:00"/>
    <n v="8382"/>
    <d v="2017-04-12T00:00:00"/>
    <n v="378.2"/>
    <n v="68.2"/>
    <s v="                ,00"/>
    <n v="6834"/>
    <d v="2017-08-22T00:00:00"/>
    <n v="310"/>
  </r>
  <r>
    <x v="54"/>
    <x v="54"/>
    <n v="2017016513"/>
    <d v="2017-06-26T00:00:00"/>
    <n v="14975"/>
    <d v="2017-06-28T00:00:00"/>
    <n v="1362.74"/>
    <n v="245.74"/>
    <s v="                ,00"/>
    <n v="6835"/>
    <d v="2017-08-22T00:00:00"/>
    <n v="1117"/>
  </r>
  <r>
    <x v="959"/>
    <x v="959"/>
    <s v="FV17000744"/>
    <d v="2017-05-31T00:00:00"/>
    <n v="13581"/>
    <d v="2017-06-13T00:00:00"/>
    <n v="1492.67"/>
    <n v="269.17"/>
    <s v="                ,00"/>
    <n v="6836"/>
    <d v="2017-08-22T00:00:00"/>
    <n v="1223.5"/>
  </r>
  <r>
    <x v="56"/>
    <x v="56"/>
    <s v="FV17/--1281"/>
    <d v="2017-03-16T00:00:00"/>
    <n v="6392"/>
    <d v="2017-03-22T00:00:00"/>
    <n v="4437.75"/>
    <n v="800.25"/>
    <s v="                ,00"/>
    <n v="6838"/>
    <d v="2017-08-22T00:00:00"/>
    <n v="3637.5"/>
  </r>
  <r>
    <x v="527"/>
    <x v="527"/>
    <n v="101441"/>
    <d v="2017-02-23T00:00:00"/>
    <n v="15293"/>
    <d v="2017-06-30T00:00:00"/>
    <n v="1588.44"/>
    <n v="286.44"/>
    <s v="                ,00"/>
    <n v="6841"/>
    <d v="2017-08-22T00:00:00"/>
    <n v="1302"/>
  </r>
  <r>
    <x v="527"/>
    <x v="527"/>
    <n v="104765"/>
    <d v="2017-06-20T00:00:00"/>
    <n v="14943"/>
    <d v="2017-06-27T00:00:00"/>
    <n v="1661.34"/>
    <n v="299.58999999999997"/>
    <s v="                ,00"/>
    <n v="6841"/>
    <d v="2017-08-22T00:00:00"/>
    <n v="1361.75"/>
  </r>
  <r>
    <x v="527"/>
    <x v="527"/>
    <n v="104873"/>
    <d v="2017-06-22T00:00:00"/>
    <n v="14942"/>
    <d v="2017-06-27T00:00:00"/>
    <n v="1190.72"/>
    <n v="214.72"/>
    <s v="                ,00"/>
    <n v="6841"/>
    <d v="2017-08-22T00:00:00"/>
    <n v="976"/>
  </r>
  <r>
    <x v="960"/>
    <x v="960"/>
    <n v="115590"/>
    <d v="2017-05-10T00:00:00"/>
    <n v="10853"/>
    <d v="2017-05-12T00:00:00"/>
    <n v="515.16999999999996"/>
    <n v="46.83"/>
    <s v="                ,00"/>
    <n v="6846"/>
    <d v="2017-08-22T00:00:00"/>
    <n v="468.34"/>
  </r>
  <r>
    <x v="960"/>
    <x v="960"/>
    <n v="115844"/>
    <d v="2017-05-11T00:00:00"/>
    <n v="11040"/>
    <d v="2017-05-16T00:00:00"/>
    <n v="6270"/>
    <n v="570"/>
    <s v="                ,00"/>
    <n v="6846"/>
    <d v="2017-08-22T00:00:00"/>
    <n v="5700"/>
  </r>
  <r>
    <x v="960"/>
    <x v="960"/>
    <n v="116639"/>
    <d v="2017-05-17T00:00:00"/>
    <n v="11630"/>
    <d v="2017-05-23T00:00:00"/>
    <n v="960.7"/>
    <n v="87.34"/>
    <s v="                ,00"/>
    <n v="6846"/>
    <d v="2017-08-22T00:00:00"/>
    <n v="873.36"/>
  </r>
  <r>
    <x v="960"/>
    <x v="960"/>
    <n v="116640"/>
    <d v="2017-05-17T00:00:00"/>
    <n v="11492"/>
    <d v="2017-05-22T00:00:00"/>
    <n v="355.81"/>
    <n v="32.35"/>
    <s v="                ,00"/>
    <n v="6846"/>
    <d v="2017-08-22T00:00:00"/>
    <n v="323.45999999999998"/>
  </r>
  <r>
    <x v="960"/>
    <x v="960"/>
    <n v="117271"/>
    <d v="2017-05-23T00:00:00"/>
    <n v="11888"/>
    <d v="2017-05-25T00:00:00"/>
    <n v="515.16999999999996"/>
    <n v="46.83"/>
    <s v="                ,00"/>
    <n v="6846"/>
    <d v="2017-08-22T00:00:00"/>
    <n v="468.34"/>
  </r>
  <r>
    <x v="960"/>
    <x v="960"/>
    <n v="119318"/>
    <d v="2017-06-07T00:00:00"/>
    <n v="13282"/>
    <d v="2017-06-09T00:00:00"/>
    <n v="515.16999999999996"/>
    <n v="46.83"/>
    <s v="                ,00"/>
    <n v="6846"/>
    <d v="2017-08-22T00:00:00"/>
    <n v="468.34"/>
  </r>
  <r>
    <x v="960"/>
    <x v="960"/>
    <n v="119807"/>
    <d v="2017-06-12T00:00:00"/>
    <n v="13702"/>
    <d v="2017-06-14T00:00:00"/>
    <n v="-23345.25"/>
    <n v="-2122.3000000000002"/>
    <s v="                ,00"/>
    <n v="6846"/>
    <d v="2017-08-22T00:00:00"/>
    <n v="-21222.95"/>
  </r>
  <r>
    <x v="960"/>
    <x v="960"/>
    <n v="121746"/>
    <d v="2017-06-26T00:00:00"/>
    <n v="15033"/>
    <d v="2017-06-28T00:00:00"/>
    <n v="471.68"/>
    <n v="42.88"/>
    <s v="                ,00"/>
    <n v="6846"/>
    <d v="2017-08-22T00:00:00"/>
    <n v="428.8"/>
  </r>
  <r>
    <x v="960"/>
    <x v="960"/>
    <n v="121747"/>
    <d v="2017-06-26T00:00:00"/>
    <n v="15000"/>
    <d v="2017-06-28T00:00:00"/>
    <n v="31350"/>
    <n v="2850"/>
    <s v="                ,00"/>
    <n v="6846"/>
    <d v="2017-08-22T00:00:00"/>
    <n v="28500"/>
  </r>
  <r>
    <x v="960"/>
    <x v="960"/>
    <n v="121959"/>
    <d v="2017-06-27T00:00:00"/>
    <n v="15175"/>
    <d v="2017-06-29T00:00:00"/>
    <n v="2805"/>
    <n v="255"/>
    <s v="                ,00"/>
    <n v="6846"/>
    <d v="2017-08-22T00:00:00"/>
    <n v="2550"/>
  </r>
  <r>
    <x v="960"/>
    <x v="960"/>
    <n v="122174"/>
    <d v="2017-06-28T00:00:00"/>
    <n v="15361"/>
    <d v="2017-06-30T00:00:00"/>
    <n v="3135"/>
    <n v="285"/>
    <s v="                ,00"/>
    <n v="6846"/>
    <d v="2017-08-22T00:00:00"/>
    <n v="2850"/>
  </r>
  <r>
    <x v="528"/>
    <x v="528"/>
    <s v="B 051769/17"/>
    <d v="2017-06-26T00:00:00"/>
    <n v="15024"/>
    <d v="2017-06-28T00:00:00"/>
    <n v="2854.8"/>
    <n v="514.79999999999995"/>
    <s v="                ,00"/>
    <n v="6851"/>
    <d v="2017-08-22T00:00:00"/>
    <n v="2340"/>
  </r>
  <r>
    <x v="529"/>
    <x v="529"/>
    <n v="8011283"/>
    <d v="2017-06-15T00:00:00"/>
    <n v="14005"/>
    <d v="2017-06-16T00:00:00"/>
    <n v="530.09"/>
    <n v="95.59"/>
    <s v="                ,00"/>
    <n v="6854"/>
    <d v="2017-08-22T00:00:00"/>
    <n v="434.5"/>
  </r>
  <r>
    <x v="532"/>
    <x v="532"/>
    <n v="200004201"/>
    <d v="2017-05-05T00:00:00"/>
    <n v="14888"/>
    <d v="2017-06-27T00:00:00"/>
    <n v="396"/>
    <n v="36"/>
    <s v="                ,00"/>
    <n v="6858"/>
    <d v="2017-08-22T00:00:00"/>
    <n v="360"/>
  </r>
  <r>
    <x v="532"/>
    <x v="532"/>
    <n v="200004664"/>
    <d v="2017-05-15T00:00:00"/>
    <n v="14902"/>
    <d v="2017-06-27T00:00:00"/>
    <n v="155.18"/>
    <n v="27.98"/>
    <s v="                ,00"/>
    <n v="6858"/>
    <d v="2017-08-22T00:00:00"/>
    <n v="127.2"/>
  </r>
  <r>
    <x v="533"/>
    <x v="533"/>
    <s v="615/2017"/>
    <d v="2017-06-28T00:00:00"/>
    <n v="15257"/>
    <d v="2017-06-30T00:00:00"/>
    <n v="192.52"/>
    <n v="34.72"/>
    <s v="                ,00"/>
    <n v="6861"/>
    <d v="2017-08-22T00:00:00"/>
    <n v="157.80000000000001"/>
  </r>
  <r>
    <x v="961"/>
    <x v="961"/>
    <s v="FATTPA 51_17"/>
    <d v="2017-06-16T00:00:00"/>
    <n v="14281"/>
    <d v="2017-06-20T00:00:00"/>
    <n v="183"/>
    <n v="33"/>
    <s v="                ,00"/>
    <n v="6865"/>
    <d v="2017-08-22T00:00:00"/>
    <n v="150"/>
  </r>
  <r>
    <x v="900"/>
    <x v="900"/>
    <s v="1/PA"/>
    <d v="2017-05-31T00:00:00"/>
    <n v="13563"/>
    <d v="2017-06-12T00:00:00"/>
    <n v="644.16"/>
    <n v="116.16"/>
    <s v="                ,00"/>
    <n v="6866"/>
    <d v="2017-08-22T00:00:00"/>
    <n v="528"/>
  </r>
  <r>
    <x v="901"/>
    <x v="901"/>
    <n v="6012217015169"/>
    <d v="2017-06-26T00:00:00"/>
    <n v="14962"/>
    <d v="2017-06-28T00:00:00"/>
    <n v="1127.5"/>
    <n v="102.5"/>
    <s v="                ,00"/>
    <n v="6869"/>
    <d v="2017-08-22T00:00:00"/>
    <n v="1025"/>
  </r>
  <r>
    <x v="901"/>
    <x v="901"/>
    <n v="6012217015191"/>
    <d v="2017-06-26T00:00:00"/>
    <n v="14973"/>
    <d v="2017-06-28T00:00:00"/>
    <n v="574.23"/>
    <n v="52.2"/>
    <s v="                ,00"/>
    <n v="6869"/>
    <d v="2017-08-22T00:00:00"/>
    <n v="522.03"/>
  </r>
  <r>
    <x v="901"/>
    <x v="901"/>
    <n v="6012217015226"/>
    <d v="2017-06-26T00:00:00"/>
    <n v="14964"/>
    <d v="2017-06-28T00:00:00"/>
    <n v="1707.2"/>
    <n v="155.19999999999999"/>
    <s v="                ,00"/>
    <n v="6869"/>
    <d v="2017-08-22T00:00:00"/>
    <n v="1552"/>
  </r>
  <r>
    <x v="901"/>
    <x v="901"/>
    <n v="6012217015422"/>
    <d v="2017-06-28T00:00:00"/>
    <n v="15269"/>
    <d v="2017-06-30T00:00:00"/>
    <n v="1728.54"/>
    <n v="157.13999999999999"/>
    <s v="                ,00"/>
    <n v="6869"/>
    <d v="2017-08-22T00:00:00"/>
    <n v="1571.4"/>
  </r>
  <r>
    <x v="962"/>
    <x v="962"/>
    <n v="1052"/>
    <d v="2017-05-23T00:00:00"/>
    <n v="11823"/>
    <d v="2017-05-24T00:00:00"/>
    <n v="20.309999999999999"/>
    <n v="3.66"/>
    <s v="                ,00"/>
    <n v="6873"/>
    <d v="2017-08-22T00:00:00"/>
    <n v="16.649999999999999"/>
  </r>
  <r>
    <x v="962"/>
    <x v="962"/>
    <n v="1261"/>
    <d v="2017-06-20T00:00:00"/>
    <n v="14389"/>
    <d v="2017-06-21T00:00:00"/>
    <n v="192.81"/>
    <n v="34.770000000000003"/>
    <s v="                ,00"/>
    <n v="6873"/>
    <d v="2017-08-22T00:00:00"/>
    <n v="158.04"/>
  </r>
  <r>
    <x v="962"/>
    <x v="962"/>
    <n v="1262"/>
    <d v="2017-06-20T00:00:00"/>
    <n v="14437"/>
    <d v="2017-06-21T00:00:00"/>
    <n v="54.72"/>
    <n v="9.8699999999999992"/>
    <s v="                ,00"/>
    <n v="6873"/>
    <d v="2017-08-22T00:00:00"/>
    <n v="44.85"/>
  </r>
  <r>
    <x v="60"/>
    <x v="60"/>
    <n v="170015411"/>
    <d v="2017-06-15T00:00:00"/>
    <n v="14085"/>
    <d v="2017-06-19T00:00:00"/>
    <n v="36666.67"/>
    <n v="3333.33"/>
    <s v="                ,00"/>
    <n v="6874"/>
    <d v="2017-08-22T00:00:00"/>
    <n v="33333.339999999997"/>
  </r>
  <r>
    <x v="60"/>
    <x v="60"/>
    <n v="170015954"/>
    <d v="2017-06-21T00:00:00"/>
    <n v="14663"/>
    <d v="2017-06-23T00:00:00"/>
    <n v="18333.34"/>
    <n v="1666.67"/>
    <s v="                ,00"/>
    <n v="6874"/>
    <d v="2017-08-22T00:00:00"/>
    <n v="16666.669999999998"/>
  </r>
  <r>
    <x v="60"/>
    <x v="60"/>
    <n v="170016346"/>
    <d v="2017-06-26T00:00:00"/>
    <n v="14977"/>
    <d v="2017-06-28T00:00:00"/>
    <n v="36666.67"/>
    <n v="3333.33"/>
    <s v="                ,00"/>
    <n v="6874"/>
    <d v="2017-08-22T00:00:00"/>
    <n v="33333.339999999997"/>
  </r>
  <r>
    <x v="60"/>
    <x v="60"/>
    <n v="170016613"/>
    <d v="2017-06-28T00:00:00"/>
    <n v="15267"/>
    <d v="2017-06-30T00:00:00"/>
    <n v="73333.350000000006"/>
    <n v="6666.67"/>
    <s v="                ,00"/>
    <n v="6874"/>
    <d v="2017-08-22T00:00:00"/>
    <n v="66666.680000000008"/>
  </r>
  <r>
    <x v="60"/>
    <x v="60"/>
    <n v="170017247"/>
    <d v="2017-07-05T00:00:00"/>
    <n v="15980"/>
    <d v="2017-07-07T00:00:00"/>
    <n v="-136950.07"/>
    <n v="-12450.01"/>
    <s v="                ,00"/>
    <n v="6874"/>
    <d v="2017-08-22T00:00:00"/>
    <n v="-124500.06000000001"/>
  </r>
  <r>
    <x v="534"/>
    <x v="534"/>
    <n v="281052"/>
    <d v="2017-06-23T00:00:00"/>
    <n v="14895"/>
    <d v="2017-06-27T00:00:00"/>
    <n v="585.6"/>
    <n v="105.6"/>
    <s v="                ,00"/>
    <n v="6876"/>
    <d v="2017-08-22T00:00:00"/>
    <n v="480"/>
  </r>
  <r>
    <x v="963"/>
    <x v="963"/>
    <n v="802"/>
    <d v="2017-05-31T00:00:00"/>
    <n v="12867"/>
    <d v="2017-06-06T00:00:00"/>
    <n v="793"/>
    <n v="143"/>
    <s v="                ,00"/>
    <n v="6878"/>
    <d v="2017-08-22T00:00:00"/>
    <n v="650"/>
  </r>
  <r>
    <x v="61"/>
    <x v="61"/>
    <s v="2833/P1"/>
    <d v="2017-06-08T00:00:00"/>
    <n v="13356"/>
    <d v="2017-06-12T00:00:00"/>
    <n v="8712"/>
    <n v="792"/>
    <s v="                ,00"/>
    <n v="6885"/>
    <d v="2017-08-22T00:00:00"/>
    <n v="7920"/>
  </r>
  <r>
    <x v="61"/>
    <x v="61"/>
    <s v="2890/P1"/>
    <d v="2017-06-09T00:00:00"/>
    <n v="13611"/>
    <d v="2017-06-13T00:00:00"/>
    <n v="2090"/>
    <n v="190"/>
    <s v="                ,00"/>
    <n v="6885"/>
    <d v="2017-08-22T00:00:00"/>
    <n v="1900"/>
  </r>
  <r>
    <x v="61"/>
    <x v="61"/>
    <s v="2943/P1"/>
    <d v="2017-06-13T00:00:00"/>
    <n v="14036"/>
    <d v="2017-06-16T00:00:00"/>
    <n v="343.17"/>
    <n v="31.2"/>
    <s v="                ,00"/>
    <n v="6885"/>
    <d v="2017-08-22T00:00:00"/>
    <n v="311.97000000000003"/>
  </r>
  <r>
    <x v="61"/>
    <x v="61"/>
    <s v="3205/P1"/>
    <d v="2017-06-28T00:00:00"/>
    <n v="15273"/>
    <d v="2017-06-30T00:00:00"/>
    <n v="3217.98"/>
    <n v="292.54000000000002"/>
    <s v="                ,00"/>
    <n v="6885"/>
    <d v="2017-08-22T00:00:00"/>
    <n v="2925.44"/>
  </r>
  <r>
    <x v="61"/>
    <x v="61"/>
    <s v="3206/P1"/>
    <d v="2017-06-28T00:00:00"/>
    <n v="15274"/>
    <d v="2017-06-30T00:00:00"/>
    <n v="8737.99"/>
    <n v="794.36"/>
    <s v="                ,00"/>
    <n v="6885"/>
    <d v="2017-08-22T00:00:00"/>
    <n v="7943.63"/>
  </r>
  <r>
    <x v="62"/>
    <x v="62"/>
    <n v="1718452"/>
    <d v="2017-06-27T00:00:00"/>
    <n v="15332"/>
    <d v="2017-06-30T00:00:00"/>
    <n v="3300"/>
    <n v="300"/>
    <s v="                ,00"/>
    <n v="6886"/>
    <d v="2017-08-22T00:00:00"/>
    <n v="3000"/>
  </r>
  <r>
    <x v="63"/>
    <x v="63"/>
    <n v="8717145225"/>
    <d v="2017-06-23T00:00:00"/>
    <n v="15020"/>
    <d v="2017-06-28T00:00:00"/>
    <n v="35611.82"/>
    <n v="3237.44"/>
    <s v="                ,00"/>
    <n v="6888"/>
    <d v="2017-08-22T00:00:00"/>
    <n v="32374.38"/>
  </r>
  <r>
    <x v="63"/>
    <x v="63"/>
    <n v="8717145226"/>
    <d v="2017-06-23T00:00:00"/>
    <n v="14988"/>
    <d v="2017-06-28T00:00:00"/>
    <n v="10010"/>
    <n v="910"/>
    <s v="                ,00"/>
    <n v="6888"/>
    <d v="2017-08-22T00:00:00"/>
    <n v="9100"/>
  </r>
  <r>
    <x v="63"/>
    <x v="63"/>
    <n v="8717145227"/>
    <d v="2017-06-23T00:00:00"/>
    <n v="15006"/>
    <d v="2017-06-28T00:00:00"/>
    <n v="1256.5999999999999"/>
    <n v="114.24"/>
    <s v="                ,00"/>
    <n v="6888"/>
    <d v="2017-08-22T00:00:00"/>
    <n v="1142.3599999999999"/>
  </r>
  <r>
    <x v="63"/>
    <x v="63"/>
    <n v="8717145604"/>
    <d v="2017-06-26T00:00:00"/>
    <n v="15005"/>
    <d v="2017-06-28T00:00:00"/>
    <n v="2634.7"/>
    <n v="239.52"/>
    <s v="                ,00"/>
    <n v="6888"/>
    <d v="2017-08-22T00:00:00"/>
    <n v="2395.1799999999998"/>
  </r>
  <r>
    <x v="63"/>
    <x v="63"/>
    <n v="8717145978"/>
    <d v="2017-06-27T00:00:00"/>
    <n v="15254"/>
    <d v="2017-06-30T00:00:00"/>
    <n v="2310"/>
    <n v="210"/>
    <s v="                ,00"/>
    <n v="6888"/>
    <d v="2017-08-22T00:00:00"/>
    <n v="2100"/>
  </r>
  <r>
    <x v="63"/>
    <x v="63"/>
    <n v="8717146402"/>
    <d v="2017-06-28T00:00:00"/>
    <n v="15266"/>
    <d v="2017-06-30T00:00:00"/>
    <n v="3603.16"/>
    <n v="327.56"/>
    <s v="                ,00"/>
    <n v="6888"/>
    <d v="2017-08-22T00:00:00"/>
    <n v="3275.6"/>
  </r>
  <r>
    <x v="539"/>
    <x v="539"/>
    <n v="702618"/>
    <d v="2017-06-15T00:00:00"/>
    <n v="14972"/>
    <d v="2017-06-28T00:00:00"/>
    <n v="146.4"/>
    <n v="26.4"/>
    <s v="                ,00"/>
    <n v="6890"/>
    <d v="2017-08-22T00:00:00"/>
    <n v="120"/>
  </r>
  <r>
    <x v="539"/>
    <x v="539"/>
    <n v="702619"/>
    <d v="2017-06-15T00:00:00"/>
    <n v="14896"/>
    <d v="2017-06-27T00:00:00"/>
    <n v="23.79"/>
    <n v="4.29"/>
    <s v="                ,00"/>
    <n v="6890"/>
    <d v="2017-08-22T00:00:00"/>
    <n v="19.5"/>
  </r>
  <r>
    <x v="539"/>
    <x v="539"/>
    <n v="702620"/>
    <d v="2017-06-15T00:00:00"/>
    <n v="14939"/>
    <d v="2017-06-27T00:00:00"/>
    <n v="3864.96"/>
    <n v="696.96"/>
    <s v="                ,00"/>
    <n v="6890"/>
    <d v="2017-08-22T00:00:00"/>
    <n v="3168"/>
  </r>
  <r>
    <x v="66"/>
    <x v="66"/>
    <n v="4254"/>
    <d v="2017-06-08T00:00:00"/>
    <n v="14014"/>
    <d v="2017-06-16T00:00:00"/>
    <n v="139.08000000000001"/>
    <n v="25.08"/>
    <s v="                ,00"/>
    <n v="6893"/>
    <d v="2017-08-22T00:00:00"/>
    <n v="114.00000000000001"/>
  </r>
  <r>
    <x v="66"/>
    <x v="66"/>
    <n v="4614"/>
    <d v="2017-06-20T00:00:00"/>
    <n v="15087"/>
    <d v="2017-06-28T00:00:00"/>
    <n v="2098.4"/>
    <n v="378.4"/>
    <s v="                ,00"/>
    <n v="6893"/>
    <d v="2017-08-22T00:00:00"/>
    <n v="1720"/>
  </r>
  <r>
    <x v="69"/>
    <x v="69"/>
    <s v="17003811R8"/>
    <d v="2017-05-24T00:00:00"/>
    <n v="12064"/>
    <d v="2017-05-26T00:00:00"/>
    <n v="841.31"/>
    <n v="32.36"/>
    <s v="                ,00"/>
    <n v="6896"/>
    <d v="2017-08-22T00:00:00"/>
    <n v="808.94999999999993"/>
  </r>
  <r>
    <x v="69"/>
    <x v="69"/>
    <s v="17004697R8"/>
    <d v="2017-06-23T00:00:00"/>
    <n v="14930"/>
    <d v="2017-06-27T00:00:00"/>
    <n v="2485.08"/>
    <n v="95.58"/>
    <s v="                ,00"/>
    <n v="6896"/>
    <d v="2017-08-22T00:00:00"/>
    <n v="2389.5"/>
  </r>
  <r>
    <x v="69"/>
    <x v="69"/>
    <s v="17004761R8"/>
    <d v="2017-06-26T00:00:00"/>
    <n v="14924"/>
    <d v="2017-06-27T00:00:00"/>
    <n v="3142.91"/>
    <n v="120.88"/>
    <s v="                ,00"/>
    <n v="6896"/>
    <d v="2017-08-22T00:00:00"/>
    <n v="3022.0299999999997"/>
  </r>
  <r>
    <x v="69"/>
    <x v="69"/>
    <s v="17004762R8"/>
    <d v="2017-06-26T00:00:00"/>
    <n v="14931"/>
    <d v="2017-06-27T00:00:00"/>
    <n v="3371.52"/>
    <n v="129.66999999999999"/>
    <s v="                ,00"/>
    <n v="6896"/>
    <d v="2017-08-22T00:00:00"/>
    <n v="3241.85"/>
  </r>
  <r>
    <x v="71"/>
    <x v="71"/>
    <s v="0005026/L"/>
    <d v="2017-06-27T00:00:00"/>
    <n v="15160"/>
    <d v="2017-06-29T00:00:00"/>
    <n v="72.900000000000006"/>
    <n v="13.15"/>
    <s v="                ,00"/>
    <n v="6897"/>
    <d v="2017-08-22T00:00:00"/>
    <n v="59.750000000000007"/>
  </r>
  <r>
    <x v="964"/>
    <x v="964"/>
    <n v="17000069"/>
    <d v="2017-03-10T00:00:00"/>
    <n v="5953"/>
    <d v="2017-03-17T00:00:00"/>
    <n v="4433.5200000000004"/>
    <n v="799.49"/>
    <s v="                ,00"/>
    <n v="6898"/>
    <d v="2017-08-22T00:00:00"/>
    <n v="3634.0300000000007"/>
  </r>
  <r>
    <x v="964"/>
    <x v="964"/>
    <n v="17000089"/>
    <d v="2017-03-27T00:00:00"/>
    <n v="7049"/>
    <d v="2017-03-30T00:00:00"/>
    <n v="182.39"/>
    <n v="32.89"/>
    <s v="                ,00"/>
    <n v="6898"/>
    <d v="2017-08-22T00:00:00"/>
    <n v="149.5"/>
  </r>
  <r>
    <x v="964"/>
    <x v="964"/>
    <n v="17000139"/>
    <d v="2017-05-16T00:00:00"/>
    <n v="11512"/>
    <d v="2017-05-22T00:00:00"/>
    <n v="2890.19"/>
    <n v="521.17999999999995"/>
    <s v="                ,00"/>
    <n v="6898"/>
    <d v="2017-08-22T00:00:00"/>
    <n v="2369.0100000000002"/>
  </r>
  <r>
    <x v="964"/>
    <x v="964"/>
    <n v="17000158"/>
    <d v="2017-05-24T00:00:00"/>
    <n v="12123"/>
    <d v="2017-05-29T00:00:00"/>
    <n v="1461.49"/>
    <n v="263.55"/>
    <s v="                ,00"/>
    <n v="6898"/>
    <d v="2017-08-22T00:00:00"/>
    <n v="1197.94"/>
  </r>
  <r>
    <x v="964"/>
    <x v="964"/>
    <n v="17000162"/>
    <d v="2017-05-31T00:00:00"/>
    <n v="12816"/>
    <d v="2017-06-06T00:00:00"/>
    <n v="-136.80000000000001"/>
    <n v="-24.67"/>
    <s v="                ,00"/>
    <n v="6898"/>
    <d v="2017-08-22T00:00:00"/>
    <n v="-112.13000000000001"/>
  </r>
  <r>
    <x v="964"/>
    <x v="964"/>
    <n v="17000163"/>
    <d v="2017-06-01T00:00:00"/>
    <n v="12971"/>
    <d v="2017-06-08T00:00:00"/>
    <n v="3767.51"/>
    <n v="679.39"/>
    <s v="                ,00"/>
    <n v="6898"/>
    <d v="2017-08-22T00:00:00"/>
    <n v="3088.1200000000003"/>
  </r>
  <r>
    <x v="739"/>
    <x v="739"/>
    <s v="0003402SP"/>
    <d v="2017-06-07T00:00:00"/>
    <n v="15069"/>
    <d v="2017-06-28T00:00:00"/>
    <n v="98.47"/>
    <n v="8.9499999999999993"/>
    <s v="                ,00"/>
    <n v="6899"/>
    <d v="2017-08-22T00:00:00"/>
    <n v="89.52"/>
  </r>
  <r>
    <x v="741"/>
    <x v="741"/>
    <s v="1656/PA"/>
    <d v="2017-06-23T00:00:00"/>
    <n v="14899"/>
    <d v="2017-06-27T00:00:00"/>
    <n v="585.6"/>
    <n v="105.6"/>
    <s v="                ,00"/>
    <n v="6906"/>
    <d v="2017-08-22T00:00:00"/>
    <n v="480"/>
  </r>
  <r>
    <x v="544"/>
    <x v="544"/>
    <s v="PA17003621"/>
    <d v="2017-04-21T00:00:00"/>
    <n v="9864"/>
    <d v="2017-04-30T00:00:00"/>
    <n v="274.37"/>
    <n v="24.94"/>
    <s v="                ,00"/>
    <n v="6907"/>
    <d v="2017-08-22T00:00:00"/>
    <n v="249.43"/>
  </r>
  <r>
    <x v="544"/>
    <x v="544"/>
    <s v="PA17005750"/>
    <d v="2017-06-21T00:00:00"/>
    <n v="14957"/>
    <d v="2017-06-28T00:00:00"/>
    <n v="521.4"/>
    <n v="47.4"/>
    <s v="                ,00"/>
    <n v="6907"/>
    <d v="2017-08-22T00:00:00"/>
    <n v="474"/>
  </r>
  <r>
    <x v="544"/>
    <x v="544"/>
    <s v="PA17005769"/>
    <d v="2017-06-21T00:00:00"/>
    <n v="14960"/>
    <d v="2017-06-28T00:00:00"/>
    <n v="260.7"/>
    <n v="23.7"/>
    <s v="                ,00"/>
    <n v="6907"/>
    <d v="2017-08-22T00:00:00"/>
    <n v="237"/>
  </r>
  <r>
    <x v="544"/>
    <x v="544"/>
    <s v="PA17005785"/>
    <d v="2017-06-21T00:00:00"/>
    <n v="14959"/>
    <d v="2017-06-28T00:00:00"/>
    <n v="156.41999999999999"/>
    <n v="14.22"/>
    <s v="                ,00"/>
    <n v="6907"/>
    <d v="2017-08-22T00:00:00"/>
    <n v="142.19999999999999"/>
  </r>
  <r>
    <x v="544"/>
    <x v="544"/>
    <s v="PA17005868"/>
    <d v="2017-06-23T00:00:00"/>
    <n v="14958"/>
    <d v="2017-06-28T00:00:00"/>
    <n v="176.35"/>
    <n v="16.03"/>
    <s v="                ,00"/>
    <n v="6907"/>
    <d v="2017-08-22T00:00:00"/>
    <n v="160.32"/>
  </r>
  <r>
    <x v="544"/>
    <x v="544"/>
    <s v="NPA1700344"/>
    <d v="2017-07-06T00:00:00"/>
    <n v="17410"/>
    <d v="2017-07-21T00:00:00"/>
    <n v="-274.37"/>
    <n v="-24.94"/>
    <s v="                ,00"/>
    <n v="6907"/>
    <d v="2017-08-22T00:00:00"/>
    <n v="-249.43"/>
  </r>
  <r>
    <x v="544"/>
    <x v="544"/>
    <s v="NPA1700376"/>
    <d v="2017-07-19T00:00:00"/>
    <n v="17404"/>
    <d v="2017-07-21T00:00:00"/>
    <n v="-219.47"/>
    <n v="-19.95"/>
    <s v="                ,00"/>
    <n v="6907"/>
    <d v="2017-08-22T00:00:00"/>
    <n v="-199.52"/>
  </r>
  <r>
    <x v="73"/>
    <x v="73"/>
    <s v="2017/637/VPA"/>
    <d v="2017-05-31T00:00:00"/>
    <n v="14491"/>
    <d v="2017-06-22T00:00:00"/>
    <n v="2708.4"/>
    <n v="488.4"/>
    <s v="                ,00"/>
    <n v="6910"/>
    <d v="2017-08-22T00:00:00"/>
    <n v="2220"/>
  </r>
  <r>
    <x v="73"/>
    <x v="73"/>
    <s v="2017/655/VPA"/>
    <d v="2017-05-31T00:00:00"/>
    <n v="14492"/>
    <d v="2017-06-22T00:00:00"/>
    <n v="4516.4399999999996"/>
    <n v="814.44"/>
    <s v="                ,00"/>
    <n v="6910"/>
    <d v="2017-08-22T00:00:00"/>
    <n v="3701.9999999999995"/>
  </r>
  <r>
    <x v="74"/>
    <x v="74"/>
    <n v="1024146528"/>
    <d v="2017-03-15T00:00:00"/>
    <n v="14955"/>
    <d v="2017-06-28T00:00:00"/>
    <n v="355.84"/>
    <n v="64.17"/>
    <s v="                ,00"/>
    <n v="6917"/>
    <d v="2017-08-22T00:00:00"/>
    <n v="291.66999999999996"/>
  </r>
  <r>
    <x v="74"/>
    <x v="74"/>
    <n v="1024239008"/>
    <d v="2017-06-27T00:00:00"/>
    <n v="14997"/>
    <d v="2017-06-28T00:00:00"/>
    <n v="1244.4000000000001"/>
    <n v="224.4"/>
    <s v="                ,00"/>
    <n v="6917"/>
    <d v="2017-08-22T00:00:00"/>
    <n v="1020.0000000000001"/>
  </r>
  <r>
    <x v="74"/>
    <x v="74"/>
    <n v="1024239009"/>
    <d v="2017-06-27T00:00:00"/>
    <n v="15039"/>
    <d v="2017-06-28T00:00:00"/>
    <n v="82.35"/>
    <n v="14.85"/>
    <s v="                ,00"/>
    <n v="6917"/>
    <d v="2017-08-22T00:00:00"/>
    <n v="67.5"/>
  </r>
  <r>
    <x v="74"/>
    <x v="74"/>
    <n v="1024239010"/>
    <d v="2017-06-27T00:00:00"/>
    <n v="14986"/>
    <d v="2017-06-28T00:00:00"/>
    <n v="1281"/>
    <n v="231"/>
    <s v="                ,00"/>
    <n v="6917"/>
    <d v="2017-08-22T00:00:00"/>
    <n v="1050"/>
  </r>
  <r>
    <x v="74"/>
    <x v="74"/>
    <n v="1024239011"/>
    <d v="2017-06-27T00:00:00"/>
    <n v="15305"/>
    <d v="2017-06-30T00:00:00"/>
    <n v="463.65"/>
    <n v="83.61"/>
    <s v="                ,00"/>
    <n v="6917"/>
    <d v="2017-08-22T00:00:00"/>
    <n v="380.03999999999996"/>
  </r>
  <r>
    <x v="74"/>
    <x v="74"/>
    <n v="1024239012"/>
    <d v="2017-06-27T00:00:00"/>
    <n v="15295"/>
    <d v="2017-06-30T00:00:00"/>
    <n v="3711.24"/>
    <n v="669.24"/>
    <s v="                ,00"/>
    <n v="6917"/>
    <d v="2017-08-22T00:00:00"/>
    <n v="3042"/>
  </r>
  <r>
    <x v="74"/>
    <x v="74"/>
    <n v="1024239013"/>
    <d v="2017-06-27T00:00:00"/>
    <n v="15057"/>
    <d v="2017-06-28T00:00:00"/>
    <n v="158.11000000000001"/>
    <n v="28.51"/>
    <s v="                ,00"/>
    <n v="6917"/>
    <d v="2017-08-22T00:00:00"/>
    <n v="129.60000000000002"/>
  </r>
  <r>
    <x v="74"/>
    <x v="74"/>
    <n v="1024239014"/>
    <d v="2017-06-27T00:00:00"/>
    <n v="15014"/>
    <d v="2017-06-28T00:00:00"/>
    <n v="274.06"/>
    <n v="49.42"/>
    <s v="                ,00"/>
    <n v="6917"/>
    <d v="2017-08-22T00:00:00"/>
    <n v="224.64"/>
  </r>
  <r>
    <x v="74"/>
    <x v="74"/>
    <n v="1024240251"/>
    <d v="2017-06-28T00:00:00"/>
    <n v="15136"/>
    <d v="2017-06-29T00:00:00"/>
    <n v="226.63"/>
    <n v="40.869999999999997"/>
    <s v="                ,00"/>
    <n v="6917"/>
    <d v="2017-08-22T00:00:00"/>
    <n v="185.76"/>
  </r>
  <r>
    <x v="74"/>
    <x v="74"/>
    <n v="1024240252"/>
    <d v="2017-06-28T00:00:00"/>
    <n v="15132"/>
    <d v="2017-06-29T00:00:00"/>
    <n v="8795.2000000000007"/>
    <n v="435.2"/>
    <s v="                ,00"/>
    <n v="6917"/>
    <d v="2017-08-22T00:00:00"/>
    <n v="8360"/>
  </r>
  <r>
    <x v="74"/>
    <x v="74"/>
    <n v="1024240254"/>
    <d v="2017-06-28T00:00:00"/>
    <n v="15191"/>
    <d v="2017-06-29T00:00:00"/>
    <n v="1612"/>
    <n v="62"/>
    <s v="                ,00"/>
    <n v="6917"/>
    <d v="2017-08-22T00:00:00"/>
    <n v="1550"/>
  </r>
  <r>
    <x v="74"/>
    <x v="74"/>
    <n v="1024241026"/>
    <d v="2017-06-28T00:00:00"/>
    <n v="15194"/>
    <d v="2017-06-29T00:00:00"/>
    <n v="99.55"/>
    <n v="17.95"/>
    <s v="                ,00"/>
    <n v="6917"/>
    <d v="2017-08-22T00:00:00"/>
    <n v="81.599999999999994"/>
  </r>
  <r>
    <x v="74"/>
    <x v="74"/>
    <n v="1024241027"/>
    <d v="2017-06-28T00:00:00"/>
    <n v="15195"/>
    <d v="2017-06-29T00:00:00"/>
    <n v="3631.16"/>
    <n v="654.79999999999995"/>
    <s v="                ,00"/>
    <n v="6917"/>
    <d v="2017-08-22T00:00:00"/>
    <n v="2976.3599999999997"/>
  </r>
  <r>
    <x v="74"/>
    <x v="74"/>
    <n v="1024242335"/>
    <d v="2017-06-29T00:00:00"/>
    <n v="15324"/>
    <d v="2017-06-30T00:00:00"/>
    <n v="2086.1999999999998"/>
    <n v="376.2"/>
    <s v="                ,00"/>
    <n v="6917"/>
    <d v="2017-08-22T00:00:00"/>
    <n v="1709.9999999999998"/>
  </r>
  <r>
    <x v="74"/>
    <x v="74"/>
    <n v="1024242953"/>
    <d v="2017-06-29T00:00:00"/>
    <n v="15326"/>
    <d v="2017-06-30T00:00:00"/>
    <n v="420.9"/>
    <n v="75.900000000000006"/>
    <s v="                ,00"/>
    <n v="6917"/>
    <d v="2017-08-22T00:00:00"/>
    <n v="345"/>
  </r>
  <r>
    <x v="548"/>
    <x v="548"/>
    <s v="1811/T"/>
    <d v="2017-06-27T00:00:00"/>
    <n v="15172"/>
    <d v="2017-06-29T00:00:00"/>
    <n v="1189.5"/>
    <n v="214.5"/>
    <s v="                ,00"/>
    <n v="6920"/>
    <d v="2017-08-22T00:00:00"/>
    <n v="975"/>
  </r>
  <r>
    <x v="75"/>
    <x v="75"/>
    <n v="90010478"/>
    <d v="2017-06-14T00:00:00"/>
    <n v="14311"/>
    <d v="2017-06-20T00:00:00"/>
    <n v="-1430.62"/>
    <n v="-68.98"/>
    <s v="                ,00"/>
    <n v="6923"/>
    <d v="2017-08-22T00:00:00"/>
    <n v="-1361.6399999999999"/>
  </r>
  <r>
    <x v="75"/>
    <x v="75"/>
    <n v="90010479"/>
    <d v="2017-06-14T00:00:00"/>
    <n v="14275"/>
    <d v="2017-06-20T00:00:00"/>
    <n v="1430.62"/>
    <n v="68.98"/>
    <s v="                ,00"/>
    <n v="6923"/>
    <d v="2017-08-22T00:00:00"/>
    <n v="1361.6399999999999"/>
  </r>
  <r>
    <x v="75"/>
    <x v="75"/>
    <n v="90010748"/>
    <d v="2017-06-17T00:00:00"/>
    <n v="15128"/>
    <d v="2017-06-29T00:00:00"/>
    <n v="844.24"/>
    <n v="152.24"/>
    <s v="                ,00"/>
    <n v="6923"/>
    <d v="2017-08-22T00:00:00"/>
    <n v="692"/>
  </r>
  <r>
    <x v="75"/>
    <x v="75"/>
    <n v="90010749"/>
    <d v="2017-06-17T00:00:00"/>
    <n v="15138"/>
    <d v="2017-06-29T00:00:00"/>
    <n v="1959.08"/>
    <n v="353.28"/>
    <s v="                ,00"/>
    <n v="6923"/>
    <d v="2017-08-22T00:00:00"/>
    <n v="1605.8"/>
  </r>
  <r>
    <x v="75"/>
    <x v="75"/>
    <n v="90010759"/>
    <d v="2017-06-17T00:00:00"/>
    <n v="15168"/>
    <d v="2017-06-29T00:00:00"/>
    <n v="65.88"/>
    <n v="11.88"/>
    <s v="                ,00"/>
    <n v="6923"/>
    <d v="2017-08-22T00:00:00"/>
    <n v="53.999999999999993"/>
  </r>
  <r>
    <x v="75"/>
    <x v="75"/>
    <n v="90010914"/>
    <d v="2017-06-21T00:00:00"/>
    <n v="15207"/>
    <d v="2017-06-29T00:00:00"/>
    <n v="1539.64"/>
    <n v="277.64"/>
    <s v="                ,00"/>
    <n v="6923"/>
    <d v="2017-08-22T00:00:00"/>
    <n v="1262"/>
  </r>
  <r>
    <x v="75"/>
    <x v="75"/>
    <n v="90010929"/>
    <d v="2017-06-21T00:00:00"/>
    <n v="15157"/>
    <d v="2017-06-29T00:00:00"/>
    <n v="395.28"/>
    <n v="71.28"/>
    <s v="                ,00"/>
    <n v="6923"/>
    <d v="2017-08-22T00:00:00"/>
    <n v="324"/>
  </r>
  <r>
    <x v="75"/>
    <x v="75"/>
    <n v="90011152"/>
    <d v="2017-06-24T00:00:00"/>
    <n v="15148"/>
    <d v="2017-06-29T00:00:00"/>
    <n v="21724.91"/>
    <n v="3917.61"/>
    <s v="                ,00"/>
    <n v="6923"/>
    <d v="2017-08-22T00:00:00"/>
    <n v="17807.3"/>
  </r>
  <r>
    <x v="75"/>
    <x v="75"/>
    <n v="90011341"/>
    <d v="2017-06-28T00:00:00"/>
    <n v="15337"/>
    <d v="2017-06-30T00:00:00"/>
    <n v="56.16"/>
    <n v="2.16"/>
    <s v="                ,00"/>
    <n v="6923"/>
    <d v="2017-08-22T00:00:00"/>
    <n v="54"/>
  </r>
  <r>
    <x v="75"/>
    <x v="75"/>
    <n v="90011342"/>
    <d v="2017-06-28T00:00:00"/>
    <n v="15343"/>
    <d v="2017-06-30T00:00:00"/>
    <n v="943.67"/>
    <n v="170.17"/>
    <s v="                ,00"/>
    <n v="6923"/>
    <d v="2017-08-22T00:00:00"/>
    <n v="773.5"/>
  </r>
  <r>
    <x v="75"/>
    <x v="75"/>
    <n v="90012518"/>
    <d v="2017-07-12T00:00:00"/>
    <n v="16686"/>
    <d v="2017-07-13T00:00:00"/>
    <n v="-65.88"/>
    <n v="-11.88"/>
    <s v="                ,00"/>
    <n v="6923"/>
    <d v="2017-08-22T00:00:00"/>
    <n v="-53.999999999999993"/>
  </r>
  <r>
    <x v="75"/>
    <x v="75"/>
    <n v="90012519"/>
    <d v="2017-07-12T00:00:00"/>
    <n v="16736"/>
    <d v="2017-07-13T00:00:00"/>
    <n v="-395.28"/>
    <n v="-71.28"/>
    <s v="                ,00"/>
    <n v="6923"/>
    <d v="2017-08-22T00:00:00"/>
    <n v="-324"/>
  </r>
  <r>
    <x v="76"/>
    <x v="76"/>
    <n v="17509872"/>
    <d v="2017-06-27T00:00:00"/>
    <n v="15018"/>
    <d v="2017-06-28T00:00:00"/>
    <n v="171.6"/>
    <n v="15.6"/>
    <s v="                ,00"/>
    <n v="6924"/>
    <d v="2017-08-22T00:00:00"/>
    <n v="156"/>
  </r>
  <r>
    <x v="549"/>
    <x v="549"/>
    <n v="1180325007"/>
    <d v="2017-06-27T00:00:00"/>
    <n v="15110"/>
    <d v="2017-06-28T00:00:00"/>
    <n v="53.46"/>
    <n v="4.8600000000000003"/>
    <s v="                ,00"/>
    <n v="6928"/>
    <d v="2017-08-22T00:00:00"/>
    <n v="48.6"/>
  </r>
  <r>
    <x v="549"/>
    <x v="549"/>
    <n v="1180325011"/>
    <d v="2017-06-27T00:00:00"/>
    <n v="15109"/>
    <d v="2017-06-28T00:00:00"/>
    <n v="53.46"/>
    <n v="4.8600000000000003"/>
    <s v="                ,00"/>
    <n v="6928"/>
    <d v="2017-08-22T00:00:00"/>
    <n v="48.6"/>
  </r>
  <r>
    <x v="549"/>
    <x v="549"/>
    <n v="1180325013"/>
    <d v="2017-06-27T00:00:00"/>
    <n v="15117"/>
    <d v="2017-06-28T00:00:00"/>
    <n v="53.46"/>
    <n v="4.8600000000000003"/>
    <s v="                ,00"/>
    <n v="6928"/>
    <d v="2017-08-22T00:00:00"/>
    <n v="48.6"/>
  </r>
  <r>
    <x v="549"/>
    <x v="549"/>
    <n v="1180325014"/>
    <d v="2017-06-27T00:00:00"/>
    <n v="15114"/>
    <d v="2017-06-28T00:00:00"/>
    <n v="161.69999999999999"/>
    <n v="14.7"/>
    <s v="                ,00"/>
    <n v="6928"/>
    <d v="2017-08-22T00:00:00"/>
    <n v="147"/>
  </r>
  <r>
    <x v="80"/>
    <x v="80"/>
    <s v="0000624/SP"/>
    <d v="2017-05-15T00:00:00"/>
    <n v="11290"/>
    <d v="2017-05-19T00:00:00"/>
    <n v="335.5"/>
    <n v="60.5"/>
    <s v="                ,00"/>
    <n v="6930"/>
    <d v="2017-08-22T00:00:00"/>
    <n v="275"/>
  </r>
  <r>
    <x v="81"/>
    <x v="81"/>
    <n v="3617055542"/>
    <d v="2017-06-15T00:00:00"/>
    <n v="14160"/>
    <d v="2017-06-19T00:00:00"/>
    <n v="46152.74"/>
    <n v="4195.72"/>
    <s v="                ,00"/>
    <n v="6932"/>
    <d v="2017-08-22T00:00:00"/>
    <n v="41957.02"/>
  </r>
  <r>
    <x v="81"/>
    <x v="81"/>
    <n v="3617058701"/>
    <d v="2017-06-23T00:00:00"/>
    <n v="14884"/>
    <d v="2017-06-27T00:00:00"/>
    <n v="2174.63"/>
    <n v="197.69"/>
    <s v="                ,00"/>
    <n v="6932"/>
    <d v="2017-08-22T00:00:00"/>
    <n v="1976.94"/>
  </r>
  <r>
    <x v="81"/>
    <x v="81"/>
    <n v="3617059189"/>
    <d v="2017-06-26T00:00:00"/>
    <n v="15007"/>
    <d v="2017-06-28T00:00:00"/>
    <n v="2845.72"/>
    <n v="258.7"/>
    <s v="                ,00"/>
    <n v="6932"/>
    <d v="2017-08-22T00:00:00"/>
    <n v="2587.02"/>
  </r>
  <r>
    <x v="81"/>
    <x v="81"/>
    <n v="3617059923"/>
    <d v="2017-06-27T00:00:00"/>
    <n v="15177"/>
    <d v="2017-06-29T00:00:00"/>
    <n v="2421.65"/>
    <n v="220.15"/>
    <s v="                ,00"/>
    <n v="6932"/>
    <d v="2017-08-22T00:00:00"/>
    <n v="2201.5"/>
  </r>
  <r>
    <x v="81"/>
    <x v="81"/>
    <n v="3617059924"/>
    <d v="2017-06-27T00:00:00"/>
    <n v="15184"/>
    <d v="2017-06-29T00:00:00"/>
    <n v="27533.7"/>
    <n v="2503.06"/>
    <s v="                ,00"/>
    <n v="6932"/>
    <d v="2017-08-22T00:00:00"/>
    <n v="25030.639999999999"/>
  </r>
  <r>
    <x v="81"/>
    <x v="81"/>
    <n v="3617068106"/>
    <d v="2017-07-20T00:00:00"/>
    <n v="18153"/>
    <d v="2017-07-31T00:00:00"/>
    <n v="-1272.8499999999999"/>
    <n v="-115.71"/>
    <s v="                ,00"/>
    <n v="6932"/>
    <d v="2017-08-22T00:00:00"/>
    <n v="-1157.1399999999999"/>
  </r>
  <r>
    <x v="965"/>
    <x v="965"/>
    <s v="H00287"/>
    <d v="2017-04-08T00:00:00"/>
    <n v="8578"/>
    <d v="2017-04-13T00:00:00"/>
    <n v="155.18"/>
    <n v="27.98"/>
    <s v="                ,00"/>
    <n v="6942"/>
    <d v="2017-08-22T00:00:00"/>
    <n v="127.2"/>
  </r>
  <r>
    <x v="743"/>
    <x v="743"/>
    <n v="10002492"/>
    <d v="2017-06-28T00:00:00"/>
    <n v="15289"/>
    <d v="2017-06-30T00:00:00"/>
    <n v="49.94"/>
    <n v="4.54"/>
    <s v="                ,00"/>
    <n v="6945"/>
    <d v="2017-08-22T00:00:00"/>
    <n v="45.4"/>
  </r>
  <r>
    <x v="83"/>
    <x v="83"/>
    <s v="SI1708034"/>
    <d v="2017-06-13T00:00:00"/>
    <n v="14907"/>
    <d v="2017-06-27T00:00:00"/>
    <n v="4864.46"/>
    <n v="442.22"/>
    <s v="                ,00"/>
    <n v="6946"/>
    <d v="2017-08-22T00:00:00"/>
    <n v="4422.24"/>
  </r>
  <r>
    <x v="84"/>
    <x v="84"/>
    <s v="1089/E"/>
    <d v="2017-05-31T00:00:00"/>
    <n v="14906"/>
    <d v="2017-06-27T00:00:00"/>
    <n v="488"/>
    <n v="88"/>
    <s v="                ,00"/>
    <n v="6948"/>
    <d v="2017-08-22T00:00:00"/>
    <n v="400"/>
  </r>
  <r>
    <x v="552"/>
    <x v="552"/>
    <n v="1761003068"/>
    <d v="2017-06-27T00:00:00"/>
    <n v="15028"/>
    <d v="2017-06-28T00:00:00"/>
    <n v="207.4"/>
    <n v="37.4"/>
    <s v="                ,00"/>
    <n v="6949"/>
    <d v="2017-08-22T00:00:00"/>
    <n v="170"/>
  </r>
  <r>
    <x v="85"/>
    <x v="85"/>
    <n v="6757329932"/>
    <d v="2017-06-26T00:00:00"/>
    <n v="14974"/>
    <d v="2017-06-28T00:00:00"/>
    <n v="5339.02"/>
    <n v="485.37"/>
    <s v="                ,00"/>
    <n v="6953"/>
    <d v="2017-08-22T00:00:00"/>
    <n v="4853.6500000000005"/>
  </r>
  <r>
    <x v="85"/>
    <x v="85"/>
    <n v="6757330427"/>
    <d v="2017-06-28T00:00:00"/>
    <n v="15268"/>
    <d v="2017-06-30T00:00:00"/>
    <n v="19482.87"/>
    <n v="1771.17"/>
    <s v="                ,00"/>
    <n v="6953"/>
    <d v="2017-08-22T00:00:00"/>
    <n v="17711.699999999997"/>
  </r>
  <r>
    <x v="86"/>
    <x v="86"/>
    <n v="5877"/>
    <d v="2017-06-26T00:00:00"/>
    <n v="14881"/>
    <d v="2017-06-27T00:00:00"/>
    <n v="2980.12"/>
    <n v="270.92"/>
    <s v="                ,00"/>
    <n v="6955"/>
    <d v="2017-08-22T00:00:00"/>
    <n v="2709.2"/>
  </r>
  <r>
    <x v="86"/>
    <x v="86"/>
    <n v="5878"/>
    <d v="2017-06-26T00:00:00"/>
    <n v="14866"/>
    <d v="2017-06-27T00:00:00"/>
    <n v="407"/>
    <n v="37"/>
    <s v="                ,00"/>
    <n v="6955"/>
    <d v="2017-08-22T00:00:00"/>
    <n v="370"/>
  </r>
  <r>
    <x v="86"/>
    <x v="86"/>
    <n v="5879"/>
    <d v="2017-06-26T00:00:00"/>
    <n v="14928"/>
    <d v="2017-06-27T00:00:00"/>
    <n v="81.400000000000006"/>
    <n v="7.4"/>
    <s v="                ,00"/>
    <n v="6955"/>
    <d v="2017-08-22T00:00:00"/>
    <n v="74"/>
  </r>
  <r>
    <x v="553"/>
    <x v="553"/>
    <s v="000873/V5/17"/>
    <d v="2017-05-26T00:00:00"/>
    <n v="12578"/>
    <d v="2017-06-05T00:00:00"/>
    <n v="912.56"/>
    <n v="164.56"/>
    <s v="                ,00"/>
    <n v="6956"/>
    <d v="2017-08-22T00:00:00"/>
    <n v="748"/>
  </r>
  <r>
    <x v="553"/>
    <x v="553"/>
    <s v="001060/V5/17"/>
    <d v="2017-06-20T00:00:00"/>
    <n v="15103"/>
    <d v="2017-06-28T00:00:00"/>
    <n v="413.58"/>
    <n v="74.58"/>
    <s v="                ,00"/>
    <n v="6956"/>
    <d v="2017-08-22T00:00:00"/>
    <n v="339"/>
  </r>
  <r>
    <x v="553"/>
    <x v="553"/>
    <s v="001061/V5/17"/>
    <d v="2017-06-20T00:00:00"/>
    <n v="15108"/>
    <d v="2017-06-28T00:00:00"/>
    <n v="330.86"/>
    <n v="59.66"/>
    <s v="                ,00"/>
    <n v="6956"/>
    <d v="2017-08-22T00:00:00"/>
    <n v="271.20000000000005"/>
  </r>
  <r>
    <x v="553"/>
    <x v="553"/>
    <s v="001062/V5/17"/>
    <d v="2017-06-20T00:00:00"/>
    <n v="15104"/>
    <d v="2017-06-28T00:00:00"/>
    <n v="414.8"/>
    <n v="74.8"/>
    <s v="                ,00"/>
    <n v="6956"/>
    <d v="2017-08-22T00:00:00"/>
    <n v="340"/>
  </r>
  <r>
    <x v="553"/>
    <x v="553"/>
    <s v="001063/V5/17"/>
    <d v="2017-06-20T00:00:00"/>
    <n v="15105"/>
    <d v="2017-06-28T00:00:00"/>
    <n v="1434.72"/>
    <n v="258.72000000000003"/>
    <s v="                ,00"/>
    <n v="6956"/>
    <d v="2017-08-22T00:00:00"/>
    <n v="1176"/>
  </r>
  <r>
    <x v="553"/>
    <x v="553"/>
    <s v="001064/V5/17"/>
    <d v="2017-06-20T00:00:00"/>
    <n v="15245"/>
    <d v="2017-06-29T00:00:00"/>
    <n v="711.87"/>
    <n v="128.37"/>
    <s v="                ,00"/>
    <n v="6956"/>
    <d v="2017-08-22T00:00:00"/>
    <n v="583.5"/>
  </r>
  <r>
    <x v="553"/>
    <x v="553"/>
    <s v="001065/V5"/>
    <d v="2017-06-20T00:00:00"/>
    <n v="15053"/>
    <d v="2017-06-28T00:00:00"/>
    <n v="96.33"/>
    <n v="17.37"/>
    <s v="                ,00"/>
    <n v="6956"/>
    <d v="2017-08-22T00:00:00"/>
    <n v="78.959999999999994"/>
  </r>
  <r>
    <x v="553"/>
    <x v="553"/>
    <s v="001066/V5"/>
    <d v="2017-06-20T00:00:00"/>
    <n v="15088"/>
    <d v="2017-06-28T00:00:00"/>
    <n v="67.34"/>
    <n v="12.14"/>
    <s v="                ,00"/>
    <n v="6956"/>
    <d v="2017-08-22T00:00:00"/>
    <n v="55.2"/>
  </r>
  <r>
    <x v="553"/>
    <x v="553"/>
    <s v="001067/V5"/>
    <d v="2017-06-20T00:00:00"/>
    <n v="15166"/>
    <d v="2017-06-29T00:00:00"/>
    <n v="437.74"/>
    <n v="78.94"/>
    <s v="                ,00"/>
    <n v="6956"/>
    <d v="2017-08-22T00:00:00"/>
    <n v="358.8"/>
  </r>
  <r>
    <x v="553"/>
    <x v="553"/>
    <s v="001069/V5"/>
    <d v="2017-06-20T00:00:00"/>
    <n v="15048"/>
    <d v="2017-06-28T00:00:00"/>
    <n v="2724.14"/>
    <n v="491.24"/>
    <s v="                ,00"/>
    <n v="6956"/>
    <d v="2017-08-22T00:00:00"/>
    <n v="2232.8999999999996"/>
  </r>
  <r>
    <x v="553"/>
    <x v="553"/>
    <s v="001070/V5"/>
    <d v="2017-06-20T00:00:00"/>
    <n v="15091"/>
    <d v="2017-06-28T00:00:00"/>
    <n v="1760.46"/>
    <n v="317.45999999999998"/>
    <s v="                ,00"/>
    <n v="6956"/>
    <d v="2017-08-22T00:00:00"/>
    <n v="1443"/>
  </r>
  <r>
    <x v="553"/>
    <x v="553"/>
    <s v="001071/V5/17"/>
    <d v="2017-06-20T00:00:00"/>
    <n v="15094"/>
    <d v="2017-06-28T00:00:00"/>
    <n v="380.64"/>
    <n v="68.64"/>
    <s v="                ,00"/>
    <n v="6956"/>
    <d v="2017-08-22T00:00:00"/>
    <n v="312"/>
  </r>
  <r>
    <x v="553"/>
    <x v="553"/>
    <s v="001072/V5/17"/>
    <d v="2017-06-20T00:00:00"/>
    <n v="15095"/>
    <d v="2017-06-28T00:00:00"/>
    <n v="2009.78"/>
    <n v="362.42"/>
    <s v="                ,00"/>
    <n v="6956"/>
    <d v="2017-08-22T00:00:00"/>
    <n v="1647.36"/>
  </r>
  <r>
    <x v="553"/>
    <x v="553"/>
    <s v="001073/V5/17"/>
    <d v="2017-06-20T00:00:00"/>
    <n v="15107"/>
    <d v="2017-06-28T00:00:00"/>
    <n v="212.28"/>
    <n v="38.28"/>
    <s v="                ,00"/>
    <n v="6956"/>
    <d v="2017-08-22T00:00:00"/>
    <n v="174"/>
  </r>
  <r>
    <x v="553"/>
    <x v="553"/>
    <s v="001074/V5/17"/>
    <d v="2017-06-20T00:00:00"/>
    <n v="15106"/>
    <d v="2017-06-28T00:00:00"/>
    <n v="329.4"/>
    <n v="59.4"/>
    <s v="                ,00"/>
    <n v="6956"/>
    <d v="2017-08-22T00:00:00"/>
    <n v="270"/>
  </r>
  <r>
    <x v="553"/>
    <x v="553"/>
    <s v="001076/V5"/>
    <d v="2017-06-20T00:00:00"/>
    <n v="15051"/>
    <d v="2017-06-28T00:00:00"/>
    <n v="142.37"/>
    <n v="25.67"/>
    <s v="                ,00"/>
    <n v="6956"/>
    <d v="2017-08-22T00:00:00"/>
    <n v="116.7"/>
  </r>
  <r>
    <x v="553"/>
    <x v="553"/>
    <s v="001077/V5"/>
    <d v="2017-06-20T00:00:00"/>
    <n v="15001"/>
    <d v="2017-06-28T00:00:00"/>
    <n v="251.32"/>
    <n v="45.32"/>
    <s v="                ,00"/>
    <n v="6956"/>
    <d v="2017-08-22T00:00:00"/>
    <n v="206"/>
  </r>
  <r>
    <x v="553"/>
    <x v="553"/>
    <s v="001078/V5"/>
    <d v="2017-06-20T00:00:00"/>
    <n v="15066"/>
    <d v="2017-06-28T00:00:00"/>
    <n v="497.39"/>
    <n v="89.69"/>
    <s v="                ,00"/>
    <n v="6956"/>
    <d v="2017-08-22T00:00:00"/>
    <n v="407.7"/>
  </r>
  <r>
    <x v="553"/>
    <x v="553"/>
    <s v="001080/V5"/>
    <d v="2017-06-20T00:00:00"/>
    <n v="15077"/>
    <d v="2017-06-28T00:00:00"/>
    <n v="387.96"/>
    <n v="69.959999999999994"/>
    <s v="                ,00"/>
    <n v="6956"/>
    <d v="2017-08-22T00:00:00"/>
    <n v="318"/>
  </r>
  <r>
    <x v="553"/>
    <x v="553"/>
    <s v="001081/V5"/>
    <d v="2017-06-20T00:00:00"/>
    <n v="15076"/>
    <d v="2017-06-28T00:00:00"/>
    <n v="100.28"/>
    <n v="18.079999999999998"/>
    <s v="                ,00"/>
    <n v="6956"/>
    <d v="2017-08-22T00:00:00"/>
    <n v="82.2"/>
  </r>
  <r>
    <x v="553"/>
    <x v="553"/>
    <s v="001082/V5"/>
    <d v="2017-06-20T00:00:00"/>
    <n v="15045"/>
    <d v="2017-06-28T00:00:00"/>
    <n v="164.32"/>
    <n v="6.32"/>
    <s v="                ,00"/>
    <n v="6956"/>
    <d v="2017-08-22T00:00:00"/>
    <n v="158"/>
  </r>
  <r>
    <x v="553"/>
    <x v="553"/>
    <s v="001083/V5"/>
    <d v="2017-06-20T00:00:00"/>
    <n v="15078"/>
    <d v="2017-06-28T00:00:00"/>
    <n v="82.16"/>
    <n v="3.16"/>
    <s v="                ,00"/>
    <n v="6956"/>
    <d v="2017-08-22T00:00:00"/>
    <n v="79"/>
  </r>
  <r>
    <x v="553"/>
    <x v="553"/>
    <s v="001084/V5"/>
    <d v="2017-06-20T00:00:00"/>
    <n v="15080"/>
    <d v="2017-06-28T00:00:00"/>
    <n v="105.21"/>
    <n v="18.97"/>
    <s v="                ,00"/>
    <n v="6956"/>
    <d v="2017-08-22T00:00:00"/>
    <n v="86.24"/>
  </r>
  <r>
    <x v="553"/>
    <x v="553"/>
    <s v="001085/V5"/>
    <d v="2017-06-20T00:00:00"/>
    <n v="15056"/>
    <d v="2017-06-28T00:00:00"/>
    <n v="687.47"/>
    <n v="123.97"/>
    <s v="                ,00"/>
    <n v="6956"/>
    <d v="2017-08-22T00:00:00"/>
    <n v="563.5"/>
  </r>
  <r>
    <x v="553"/>
    <x v="553"/>
    <s v="001086/V5"/>
    <d v="2017-06-20T00:00:00"/>
    <n v="15079"/>
    <d v="2017-06-28T00:00:00"/>
    <n v="97.6"/>
    <n v="17.600000000000001"/>
    <s v="                ,00"/>
    <n v="6956"/>
    <d v="2017-08-22T00:00:00"/>
    <n v="80"/>
  </r>
  <r>
    <x v="553"/>
    <x v="553"/>
    <s v="001087/V5"/>
    <d v="2017-06-20T00:00:00"/>
    <n v="15054"/>
    <d v="2017-06-28T00:00:00"/>
    <n v="1243.49"/>
    <n v="224.24"/>
    <s v="                ,00"/>
    <n v="6956"/>
    <d v="2017-08-22T00:00:00"/>
    <n v="1019.25"/>
  </r>
  <r>
    <x v="553"/>
    <x v="553"/>
    <s v="001088/V5"/>
    <d v="2017-06-20T00:00:00"/>
    <n v="15081"/>
    <d v="2017-06-28T00:00:00"/>
    <n v="3977.2"/>
    <n v="717.2"/>
    <s v="                ,00"/>
    <n v="6956"/>
    <d v="2017-08-22T00:00:00"/>
    <n v="3260"/>
  </r>
  <r>
    <x v="553"/>
    <x v="553"/>
    <s v="001089/V5/17"/>
    <d v="2017-06-20T00:00:00"/>
    <n v="15097"/>
    <d v="2017-06-28T00:00:00"/>
    <n v="486.72"/>
    <n v="18.72"/>
    <s v="                ,00"/>
    <n v="6956"/>
    <d v="2017-08-22T00:00:00"/>
    <n v="468"/>
  </r>
  <r>
    <x v="553"/>
    <x v="553"/>
    <s v="001090/V5/17"/>
    <d v="2017-06-20T00:00:00"/>
    <n v="15096"/>
    <d v="2017-06-28T00:00:00"/>
    <n v="112.24"/>
    <n v="20.239999999999998"/>
    <s v="                ,00"/>
    <n v="6956"/>
    <d v="2017-08-22T00:00:00"/>
    <n v="92"/>
  </r>
  <r>
    <x v="553"/>
    <x v="553"/>
    <s v="001091/V5/17"/>
    <d v="2017-06-20T00:00:00"/>
    <n v="15100"/>
    <d v="2017-06-28T00:00:00"/>
    <n v="90.28"/>
    <n v="16.28"/>
    <s v="                ,00"/>
    <n v="6956"/>
    <d v="2017-08-22T00:00:00"/>
    <n v="74"/>
  </r>
  <r>
    <x v="553"/>
    <x v="553"/>
    <s v="001092/V5/17"/>
    <d v="2017-06-20T00:00:00"/>
    <n v="15098"/>
    <d v="2017-06-28T00:00:00"/>
    <n v="1000.2"/>
    <n v="180.36"/>
    <s v="                ,00"/>
    <n v="6956"/>
    <d v="2017-08-22T00:00:00"/>
    <n v="819.84"/>
  </r>
  <r>
    <x v="553"/>
    <x v="553"/>
    <s v="001093/V5/17"/>
    <d v="2017-06-20T00:00:00"/>
    <n v="15101"/>
    <d v="2017-06-28T00:00:00"/>
    <n v="253.76"/>
    <n v="45.76"/>
    <s v="                ,00"/>
    <n v="6956"/>
    <d v="2017-08-22T00:00:00"/>
    <n v="208"/>
  </r>
  <r>
    <x v="553"/>
    <x v="553"/>
    <s v="001094/V5/17"/>
    <d v="2017-06-20T00:00:00"/>
    <n v="15102"/>
    <d v="2017-06-28T00:00:00"/>
    <n v="380.64"/>
    <n v="68.64"/>
    <s v="                ,00"/>
    <n v="6956"/>
    <d v="2017-08-22T00:00:00"/>
    <n v="312"/>
  </r>
  <r>
    <x v="553"/>
    <x v="553"/>
    <s v="001095/V5/17"/>
    <d v="2017-06-20T00:00:00"/>
    <n v="15099"/>
    <d v="2017-06-28T00:00:00"/>
    <n v="264.74"/>
    <n v="47.74"/>
    <s v="                ,00"/>
    <n v="6956"/>
    <d v="2017-08-22T00:00:00"/>
    <n v="217"/>
  </r>
  <r>
    <x v="553"/>
    <x v="553"/>
    <s v="001134/V5"/>
    <d v="2017-06-27T00:00:00"/>
    <n v="15190"/>
    <d v="2017-06-29T00:00:00"/>
    <n v="230.58"/>
    <n v="41.58"/>
    <s v="                ,00"/>
    <n v="6956"/>
    <d v="2017-08-22T00:00:00"/>
    <n v="189"/>
  </r>
  <r>
    <x v="553"/>
    <x v="553"/>
    <s v="001135/V5"/>
    <d v="2017-06-27T00:00:00"/>
    <n v="15192"/>
    <d v="2017-06-29T00:00:00"/>
    <n v="170.8"/>
    <n v="30.8"/>
    <s v="                ,00"/>
    <n v="6956"/>
    <d v="2017-08-22T00:00:00"/>
    <n v="140"/>
  </r>
  <r>
    <x v="553"/>
    <x v="553"/>
    <s v="001136/V5/17"/>
    <d v="2017-06-27T00:00:00"/>
    <n v="15242"/>
    <d v="2017-06-29T00:00:00"/>
    <n v="131.76"/>
    <n v="23.76"/>
    <s v="                ,00"/>
    <n v="6956"/>
    <d v="2017-08-22T00:00:00"/>
    <n v="107.99999999999999"/>
  </r>
  <r>
    <x v="553"/>
    <x v="553"/>
    <s v="001137/V5/17"/>
    <d v="2017-06-27T00:00:00"/>
    <n v="15240"/>
    <d v="2017-06-29T00:00:00"/>
    <n v="43.68"/>
    <n v="7.88"/>
    <s v="                ,00"/>
    <n v="6956"/>
    <d v="2017-08-22T00:00:00"/>
    <n v="35.799999999999997"/>
  </r>
  <r>
    <x v="553"/>
    <x v="553"/>
    <s v="001139/V5/17"/>
    <d v="2017-06-27T00:00:00"/>
    <n v="15243"/>
    <d v="2017-06-29T00:00:00"/>
    <n v="87.55"/>
    <n v="15.79"/>
    <s v="                ,00"/>
    <n v="6956"/>
    <d v="2017-08-22T00:00:00"/>
    <n v="71.759999999999991"/>
  </r>
  <r>
    <x v="553"/>
    <x v="553"/>
    <s v="001140/V5/17"/>
    <d v="2017-06-27T00:00:00"/>
    <n v="15246"/>
    <d v="2017-06-29T00:00:00"/>
    <n v="96.33"/>
    <n v="17.37"/>
    <s v="                ,00"/>
    <n v="6985"/>
    <d v="2017-08-22T00:00:00"/>
    <n v="78.959999999999994"/>
  </r>
  <r>
    <x v="553"/>
    <x v="553"/>
    <s v="001141/V5/17"/>
    <d v="2017-06-27T00:00:00"/>
    <n v="15241"/>
    <d v="2017-06-29T00:00:00"/>
    <n v="724.68"/>
    <n v="130.68"/>
    <s v="                ,00"/>
    <n v="6985"/>
    <d v="2017-08-22T00:00:00"/>
    <n v="594"/>
  </r>
  <r>
    <x v="553"/>
    <x v="553"/>
    <s v="001142/V5"/>
    <d v="2017-06-27T00:00:00"/>
    <n v="15173"/>
    <d v="2017-06-29T00:00:00"/>
    <n v="2410.33"/>
    <n v="434.65"/>
    <s v="                ,00"/>
    <n v="6985"/>
    <d v="2017-08-22T00:00:00"/>
    <n v="1975.6799999999998"/>
  </r>
  <r>
    <x v="554"/>
    <x v="554"/>
    <n v="79641874"/>
    <d v="2017-06-26T00:00:00"/>
    <n v="15015"/>
    <d v="2017-06-28T00:00:00"/>
    <n v="22.53"/>
    <n v="2.0499999999999998"/>
    <s v="                ,00"/>
    <n v="6957"/>
    <d v="2017-08-22T00:00:00"/>
    <n v="20.48"/>
  </r>
  <r>
    <x v="554"/>
    <x v="554"/>
    <n v="79642305"/>
    <d v="2017-06-27T00:00:00"/>
    <n v="15187"/>
    <d v="2017-06-29T00:00:00"/>
    <n v="1263.24"/>
    <n v="114.84"/>
    <s v="                ,00"/>
    <n v="6957"/>
    <d v="2017-08-22T00:00:00"/>
    <n v="1148.4000000000001"/>
  </r>
  <r>
    <x v="905"/>
    <x v="905"/>
    <s v="C63-37005529"/>
    <d v="2017-05-19T00:00:00"/>
    <n v="13951"/>
    <d v="2017-06-15T00:00:00"/>
    <n v="3805.31"/>
    <n v="686.2"/>
    <s v="                ,00"/>
    <n v="6959"/>
    <d v="2017-08-22T00:00:00"/>
    <n v="3119.1099999999997"/>
  </r>
  <r>
    <x v="556"/>
    <x v="556"/>
    <n v="1011009367"/>
    <d v="2017-06-21T00:00:00"/>
    <n v="15180"/>
    <d v="2017-06-29T00:00:00"/>
    <n v="378.81"/>
    <n v="68.31"/>
    <s v="                ,00"/>
    <n v="6961"/>
    <d v="2017-08-22T00:00:00"/>
    <n v="310.5"/>
  </r>
  <r>
    <x v="966"/>
    <x v="966"/>
    <n v="9017033164"/>
    <d v="2017-04-27T00:00:00"/>
    <n v="9957"/>
    <d v="2017-05-03T00:00:00"/>
    <n v="605.02"/>
    <n v="55"/>
    <s v="                ,00"/>
    <n v="6963"/>
    <d v="2017-08-22T00:00:00"/>
    <n v="550.02"/>
  </r>
  <r>
    <x v="966"/>
    <x v="966"/>
    <n v="9017040929"/>
    <d v="2017-05-25T00:00:00"/>
    <n v="12145"/>
    <d v="2017-05-29T00:00:00"/>
    <n v="114.93"/>
    <n v="10.45"/>
    <s v="                ,00"/>
    <n v="6963"/>
    <d v="2017-08-22T00:00:00"/>
    <n v="104.48"/>
  </r>
  <r>
    <x v="966"/>
    <x v="966"/>
    <n v="9017048978"/>
    <d v="2017-06-20T00:00:00"/>
    <n v="14495"/>
    <d v="2017-06-22T00:00:00"/>
    <n v="108.9"/>
    <n v="9.9"/>
    <s v="                ,00"/>
    <n v="6963"/>
    <d v="2017-08-22T00:00:00"/>
    <n v="99"/>
  </r>
  <r>
    <x v="966"/>
    <x v="966"/>
    <n v="9017051460"/>
    <d v="2017-06-27T00:00:00"/>
    <n v="15253"/>
    <d v="2017-06-30T00:00:00"/>
    <n v="677.62"/>
    <n v="61.6"/>
    <s v="                ,00"/>
    <n v="6963"/>
    <d v="2017-08-22T00:00:00"/>
    <n v="616.02"/>
  </r>
  <r>
    <x v="557"/>
    <x v="557"/>
    <n v="8317226081"/>
    <d v="2017-06-14T00:00:00"/>
    <n v="14911"/>
    <d v="2017-06-27T00:00:00"/>
    <n v="3097.05"/>
    <n v="281.55"/>
    <s v="                ,00"/>
    <n v="6972"/>
    <d v="2017-08-22T00:00:00"/>
    <n v="2815.5"/>
  </r>
  <r>
    <x v="557"/>
    <x v="557"/>
    <n v="8317226166"/>
    <d v="2017-06-15T00:00:00"/>
    <n v="14886"/>
    <d v="2017-06-27T00:00:00"/>
    <n v="4031.37"/>
    <n v="366.49"/>
    <s v="                ,00"/>
    <n v="6972"/>
    <d v="2017-08-22T00:00:00"/>
    <n v="3664.88"/>
  </r>
  <r>
    <x v="92"/>
    <x v="92"/>
    <n v="2017021663"/>
    <d v="2017-06-23T00:00:00"/>
    <n v="14879"/>
    <d v="2017-06-27T00:00:00"/>
    <n v="136.63999999999999"/>
    <n v="24.64"/>
    <s v="                ,00"/>
    <n v="6977"/>
    <d v="2017-08-22T00:00:00"/>
    <n v="111.99999999999999"/>
  </r>
  <r>
    <x v="92"/>
    <x v="92"/>
    <n v="2017021867"/>
    <d v="2017-06-26T00:00:00"/>
    <n v="14991"/>
    <d v="2017-06-28T00:00:00"/>
    <n v="15904.58"/>
    <n v="2868.04"/>
    <s v="                ,00"/>
    <n v="6977"/>
    <d v="2017-08-22T00:00:00"/>
    <n v="13036.54"/>
  </r>
  <r>
    <x v="92"/>
    <x v="92"/>
    <n v="2017022072"/>
    <d v="2017-06-27T00:00:00"/>
    <n v="15209"/>
    <d v="2017-06-29T00:00:00"/>
    <n v="757.01"/>
    <n v="136.51"/>
    <s v="                ,00"/>
    <n v="6977"/>
    <d v="2017-08-22T00:00:00"/>
    <n v="620.5"/>
  </r>
  <r>
    <x v="92"/>
    <x v="92"/>
    <n v="2017022461"/>
    <d v="2017-06-28T00:00:00"/>
    <n v="15303"/>
    <d v="2017-06-30T00:00:00"/>
    <n v="1437.48"/>
    <n v="259.22000000000003"/>
    <s v="                ,00"/>
    <n v="6977"/>
    <d v="2017-08-22T00:00:00"/>
    <n v="1178.26"/>
  </r>
  <r>
    <x v="92"/>
    <x v="92"/>
    <n v="2017022462"/>
    <d v="2017-06-28T00:00:00"/>
    <n v="15307"/>
    <d v="2017-06-30T00:00:00"/>
    <n v="64.81"/>
    <n v="11.69"/>
    <s v="                ,00"/>
    <n v="6977"/>
    <d v="2017-08-22T00:00:00"/>
    <n v="53.120000000000005"/>
  </r>
  <r>
    <x v="907"/>
    <x v="907"/>
    <s v="2017-V1 -0007564"/>
    <d v="2017-06-23T00:00:00"/>
    <n v="14912"/>
    <d v="2017-06-27T00:00:00"/>
    <n v="64.680000000000007"/>
    <n v="5.88"/>
    <s v="                ,00"/>
    <n v="6980"/>
    <d v="2017-08-22T00:00:00"/>
    <n v="58.800000000000004"/>
  </r>
  <r>
    <x v="95"/>
    <x v="95"/>
    <n v="109719"/>
    <d v="2017-06-26T00:00:00"/>
    <n v="14966"/>
    <d v="2017-06-28T00:00:00"/>
    <n v="732"/>
    <n v="132"/>
    <s v="                ,00"/>
    <n v="6783"/>
    <d v="2017-08-22T00:00:00"/>
    <n v="600"/>
  </r>
  <r>
    <x v="95"/>
    <x v="95"/>
    <n v="111954"/>
    <d v="2017-06-28T00:00:00"/>
    <n v="15272"/>
    <d v="2017-06-30T00:00:00"/>
    <n v="1068.72"/>
    <n v="192.72"/>
    <s v="                ,00"/>
    <n v="6783"/>
    <d v="2017-08-22T00:00:00"/>
    <n v="876"/>
  </r>
  <r>
    <x v="96"/>
    <x v="96"/>
    <n v="170203821"/>
    <d v="2017-05-24T00:00:00"/>
    <n v="14908"/>
    <d v="2017-06-27T00:00:00"/>
    <n v="5262.44"/>
    <n v="478.4"/>
    <s v="                ,00"/>
    <n v="6791"/>
    <d v="2017-08-22T00:00:00"/>
    <n v="4784.04"/>
  </r>
  <r>
    <x v="96"/>
    <x v="96"/>
    <n v="170204011"/>
    <d v="2017-05-31T00:00:00"/>
    <n v="15282"/>
    <d v="2017-06-30T00:00:00"/>
    <n v="2631.22"/>
    <n v="239.2"/>
    <s v="                ,00"/>
    <n v="6791"/>
    <d v="2017-08-22T00:00:00"/>
    <n v="2392.02"/>
  </r>
  <r>
    <x v="562"/>
    <x v="562"/>
    <n v="5145"/>
    <d v="2017-06-27T00:00:00"/>
    <n v="15043"/>
    <d v="2017-06-28T00:00:00"/>
    <n v="1310.43"/>
    <n v="119.13"/>
    <s v="                ,00"/>
    <n v="6796"/>
    <d v="2017-08-22T00:00:00"/>
    <n v="1191.3000000000002"/>
  </r>
  <r>
    <x v="98"/>
    <x v="98"/>
    <n v="931619059"/>
    <d v="2017-06-30T00:00:00"/>
    <n v="15329"/>
    <d v="2017-06-30T00:00:00"/>
    <n v="9506.3799999999992"/>
    <n v="864.22"/>
    <s v="                ,00"/>
    <n v="6797"/>
    <d v="2017-08-22T00:00:00"/>
    <n v="8642.16"/>
  </r>
  <r>
    <x v="99"/>
    <x v="99"/>
    <n v="1056813247"/>
    <d v="2017-06-23T00:00:00"/>
    <n v="14872"/>
    <d v="2017-06-27T00:00:00"/>
    <n v="299.52"/>
    <n v="11.52"/>
    <s v="                ,00"/>
    <n v="6798"/>
    <d v="2017-08-22T00:00:00"/>
    <n v="288"/>
  </r>
  <r>
    <x v="99"/>
    <x v="99"/>
    <n v="1056813310"/>
    <d v="2017-06-26T00:00:00"/>
    <n v="14967"/>
    <d v="2017-06-28T00:00:00"/>
    <n v="74.88"/>
    <n v="2.88"/>
    <s v="                ,00"/>
    <n v="6798"/>
    <d v="2017-08-22T00:00:00"/>
    <n v="72"/>
  </r>
  <r>
    <x v="102"/>
    <x v="102"/>
    <s v="3708208 XU"/>
    <d v="2017-06-22T00:00:00"/>
    <n v="14904"/>
    <d v="2017-06-27T00:00:00"/>
    <n v="1170"/>
    <n v="45"/>
    <s v="                ,00"/>
    <n v="6807"/>
    <d v="2017-08-22T00:00:00"/>
    <n v="1125"/>
  </r>
  <r>
    <x v="102"/>
    <x v="102"/>
    <s v="3708209 XU"/>
    <d v="2017-06-22T00:00:00"/>
    <n v="14903"/>
    <d v="2017-06-27T00:00:00"/>
    <n v="1880.32"/>
    <n v="72.319999999999993"/>
    <s v="                ,00"/>
    <n v="6807"/>
    <d v="2017-08-22T00:00:00"/>
    <n v="1808"/>
  </r>
  <r>
    <x v="102"/>
    <x v="102"/>
    <s v="3708289 XU"/>
    <d v="2017-06-23T00:00:00"/>
    <n v="14905"/>
    <d v="2017-06-27T00:00:00"/>
    <n v="416"/>
    <n v="16"/>
    <s v="                ,00"/>
    <n v="6807"/>
    <d v="2017-08-22T00:00:00"/>
    <n v="400"/>
  </r>
  <r>
    <x v="103"/>
    <x v="103"/>
    <s v="CMPH00004096"/>
    <d v="2017-06-21T00:00:00"/>
    <n v="14500"/>
    <d v="2017-06-22T00:00:00"/>
    <n v="83.03"/>
    <n v="3.19"/>
    <s v="                ,00"/>
    <n v="6808"/>
    <d v="2017-08-22T00:00:00"/>
    <n v="79.84"/>
  </r>
  <r>
    <x v="104"/>
    <x v="104"/>
    <s v="2190/PA"/>
    <d v="2017-06-16T00:00:00"/>
    <n v="14264"/>
    <d v="2017-06-20T00:00:00"/>
    <n v="401.14"/>
    <n v="72.34"/>
    <s v="                ,00"/>
    <n v="6816"/>
    <d v="2017-08-22T00:00:00"/>
    <n v="328.79999999999995"/>
  </r>
  <r>
    <x v="565"/>
    <x v="565"/>
    <n v="1710710"/>
    <d v="2017-06-28T00:00:00"/>
    <n v="15291"/>
    <d v="2017-06-30T00:00:00"/>
    <n v="3413.08"/>
    <n v="310.27999999999997"/>
    <s v="                ,00"/>
    <n v="6817"/>
    <d v="2017-08-22T00:00:00"/>
    <n v="3102.8"/>
  </r>
  <r>
    <x v="566"/>
    <x v="566"/>
    <s v="E-1306"/>
    <d v="2017-06-29T00:00:00"/>
    <n v="15327"/>
    <d v="2017-06-30T00:00:00"/>
    <n v="466.53"/>
    <n v="84.13"/>
    <s v="                ,00"/>
    <n v="6820"/>
    <d v="2017-08-22T00:00:00"/>
    <n v="382.4"/>
  </r>
  <r>
    <x v="107"/>
    <x v="107"/>
    <n v="22967"/>
    <d v="2017-05-26T00:00:00"/>
    <n v="12423"/>
    <d v="2017-05-31T00:00:00"/>
    <n v="204.96"/>
    <n v="36.96"/>
    <s v="                ,00"/>
    <n v="6826"/>
    <d v="2017-08-22T00:00:00"/>
    <n v="168"/>
  </r>
  <r>
    <x v="107"/>
    <x v="107"/>
    <n v="23629"/>
    <d v="2017-06-22T00:00:00"/>
    <n v="15165"/>
    <d v="2017-06-29T00:00:00"/>
    <n v="553.39"/>
    <n v="99.79"/>
    <s v="                ,00"/>
    <n v="6826"/>
    <d v="2017-08-22T00:00:00"/>
    <n v="453.59999999999997"/>
  </r>
  <r>
    <x v="110"/>
    <x v="110"/>
    <s v="3922/PA"/>
    <d v="2017-05-15T00:00:00"/>
    <n v="11123"/>
    <d v="2017-05-17T00:00:00"/>
    <n v="142.74"/>
    <n v="25.74"/>
    <s v="                ,00"/>
    <n v="6830"/>
    <d v="2017-08-22T00:00:00"/>
    <n v="117.00000000000001"/>
  </r>
  <r>
    <x v="110"/>
    <x v="110"/>
    <s v="5244/PA"/>
    <d v="2017-06-26T00:00:00"/>
    <n v="14889"/>
    <d v="2017-06-27T00:00:00"/>
    <n v="162.26"/>
    <n v="29.26"/>
    <s v="                ,00"/>
    <n v="6830"/>
    <d v="2017-08-22T00:00:00"/>
    <n v="133"/>
  </r>
  <r>
    <x v="110"/>
    <x v="110"/>
    <s v="5245/PA"/>
    <d v="2017-06-26T00:00:00"/>
    <n v="14890"/>
    <d v="2017-06-27T00:00:00"/>
    <n v="556.32000000000005"/>
    <n v="100.32"/>
    <s v="                ,00"/>
    <n v="6830"/>
    <d v="2017-08-22T00:00:00"/>
    <n v="456.00000000000006"/>
  </r>
  <r>
    <x v="110"/>
    <x v="110"/>
    <s v="5246/PA"/>
    <d v="2017-06-26T00:00:00"/>
    <n v="14897"/>
    <d v="2017-06-27T00:00:00"/>
    <n v="164.7"/>
    <n v="29.7"/>
    <s v="                ,00"/>
    <n v="6830"/>
    <d v="2017-08-22T00:00:00"/>
    <n v="135"/>
  </r>
  <r>
    <x v="568"/>
    <x v="568"/>
    <s v="3-2017-00701776"/>
    <d v="2017-06-07T00:00:00"/>
    <n v="15310"/>
    <d v="2017-06-30T00:00:00"/>
    <n v="1445.7"/>
    <n v="260.7"/>
    <s v="                ,00"/>
    <n v="6837"/>
    <d v="2017-08-22T00:00:00"/>
    <n v="1185"/>
  </r>
  <r>
    <x v="568"/>
    <x v="568"/>
    <s v="3-2017-00701855"/>
    <d v="2017-06-14T00:00:00"/>
    <n v="15314"/>
    <d v="2017-06-30T00:00:00"/>
    <n v="963.8"/>
    <n v="173.8"/>
    <s v="                ,00"/>
    <n v="6837"/>
    <d v="2017-08-22T00:00:00"/>
    <n v="790"/>
  </r>
  <r>
    <x v="569"/>
    <x v="569"/>
    <n v="2017305478"/>
    <d v="2017-06-23T00:00:00"/>
    <n v="14927"/>
    <d v="2017-06-27T00:00:00"/>
    <n v="10589.6"/>
    <n v="1909.6"/>
    <s v="                ,00"/>
    <n v="6839"/>
    <d v="2017-08-22T00:00:00"/>
    <n v="8680"/>
  </r>
  <r>
    <x v="911"/>
    <x v="911"/>
    <n v="6000048013"/>
    <d v="2017-06-26T00:00:00"/>
    <n v="14941"/>
    <d v="2017-06-27T00:00:00"/>
    <n v="21.71"/>
    <n v="1.97"/>
    <s v="                ,00"/>
    <n v="6844"/>
    <d v="2017-08-22T00:00:00"/>
    <n v="19.740000000000002"/>
  </r>
  <r>
    <x v="911"/>
    <x v="911"/>
    <n v="6000049326"/>
    <d v="2017-06-28T00:00:00"/>
    <n v="15185"/>
    <d v="2017-06-29T00:00:00"/>
    <n v="228.36"/>
    <n v="20.76"/>
    <s v="                ,00"/>
    <n v="6844"/>
    <d v="2017-08-22T00:00:00"/>
    <n v="207.60000000000002"/>
  </r>
  <r>
    <x v="914"/>
    <x v="914"/>
    <n v="1400"/>
    <d v="2017-06-23T00:00:00"/>
    <n v="14976"/>
    <d v="2017-06-28T00:00:00"/>
    <n v="915"/>
    <n v="165"/>
    <s v="                ,00"/>
    <n v="6850"/>
    <d v="2017-08-22T00:00:00"/>
    <n v="750"/>
  </r>
  <r>
    <x v="762"/>
    <x v="762"/>
    <n v="1627"/>
    <d v="2017-05-22T00:00:00"/>
    <n v="12195"/>
    <d v="2017-05-29T00:00:00"/>
    <n v="579.5"/>
    <n v="104.5"/>
    <s v="                ,00"/>
    <n v="6856"/>
    <d v="2017-08-22T00:00:00"/>
    <n v="475"/>
  </r>
  <r>
    <x v="762"/>
    <x v="762"/>
    <n v="1846"/>
    <d v="2017-06-12T00:00:00"/>
    <n v="14273"/>
    <d v="2017-06-20T00:00:00"/>
    <n v="48.8"/>
    <n v="8.8000000000000007"/>
    <s v="                ,00"/>
    <n v="6856"/>
    <d v="2017-08-22T00:00:00"/>
    <n v="40"/>
  </r>
  <r>
    <x v="762"/>
    <x v="762"/>
    <n v="1854"/>
    <d v="2017-06-12T00:00:00"/>
    <n v="14267"/>
    <d v="2017-06-20T00:00:00"/>
    <n v="48.81"/>
    <n v="8.8000000000000007"/>
    <s v="                ,00"/>
    <n v="6856"/>
    <d v="2017-08-22T00:00:00"/>
    <n v="40.010000000000005"/>
  </r>
  <r>
    <x v="275"/>
    <x v="275"/>
    <n v="515771"/>
    <d v="2017-06-19T00:00:00"/>
    <n v="41"/>
    <d v="2017-06-28T00:00:00"/>
    <n v="1200"/>
    <s v="                ,00"/>
    <s v="                ,00"/>
    <n v="6859"/>
    <d v="2017-08-22T00:00:00"/>
    <n v="1200"/>
  </r>
  <r>
    <x v="572"/>
    <x v="572"/>
    <s v="17-20325"/>
    <d v="2017-06-23T00:00:00"/>
    <n v="14893"/>
    <d v="2017-06-27T00:00:00"/>
    <n v="286.94"/>
    <n v="51.74"/>
    <s v="                ,00"/>
    <n v="6860"/>
    <d v="2017-08-22T00:00:00"/>
    <n v="235.2"/>
  </r>
  <r>
    <x v="115"/>
    <x v="115"/>
    <n v="740516412"/>
    <d v="2017-06-26T00:00:00"/>
    <n v="15046"/>
    <d v="2017-06-28T00:00:00"/>
    <n v="1734.66"/>
    <n v="157.69999999999999"/>
    <s v="                ,00"/>
    <n v="6863"/>
    <d v="2017-08-22T00:00:00"/>
    <n v="1576.96"/>
  </r>
  <r>
    <x v="115"/>
    <x v="115"/>
    <n v="740516413"/>
    <d v="2017-06-26T00:00:00"/>
    <n v="15002"/>
    <d v="2017-06-28T00:00:00"/>
    <n v="108.24"/>
    <n v="9.84"/>
    <s v="                ,00"/>
    <n v="6863"/>
    <d v="2017-08-22T00:00:00"/>
    <n v="98.399999999999991"/>
  </r>
  <r>
    <x v="115"/>
    <x v="115"/>
    <n v="740516414"/>
    <d v="2017-06-26T00:00:00"/>
    <n v="15003"/>
    <d v="2017-06-28T00:00:00"/>
    <n v="3288.13"/>
    <n v="345.86"/>
    <s v="                ,00"/>
    <n v="6863"/>
    <d v="2017-08-22T00:00:00"/>
    <n v="2942.27"/>
  </r>
  <r>
    <x v="115"/>
    <x v="115"/>
    <n v="740516415"/>
    <d v="2017-06-26T00:00:00"/>
    <n v="15038"/>
    <d v="2017-06-28T00:00:00"/>
    <n v="242"/>
    <n v="22"/>
    <s v="                ,00"/>
    <n v="6863"/>
    <d v="2017-08-22T00:00:00"/>
    <n v="220"/>
  </r>
  <r>
    <x v="115"/>
    <x v="115"/>
    <n v="740516416"/>
    <d v="2017-06-26T00:00:00"/>
    <n v="14987"/>
    <d v="2017-06-28T00:00:00"/>
    <n v="4263.8999999999996"/>
    <n v="768.9"/>
    <s v="                ,00"/>
    <n v="6863"/>
    <d v="2017-08-22T00:00:00"/>
    <n v="3494.9999999999995"/>
  </r>
  <r>
    <x v="115"/>
    <x v="115"/>
    <n v="740516417"/>
    <d v="2017-06-26T00:00:00"/>
    <n v="15044"/>
    <d v="2017-06-28T00:00:00"/>
    <n v="609.02"/>
    <n v="109.82"/>
    <s v="                ,00"/>
    <n v="6863"/>
    <d v="2017-08-22T00:00:00"/>
    <n v="499.2"/>
  </r>
  <r>
    <x v="967"/>
    <x v="967"/>
    <n v="3059044454"/>
    <d v="2017-06-12T00:00:00"/>
    <n v="13682"/>
    <d v="2017-06-14T00:00:00"/>
    <n v="495.64"/>
    <n v="89.38"/>
    <s v="                ,00"/>
    <n v="6904"/>
    <d v="2017-08-22T00:00:00"/>
    <n v="406.26"/>
  </r>
  <r>
    <x v="574"/>
    <x v="574"/>
    <n v="4104988386"/>
    <d v="2017-05-05T00:00:00"/>
    <n v="10963"/>
    <d v="2017-05-15T00:00:00"/>
    <n v="57.83"/>
    <n v="10.43"/>
    <s v="                ,00"/>
    <n v="6877"/>
    <d v="2017-08-22T00:00:00"/>
    <n v="47.4"/>
  </r>
  <r>
    <x v="574"/>
    <x v="574"/>
    <n v="4104994122"/>
    <d v="2017-05-12T00:00:00"/>
    <n v="11678"/>
    <d v="2017-05-23T00:00:00"/>
    <n v="18.2"/>
    <n v="3.28"/>
    <s v="                ,00"/>
    <n v="6877"/>
    <d v="2017-08-22T00:00:00"/>
    <n v="14.92"/>
  </r>
  <r>
    <x v="574"/>
    <x v="574"/>
    <n v="4104994123"/>
    <d v="2017-05-12T00:00:00"/>
    <n v="11640"/>
    <d v="2017-05-23T00:00:00"/>
    <n v="219.6"/>
    <n v="39.6"/>
    <s v="                ,00"/>
    <n v="6877"/>
    <d v="2017-08-22T00:00:00"/>
    <n v="180"/>
  </r>
  <r>
    <x v="574"/>
    <x v="574"/>
    <n v="4105009826"/>
    <d v="2017-06-01T00:00:00"/>
    <n v="13598"/>
    <d v="2017-06-13T00:00:00"/>
    <n v="37.700000000000003"/>
    <n v="6.8"/>
    <s v="                ,00"/>
    <n v="6877"/>
    <d v="2017-08-22T00:00:00"/>
    <n v="30.900000000000002"/>
  </r>
  <r>
    <x v="574"/>
    <x v="574"/>
    <n v="4105015053"/>
    <d v="2017-06-09T00:00:00"/>
    <n v="13596"/>
    <d v="2017-06-13T00:00:00"/>
    <n v="7.72"/>
    <n v="1.39"/>
    <s v="                ,00"/>
    <n v="6877"/>
    <d v="2017-08-22T00:00:00"/>
    <n v="6.33"/>
  </r>
  <r>
    <x v="574"/>
    <x v="574"/>
    <n v="4105016168"/>
    <d v="2017-06-12T00:00:00"/>
    <n v="15206"/>
    <d v="2017-06-29T00:00:00"/>
    <n v="109.8"/>
    <n v="19.8"/>
    <s v="                ,00"/>
    <n v="6877"/>
    <d v="2017-08-22T00:00:00"/>
    <n v="90"/>
  </r>
  <r>
    <x v="574"/>
    <x v="574"/>
    <n v="4105026099"/>
    <d v="2017-06-23T00:00:00"/>
    <n v="15200"/>
    <d v="2017-06-29T00:00:00"/>
    <n v="878.4"/>
    <n v="158.4"/>
    <s v="                ,00"/>
    <n v="6877"/>
    <d v="2017-08-22T00:00:00"/>
    <n v="720"/>
  </r>
  <r>
    <x v="574"/>
    <x v="574"/>
    <n v="4105026100"/>
    <d v="2017-06-23T00:00:00"/>
    <n v="15204"/>
    <d v="2017-06-29T00:00:00"/>
    <n v="658.8"/>
    <n v="118.8"/>
    <s v="                ,00"/>
    <n v="6877"/>
    <d v="2017-08-22T00:00:00"/>
    <n v="540"/>
  </r>
  <r>
    <x v="576"/>
    <x v="576"/>
    <n v="8170783"/>
    <d v="2017-06-26T00:00:00"/>
    <n v="15152"/>
    <d v="2017-06-29T00:00:00"/>
    <n v="651.17999999999995"/>
    <n v="117.43"/>
    <s v="                ,00"/>
    <n v="6879"/>
    <d v="2017-08-22T00:00:00"/>
    <n v="533.75"/>
  </r>
  <r>
    <x v="577"/>
    <x v="577"/>
    <n v="17401815"/>
    <d v="2017-06-22T00:00:00"/>
    <n v="15016"/>
    <d v="2017-06-28T00:00:00"/>
    <n v="173.85"/>
    <n v="31.35"/>
    <s v="                ,00"/>
    <n v="6882"/>
    <d v="2017-08-22T00:00:00"/>
    <n v="142.5"/>
  </r>
  <r>
    <x v="577"/>
    <x v="577"/>
    <n v="17401816"/>
    <d v="2017-06-22T00:00:00"/>
    <n v="14996"/>
    <d v="2017-06-28T00:00:00"/>
    <n v="521.54999999999995"/>
    <n v="94.05"/>
    <s v="                ,00"/>
    <n v="6882"/>
    <d v="2017-08-22T00:00:00"/>
    <n v="427.49999999999994"/>
  </r>
  <r>
    <x v="577"/>
    <x v="577"/>
    <n v="17401849"/>
    <d v="2017-06-26T00:00:00"/>
    <n v="15017"/>
    <d v="2017-06-28T00:00:00"/>
    <n v="173.85"/>
    <n v="31.35"/>
    <s v="                ,00"/>
    <n v="6882"/>
    <d v="2017-08-22T00:00:00"/>
    <n v="142.5"/>
  </r>
  <r>
    <x v="968"/>
    <x v="968"/>
    <n v="500005261"/>
    <d v="2017-06-15T00:00:00"/>
    <n v="14313"/>
    <d v="2017-06-20T00:00:00"/>
    <n v="752.4"/>
    <n v="68.400000000000006"/>
    <s v="                ,00"/>
    <n v="6884"/>
    <d v="2017-08-22T00:00:00"/>
    <n v="684"/>
  </r>
  <r>
    <x v="120"/>
    <x v="120"/>
    <n v="17075005"/>
    <d v="2017-06-01T00:00:00"/>
    <n v="12660"/>
    <d v="2017-06-05T00:00:00"/>
    <n v="2085.29"/>
    <n v="80.2"/>
    <s v="                ,00"/>
    <n v="6889"/>
    <d v="2017-08-22T00:00:00"/>
    <n v="2005.09"/>
  </r>
  <r>
    <x v="120"/>
    <x v="120"/>
    <n v="17077330"/>
    <d v="2017-06-07T00:00:00"/>
    <n v="13203"/>
    <d v="2017-06-09T00:00:00"/>
    <n v="459.76"/>
    <n v="17.68"/>
    <s v="                ,00"/>
    <n v="6889"/>
    <d v="2017-08-22T00:00:00"/>
    <n v="442.08"/>
  </r>
  <r>
    <x v="120"/>
    <x v="120"/>
    <n v="17083297"/>
    <d v="2017-06-20T00:00:00"/>
    <n v="14659"/>
    <d v="2017-06-23T00:00:00"/>
    <n v="6688.6"/>
    <n v="1206.1400000000001"/>
    <s v="                ,00"/>
    <n v="6889"/>
    <d v="2017-08-22T00:00:00"/>
    <n v="5482.46"/>
  </r>
  <r>
    <x v="120"/>
    <x v="120"/>
    <n v="17083298"/>
    <d v="2017-06-20T00:00:00"/>
    <n v="14660"/>
    <d v="2017-06-23T00:00:00"/>
    <n v="1761.68"/>
    <n v="317.68"/>
    <s v="                ,00"/>
    <n v="6889"/>
    <d v="2017-08-22T00:00:00"/>
    <n v="1444"/>
  </r>
  <r>
    <x v="120"/>
    <x v="120"/>
    <n v="17086248"/>
    <d v="2017-06-26T00:00:00"/>
    <n v="14948"/>
    <d v="2017-06-27T00:00:00"/>
    <n v="2219.36"/>
    <n v="85.36"/>
    <s v="                ,00"/>
    <n v="6889"/>
    <d v="2017-08-22T00:00:00"/>
    <n v="2134"/>
  </r>
  <r>
    <x v="120"/>
    <x v="120"/>
    <n v="17086294"/>
    <d v="2017-06-26T00:00:00"/>
    <n v="14950"/>
    <d v="2017-06-27T00:00:00"/>
    <n v="2928"/>
    <n v="528"/>
    <s v="                ,00"/>
    <n v="6889"/>
    <d v="2017-08-22T00:00:00"/>
    <n v="2400"/>
  </r>
  <r>
    <x v="120"/>
    <x v="120"/>
    <n v="17087916"/>
    <d v="2017-06-28T00:00:00"/>
    <n v="15186"/>
    <d v="2017-06-29T00:00:00"/>
    <n v="177.51"/>
    <n v="32.01"/>
    <s v="                ,00"/>
    <n v="6889"/>
    <d v="2017-08-22T00:00:00"/>
    <n v="145.5"/>
  </r>
  <r>
    <x v="120"/>
    <x v="120"/>
    <n v="17087968"/>
    <d v="2017-06-28T00:00:00"/>
    <n v="15188"/>
    <d v="2017-06-29T00:00:00"/>
    <n v="4633.2"/>
    <n v="178.2"/>
    <s v="                ,00"/>
    <n v="6889"/>
    <d v="2017-08-22T00:00:00"/>
    <n v="4455"/>
  </r>
  <r>
    <x v="120"/>
    <x v="120"/>
    <n v="17088149"/>
    <d v="2017-06-28T00:00:00"/>
    <n v="15182"/>
    <d v="2017-06-29T00:00:00"/>
    <n v="5380.2"/>
    <n v="970.2"/>
    <s v="                ,00"/>
    <n v="6889"/>
    <d v="2017-08-22T00:00:00"/>
    <n v="4410"/>
  </r>
  <r>
    <x v="120"/>
    <x v="120"/>
    <n v="17089021"/>
    <d v="2017-06-29T00:00:00"/>
    <n v="15350"/>
    <d v="2017-06-30T00:00:00"/>
    <n v="2219.36"/>
    <n v="85.36"/>
    <s v="                ,00"/>
    <n v="6889"/>
    <d v="2017-08-22T00:00:00"/>
    <n v="2134"/>
  </r>
  <r>
    <x v="120"/>
    <x v="120"/>
    <n v="17089022"/>
    <d v="2017-06-29T00:00:00"/>
    <n v="15306"/>
    <d v="2017-06-30T00:00:00"/>
    <n v="3214.64"/>
    <n v="123.64"/>
    <s v="                ,00"/>
    <n v="6889"/>
    <d v="2017-08-22T00:00:00"/>
    <n v="3091"/>
  </r>
  <r>
    <x v="120"/>
    <x v="120"/>
    <n v="17089023"/>
    <d v="2017-06-29T00:00:00"/>
    <n v="15297"/>
    <d v="2017-06-30T00:00:00"/>
    <n v="2219.36"/>
    <n v="85.36"/>
    <s v="                ,00"/>
    <n v="6889"/>
    <d v="2017-08-22T00:00:00"/>
    <n v="2134"/>
  </r>
  <r>
    <x v="120"/>
    <x v="120"/>
    <n v="17089261"/>
    <d v="2017-06-29T00:00:00"/>
    <n v="15301"/>
    <d v="2017-06-30T00:00:00"/>
    <n v="1724.72"/>
    <n v="91.92"/>
    <s v="                ,00"/>
    <n v="6889"/>
    <d v="2017-08-22T00:00:00"/>
    <n v="1632.8"/>
  </r>
  <r>
    <x v="120"/>
    <x v="120"/>
    <n v="98674956"/>
    <d v="2017-06-29T00:00:00"/>
    <n v="15284"/>
    <d v="2017-06-30T00:00:00"/>
    <n v="2808"/>
    <n v="108"/>
    <s v="                ,00"/>
    <n v="6889"/>
    <d v="2017-08-22T00:00:00"/>
    <n v="2700"/>
  </r>
  <r>
    <x v="120"/>
    <x v="120"/>
    <n v="98674957"/>
    <d v="2017-06-29T00:00:00"/>
    <n v="15283"/>
    <d v="2017-06-30T00:00:00"/>
    <n v="213.51"/>
    <n v="8.2100000000000009"/>
    <s v="                ,00"/>
    <n v="6889"/>
    <d v="2017-08-22T00:00:00"/>
    <n v="205.29999999999998"/>
  </r>
  <r>
    <x v="583"/>
    <x v="583"/>
    <s v="17-CLPA-1525"/>
    <d v="2017-06-23T00:00:00"/>
    <n v="15010"/>
    <d v="2017-06-28T00:00:00"/>
    <n v="2384.67"/>
    <n v="91.72"/>
    <s v="                ,00"/>
    <n v="6909"/>
    <d v="2017-08-22T00:00:00"/>
    <n v="2292.9500000000003"/>
  </r>
  <r>
    <x v="583"/>
    <x v="583"/>
    <s v="17-CLPA-1526"/>
    <d v="2017-06-23T00:00:00"/>
    <n v="15029"/>
    <d v="2017-06-28T00:00:00"/>
    <n v="2384.67"/>
    <n v="91.72"/>
    <s v="                ,00"/>
    <n v="6909"/>
    <d v="2017-08-22T00:00:00"/>
    <n v="2292.9500000000003"/>
  </r>
  <r>
    <x v="583"/>
    <x v="583"/>
    <s v="17-CLPA-1527"/>
    <d v="2017-06-23T00:00:00"/>
    <n v="15019"/>
    <d v="2017-06-28T00:00:00"/>
    <n v="1046.24"/>
    <n v="40.24"/>
    <s v="                ,00"/>
    <n v="6909"/>
    <d v="2017-08-22T00:00:00"/>
    <n v="1006"/>
  </r>
  <r>
    <x v="122"/>
    <x v="122"/>
    <s v="17PL016029"/>
    <d v="2017-06-14T00:00:00"/>
    <n v="13863"/>
    <d v="2017-06-15T00:00:00"/>
    <n v="168.65"/>
    <n v="30.41"/>
    <s v="                ,00"/>
    <n v="6916"/>
    <d v="2017-08-22T00:00:00"/>
    <n v="138.24"/>
  </r>
  <r>
    <x v="122"/>
    <x v="122"/>
    <s v="17PL016548"/>
    <d v="2017-06-30T00:00:00"/>
    <n v="15356"/>
    <d v="2017-06-30T00:00:00"/>
    <n v="122"/>
    <n v="22"/>
    <s v="                ,00"/>
    <n v="6916"/>
    <d v="2017-08-22T00:00:00"/>
    <n v="100"/>
  </r>
  <r>
    <x v="584"/>
    <x v="584"/>
    <n v="3000010773"/>
    <d v="2017-06-27T00:00:00"/>
    <n v="15174"/>
    <d v="2017-06-29T00:00:00"/>
    <n v="18365.29"/>
    <n v="1669.57"/>
    <s v="                ,00"/>
    <n v="6919"/>
    <d v="2017-08-22T00:00:00"/>
    <n v="16695.72"/>
  </r>
  <r>
    <x v="125"/>
    <x v="125"/>
    <s v="2026/PA"/>
    <d v="2017-06-17T00:00:00"/>
    <n v="14929"/>
    <d v="2017-06-27T00:00:00"/>
    <n v="855.3"/>
    <n v="32.9"/>
    <s v="                ,00"/>
    <n v="6922"/>
    <d v="2017-08-22T00:00:00"/>
    <n v="822.4"/>
  </r>
  <r>
    <x v="125"/>
    <x v="125"/>
    <s v="2027/PA"/>
    <d v="2017-06-17T00:00:00"/>
    <n v="14868"/>
    <d v="2017-06-27T00:00:00"/>
    <n v="50.75"/>
    <n v="1.95"/>
    <s v="                ,00"/>
    <n v="6922"/>
    <d v="2017-08-22T00:00:00"/>
    <n v="48.8"/>
  </r>
  <r>
    <x v="125"/>
    <x v="125"/>
    <s v="2123/PA"/>
    <d v="2017-06-23T00:00:00"/>
    <n v="14862"/>
    <d v="2017-06-27T00:00:00"/>
    <n v="891.07"/>
    <n v="34.270000000000003"/>
    <s v="                ,00"/>
    <n v="6922"/>
    <d v="2017-08-22T00:00:00"/>
    <n v="856.80000000000007"/>
  </r>
  <r>
    <x v="125"/>
    <x v="125"/>
    <s v="2124/PA/17"/>
    <d v="2017-06-23T00:00:00"/>
    <n v="14951"/>
    <d v="2017-06-27T00:00:00"/>
    <n v="1008.38"/>
    <n v="38.78"/>
    <s v="                ,00"/>
    <n v="6922"/>
    <d v="2017-08-22T00:00:00"/>
    <n v="969.6"/>
  </r>
  <r>
    <x v="125"/>
    <x v="125"/>
    <s v="2125/PA"/>
    <d v="2017-06-23T00:00:00"/>
    <n v="14874"/>
    <d v="2017-06-27T00:00:00"/>
    <n v="839.49"/>
    <n v="32.29"/>
    <s v="                ,00"/>
    <n v="6922"/>
    <d v="2017-08-22T00:00:00"/>
    <n v="807.2"/>
  </r>
  <r>
    <x v="125"/>
    <x v="125"/>
    <s v="2126/PA"/>
    <d v="2017-06-23T00:00:00"/>
    <n v="14861"/>
    <d v="2017-06-27T00:00:00"/>
    <n v="944.32"/>
    <n v="36.32"/>
    <s v="                ,00"/>
    <n v="6922"/>
    <d v="2017-08-22T00:00:00"/>
    <n v="908"/>
  </r>
  <r>
    <x v="587"/>
    <x v="587"/>
    <s v="VH703208"/>
    <d v="2017-06-27T00:00:00"/>
    <n v="15298"/>
    <d v="2017-06-30T00:00:00"/>
    <n v="1021.13"/>
    <n v="92.83"/>
    <s v="                ,00"/>
    <n v="6926"/>
    <d v="2017-08-22T00:00:00"/>
    <n v="928.3"/>
  </r>
  <r>
    <x v="969"/>
    <x v="969"/>
    <s v="3427/PA"/>
    <d v="2017-05-22T00:00:00"/>
    <n v="12898"/>
    <d v="2017-06-08T00:00:00"/>
    <n v="713.7"/>
    <n v="128.69999999999999"/>
    <s v="                ,00"/>
    <n v="6927"/>
    <d v="2017-08-22T00:00:00"/>
    <n v="585"/>
  </r>
  <r>
    <x v="969"/>
    <x v="969"/>
    <s v="3428/PA"/>
    <d v="2017-05-22T00:00:00"/>
    <n v="12695"/>
    <d v="2017-06-05T00:00:00"/>
    <n v="713.7"/>
    <n v="128.69999999999999"/>
    <s v="                ,00"/>
    <n v="6927"/>
    <d v="2017-08-22T00:00:00"/>
    <n v="585"/>
  </r>
  <r>
    <x v="969"/>
    <x v="969"/>
    <s v="4120/PA"/>
    <d v="2017-06-19T00:00:00"/>
    <n v="15139"/>
    <d v="2017-06-29T00:00:00"/>
    <n v="142.74"/>
    <n v="25.74"/>
    <s v="                ,00"/>
    <n v="6927"/>
    <d v="2017-08-22T00:00:00"/>
    <n v="117.00000000000001"/>
  </r>
  <r>
    <x v="127"/>
    <x v="127"/>
    <s v="1292/V2"/>
    <d v="2017-06-05T00:00:00"/>
    <n v="15084"/>
    <d v="2017-06-28T00:00:00"/>
    <n v="1324.63"/>
    <n v="238.87"/>
    <s v="                ,00"/>
    <n v="6931"/>
    <d v="2017-08-22T00:00:00"/>
    <n v="1085.7600000000002"/>
  </r>
  <r>
    <x v="127"/>
    <x v="127"/>
    <s v="1293/V2"/>
    <d v="2017-06-05T00:00:00"/>
    <n v="15086"/>
    <d v="2017-06-28T00:00:00"/>
    <n v="585.6"/>
    <n v="105.6"/>
    <s v="                ,00"/>
    <n v="6931"/>
    <d v="2017-08-22T00:00:00"/>
    <n v="480"/>
  </r>
  <r>
    <x v="127"/>
    <x v="127"/>
    <s v="1309/V2"/>
    <d v="2017-06-06T00:00:00"/>
    <n v="15085"/>
    <d v="2017-06-28T00:00:00"/>
    <n v="339.65"/>
    <n v="61.25"/>
    <s v="                ,00"/>
    <n v="6931"/>
    <d v="2017-08-22T00:00:00"/>
    <n v="278.39999999999998"/>
  </r>
  <r>
    <x v="127"/>
    <x v="127"/>
    <s v="1399/V2"/>
    <d v="2017-06-14T00:00:00"/>
    <n v="15062"/>
    <d v="2017-06-28T00:00:00"/>
    <n v="953.36"/>
    <n v="171.92"/>
    <s v="                ,00"/>
    <n v="6931"/>
    <d v="2017-08-22T00:00:00"/>
    <n v="781.44"/>
  </r>
  <r>
    <x v="127"/>
    <x v="127"/>
    <s v="1400/V2"/>
    <d v="2017-06-14T00:00:00"/>
    <n v="15063"/>
    <d v="2017-06-28T00:00:00"/>
    <n v="146.4"/>
    <n v="26.4"/>
    <s v="                ,00"/>
    <n v="6931"/>
    <d v="2017-08-22T00:00:00"/>
    <n v="120"/>
  </r>
  <r>
    <x v="128"/>
    <x v="128"/>
    <n v="8261036862"/>
    <d v="2017-06-14T00:00:00"/>
    <n v="14104"/>
    <d v="2017-06-19T00:00:00"/>
    <n v="4910.3999999999996"/>
    <n v="446.4"/>
    <s v="                ,00"/>
    <n v="6935"/>
    <d v="2017-08-22T00:00:00"/>
    <n v="4464"/>
  </r>
  <r>
    <x v="128"/>
    <x v="128"/>
    <n v="8261037214"/>
    <d v="2017-06-15T00:00:00"/>
    <n v="14335"/>
    <d v="2017-06-20T00:00:00"/>
    <n v="3246.06"/>
    <n v="295.10000000000002"/>
    <s v="                ,00"/>
    <n v="6935"/>
    <d v="2017-08-22T00:00:00"/>
    <n v="2950.96"/>
  </r>
  <r>
    <x v="128"/>
    <x v="128"/>
    <n v="8261038506"/>
    <d v="2017-06-26T00:00:00"/>
    <n v="14933"/>
    <d v="2017-06-27T00:00:00"/>
    <n v="894.96"/>
    <n v="81.36"/>
    <s v="                ,00"/>
    <n v="6935"/>
    <d v="2017-08-22T00:00:00"/>
    <n v="813.6"/>
  </r>
  <r>
    <x v="588"/>
    <x v="588"/>
    <n v="570999"/>
    <d v="2017-05-08T00:00:00"/>
    <n v="15221"/>
    <d v="2017-06-29T00:00:00"/>
    <n v="313.27"/>
    <n v="51.59"/>
    <s v="                ,00"/>
    <n v="6938"/>
    <d v="2017-08-22T00:00:00"/>
    <n v="261.67999999999995"/>
  </r>
  <r>
    <x v="588"/>
    <x v="588"/>
    <n v="571000"/>
    <d v="2017-05-08T00:00:00"/>
    <n v="15220"/>
    <d v="2017-06-29T00:00:00"/>
    <n v="422.4"/>
    <n v="38.4"/>
    <s v="                ,00"/>
    <n v="6938"/>
    <d v="2017-08-22T00:00:00"/>
    <n v="384"/>
  </r>
  <r>
    <x v="918"/>
    <x v="918"/>
    <s v="AR12-17-3019"/>
    <d v="2017-06-09T00:00:00"/>
    <n v="14535"/>
    <d v="2017-06-22T00:00:00"/>
    <n v="2815.8"/>
    <n v="108.3"/>
    <s v="                ,00"/>
    <n v="6940"/>
    <d v="2017-08-22T00:00:00"/>
    <n v="2707.5"/>
  </r>
  <r>
    <x v="919"/>
    <x v="919"/>
    <n v="7010046323"/>
    <d v="2017-05-05T00:00:00"/>
    <n v="10433"/>
    <d v="2017-05-09T00:00:00"/>
    <s v="                ,08"/>
    <s v="                ,01"/>
    <s v="                ,00"/>
    <n v="6943"/>
    <d v="2017-08-22T00:00:00"/>
    <n v="7.0000000000000007E-2"/>
  </r>
  <r>
    <x v="919"/>
    <x v="919"/>
    <n v="7010066248"/>
    <d v="2017-06-21T00:00:00"/>
    <n v="14626"/>
    <d v="2017-06-23T00:00:00"/>
    <n v="914.85"/>
    <n v="83.17"/>
    <s v="                ,00"/>
    <n v="6943"/>
    <d v="2017-08-22T00:00:00"/>
    <n v="831.68000000000006"/>
  </r>
  <r>
    <x v="919"/>
    <x v="919"/>
    <n v="7010066710"/>
    <d v="2017-06-22T00:00:00"/>
    <n v="14763"/>
    <d v="2017-06-26T00:00:00"/>
    <n v="2516.8000000000002"/>
    <n v="228.8"/>
    <s v="                ,00"/>
    <n v="6943"/>
    <d v="2017-08-22T00:00:00"/>
    <n v="2288"/>
  </r>
  <r>
    <x v="919"/>
    <x v="919"/>
    <n v="7010067467"/>
    <d v="2017-06-23T00:00:00"/>
    <n v="14873"/>
    <d v="2017-06-27T00:00:00"/>
    <n v="3267"/>
    <n v="297"/>
    <s v="                ,00"/>
    <n v="6943"/>
    <d v="2017-08-22T00:00:00"/>
    <n v="2970"/>
  </r>
  <r>
    <x v="919"/>
    <x v="919"/>
    <n v="7010068795"/>
    <d v="2017-06-28T00:00:00"/>
    <n v="15270"/>
    <d v="2017-06-30T00:00:00"/>
    <n v="3403.5"/>
    <n v="309.41000000000003"/>
    <s v="                ,00"/>
    <n v="6943"/>
    <d v="2017-08-22T00:00:00"/>
    <n v="3094.09"/>
  </r>
  <r>
    <x v="919"/>
    <x v="919"/>
    <n v="7010068796"/>
    <d v="2017-06-28T00:00:00"/>
    <n v="15279"/>
    <d v="2017-06-30T00:00:00"/>
    <n v="1174.8"/>
    <n v="106.8"/>
    <s v="                ,00"/>
    <n v="6943"/>
    <d v="2017-08-22T00:00:00"/>
    <n v="1068"/>
  </r>
  <r>
    <x v="919"/>
    <x v="919"/>
    <n v="7010068912"/>
    <d v="2017-06-28T00:00:00"/>
    <n v="15263"/>
    <d v="2017-06-30T00:00:00"/>
    <n v="323.95"/>
    <n v="29.45"/>
    <s v="                ,00"/>
    <n v="6943"/>
    <d v="2017-08-22T00:00:00"/>
    <n v="294.5"/>
  </r>
  <r>
    <x v="129"/>
    <x v="129"/>
    <n v="2597"/>
    <d v="2017-06-09T00:00:00"/>
    <n v="15364"/>
    <d v="2017-06-30T00:00:00"/>
    <n v="494.45"/>
    <n v="44.95"/>
    <s v="                ,00"/>
    <n v="6944"/>
    <d v="2017-08-22T00:00:00"/>
    <n v="449.5"/>
  </r>
  <r>
    <x v="133"/>
    <x v="133"/>
    <n v="1800033549"/>
    <d v="2017-06-21T00:00:00"/>
    <n v="14925"/>
    <d v="2017-06-27T00:00:00"/>
    <n v="1489.14"/>
    <n v="135.38"/>
    <s v="                ,00"/>
    <n v="6960"/>
    <d v="2017-08-22T00:00:00"/>
    <n v="1353.7600000000002"/>
  </r>
  <r>
    <x v="592"/>
    <x v="592"/>
    <n v="8281162115"/>
    <d v="2017-06-28T00:00:00"/>
    <n v="15163"/>
    <d v="2017-06-29T00:00:00"/>
    <n v="16.71"/>
    <n v="3.01"/>
    <s v="                ,00"/>
    <n v="6962"/>
    <d v="2017-08-22T00:00:00"/>
    <n v="13.700000000000001"/>
  </r>
  <r>
    <x v="920"/>
    <x v="920"/>
    <n v="91707938"/>
    <d v="2017-06-22T00:00:00"/>
    <n v="15023"/>
    <d v="2017-06-28T00:00:00"/>
    <n v="374.42"/>
    <n v="67.52"/>
    <s v="                ,00"/>
    <n v="6965"/>
    <d v="2017-08-22T00:00:00"/>
    <n v="306.90000000000003"/>
  </r>
  <r>
    <x v="135"/>
    <x v="135"/>
    <n v="540010467"/>
    <d v="2017-06-21T00:00:00"/>
    <n v="15256"/>
    <d v="2017-06-30T00:00:00"/>
    <n v="494.95"/>
    <n v="89.25"/>
    <s v="                ,00"/>
    <n v="6969"/>
    <d v="2017-08-22T00:00:00"/>
    <n v="405.7"/>
  </r>
  <r>
    <x v="970"/>
    <x v="970"/>
    <s v="16/PA"/>
    <d v="2017-05-31T00:00:00"/>
    <n v="13238"/>
    <d v="2017-06-09T00:00:00"/>
    <n v="227.52"/>
    <n v="41.03"/>
    <s v="                ,00"/>
    <n v="6973"/>
    <d v="2017-08-22T00:00:00"/>
    <n v="186.49"/>
  </r>
  <r>
    <x v="593"/>
    <x v="593"/>
    <n v="1732091"/>
    <d v="2017-06-28T00:00:00"/>
    <n v="15161"/>
    <d v="2017-06-29T00:00:00"/>
    <n v="5490"/>
    <n v="990"/>
    <s v="                ,00"/>
    <n v="6974"/>
    <d v="2017-08-22T00:00:00"/>
    <n v="4500"/>
  </r>
  <r>
    <x v="137"/>
    <x v="137"/>
    <n v="17004266"/>
    <d v="2017-05-30T00:00:00"/>
    <n v="12390"/>
    <d v="2017-05-31T00:00:00"/>
    <n v="939.4"/>
    <n v="169.4"/>
    <s v="                ,00"/>
    <n v="6979"/>
    <d v="2017-08-22T00:00:00"/>
    <n v="770"/>
  </r>
  <r>
    <x v="137"/>
    <x v="137"/>
    <n v="17005133"/>
    <d v="2017-06-28T00:00:00"/>
    <n v="15216"/>
    <d v="2017-06-29T00:00:00"/>
    <n v="2745"/>
    <n v="495"/>
    <s v="                ,00"/>
    <n v="6979"/>
    <d v="2017-08-22T00:00:00"/>
    <n v="2250"/>
  </r>
  <r>
    <x v="137"/>
    <x v="137"/>
    <n v="17005134"/>
    <d v="2017-06-28T00:00:00"/>
    <n v="15215"/>
    <d v="2017-06-29T00:00:00"/>
    <n v="442.2"/>
    <n v="79.739999999999995"/>
    <s v="                ,00"/>
    <n v="6979"/>
    <d v="2017-08-22T00:00:00"/>
    <n v="362.46"/>
  </r>
  <r>
    <x v="139"/>
    <x v="139"/>
    <s v="2017 FE-13340"/>
    <d v="2017-06-19T00:00:00"/>
    <n v="15068"/>
    <d v="2017-06-28T00:00:00"/>
    <n v="95.16"/>
    <n v="17.16"/>
    <s v="                ,00"/>
    <n v="6782"/>
    <d v="2017-08-22T00:00:00"/>
    <n v="78"/>
  </r>
  <r>
    <x v="139"/>
    <x v="139"/>
    <s v="2017 FE-13341"/>
    <d v="2017-06-19T00:00:00"/>
    <n v="15060"/>
    <d v="2017-06-28T00:00:00"/>
    <n v="95.16"/>
    <n v="17.16"/>
    <s v="                ,00"/>
    <n v="6782"/>
    <d v="2017-08-22T00:00:00"/>
    <n v="78"/>
  </r>
  <r>
    <x v="595"/>
    <x v="595"/>
    <n v="905556"/>
    <d v="2017-06-22T00:00:00"/>
    <n v="14935"/>
    <d v="2017-06-27T00:00:00"/>
    <n v="4673.21"/>
    <n v="842.71"/>
    <s v="                ,00"/>
    <n v="6785"/>
    <d v="2017-08-22T00:00:00"/>
    <n v="3830.5"/>
  </r>
  <r>
    <x v="140"/>
    <x v="140"/>
    <n v="2017020578"/>
    <d v="2017-06-23T00:00:00"/>
    <n v="14938"/>
    <d v="2017-06-27T00:00:00"/>
    <n v="1012.18"/>
    <n v="92.02"/>
    <s v="                ,00"/>
    <n v="6788"/>
    <d v="2017-08-22T00:00:00"/>
    <n v="920.16"/>
  </r>
  <r>
    <x v="140"/>
    <x v="140"/>
    <n v="2017021047"/>
    <d v="2017-06-28T00:00:00"/>
    <n v="15292"/>
    <d v="2017-06-30T00:00:00"/>
    <n v="6599.34"/>
    <n v="599.94000000000005"/>
    <s v="                ,00"/>
    <n v="6788"/>
    <d v="2017-08-22T00:00:00"/>
    <n v="5999.4"/>
  </r>
  <r>
    <x v="140"/>
    <x v="140"/>
    <n v="2017021048"/>
    <d v="2017-06-28T00:00:00"/>
    <n v="15290"/>
    <d v="2017-06-30T00:00:00"/>
    <n v="998.8"/>
    <n v="90.8"/>
    <s v="                ,00"/>
    <n v="6788"/>
    <d v="2017-08-22T00:00:00"/>
    <n v="908"/>
  </r>
  <r>
    <x v="141"/>
    <x v="141"/>
    <n v="94404326"/>
    <d v="2017-06-29T00:00:00"/>
    <n v="15341"/>
    <d v="2017-06-30T00:00:00"/>
    <n v="622.20000000000005"/>
    <n v="112.2"/>
    <s v="                ,00"/>
    <n v="6802"/>
    <d v="2017-08-22T00:00:00"/>
    <n v="510.00000000000006"/>
  </r>
  <r>
    <x v="142"/>
    <x v="142"/>
    <s v="1225/VE3"/>
    <d v="2017-06-23T00:00:00"/>
    <n v="14979"/>
    <d v="2017-06-28T00:00:00"/>
    <n v="3425.76"/>
    <n v="617.76"/>
    <s v="                ,00"/>
    <n v="6805"/>
    <d v="2017-08-22T00:00:00"/>
    <n v="2808"/>
  </r>
  <r>
    <x v="142"/>
    <x v="142"/>
    <s v="1263/VE3"/>
    <d v="2017-06-29T00:00:00"/>
    <n v="15261"/>
    <d v="2017-06-30T00:00:00"/>
    <n v="680.76"/>
    <n v="122.76"/>
    <s v="                ,00"/>
    <n v="6805"/>
    <d v="2017-08-22T00:00:00"/>
    <n v="558"/>
  </r>
  <r>
    <x v="369"/>
    <x v="369"/>
    <s v="ANTICIP. GIU 17"/>
    <d v="2017-08-22T00:00:00"/>
    <n v="1332"/>
    <d v="2017-08-22T00:00:00"/>
    <n v="101132.95"/>
    <s v="                ,00"/>
    <s v="                ,00"/>
    <n v="6987"/>
    <d v="2017-08-22T00:00:00"/>
    <n v="101132.95"/>
  </r>
  <r>
    <x v="146"/>
    <x v="146"/>
    <n v="1702024947"/>
    <d v="2017-06-28T00:00:00"/>
    <n v="15276"/>
    <d v="2017-06-30T00:00:00"/>
    <n v="22815.78"/>
    <n v="2074.16"/>
    <s v="                ,00"/>
    <n v="6828"/>
    <d v="2017-08-22T00:00:00"/>
    <n v="20741.62"/>
  </r>
  <r>
    <x v="147"/>
    <x v="147"/>
    <n v="7270001129"/>
    <d v="2017-03-31T00:00:00"/>
    <n v="15083"/>
    <d v="2017-06-28T00:00:00"/>
    <n v="488"/>
    <n v="88"/>
    <s v="                ,00"/>
    <n v="6829"/>
    <d v="2017-08-22T00:00:00"/>
    <n v="400"/>
  </r>
  <r>
    <x v="147"/>
    <x v="147"/>
    <n v="9270005491"/>
    <d v="2017-06-22T00:00:00"/>
    <n v="14880"/>
    <d v="2017-06-27T00:00:00"/>
    <n v="183"/>
    <n v="33"/>
    <s v="                ,00"/>
    <n v="6829"/>
    <d v="2017-08-22T00:00:00"/>
    <n v="150"/>
  </r>
  <r>
    <x v="147"/>
    <x v="147"/>
    <n v="7270001120"/>
    <d v="2017-06-23T00:00:00"/>
    <n v="14891"/>
    <d v="2017-06-27T00:00:00"/>
    <n v="732"/>
    <n v="132"/>
    <s v="                ,00"/>
    <n v="6829"/>
    <d v="2017-08-22T00:00:00"/>
    <n v="600"/>
  </r>
  <r>
    <x v="147"/>
    <x v="147"/>
    <n v="7270001130"/>
    <d v="2017-06-26T00:00:00"/>
    <n v="15008"/>
    <d v="2017-06-28T00:00:00"/>
    <n v="976"/>
    <n v="176"/>
    <s v="                ,00"/>
    <n v="6829"/>
    <d v="2017-08-22T00:00:00"/>
    <n v="800"/>
  </r>
  <r>
    <x v="147"/>
    <x v="147"/>
    <n v="9270005504"/>
    <d v="2017-06-26T00:00:00"/>
    <n v="14978"/>
    <d v="2017-06-28T00:00:00"/>
    <n v="1488.4"/>
    <n v="268.39999999999998"/>
    <s v="                ,00"/>
    <n v="6829"/>
    <d v="2017-08-22T00:00:00"/>
    <n v="1220"/>
  </r>
  <r>
    <x v="147"/>
    <x v="147"/>
    <n v="6270000400"/>
    <d v="2017-06-30T00:00:00"/>
    <n v="15631"/>
    <d v="2017-07-04T00:00:00"/>
    <n v="-976"/>
    <n v="-176"/>
    <s v="                ,00"/>
    <n v="6829"/>
    <d v="2017-08-22T00:00:00"/>
    <n v="-800"/>
  </r>
  <r>
    <x v="147"/>
    <x v="147"/>
    <n v="6270000401"/>
    <d v="2017-06-30T00:00:00"/>
    <n v="15599"/>
    <d v="2017-07-04T00:00:00"/>
    <n v="-488"/>
    <n v="-88"/>
    <s v="                ,00"/>
    <n v="6829"/>
    <d v="2017-08-22T00:00:00"/>
    <n v="-400"/>
  </r>
  <r>
    <x v="149"/>
    <x v="149"/>
    <n v="107727"/>
    <d v="2017-06-21T00:00:00"/>
    <n v="15130"/>
    <d v="2017-06-29T00:00:00"/>
    <n v="1398.72"/>
    <n v="78.72"/>
    <s v="                ,00"/>
    <n v="6833"/>
    <d v="2017-08-22T00:00:00"/>
    <n v="1320"/>
  </r>
  <r>
    <x v="149"/>
    <x v="149"/>
    <n v="107728"/>
    <d v="2017-06-21T00:00:00"/>
    <n v="15205"/>
    <d v="2017-06-29T00:00:00"/>
    <n v="234"/>
    <n v="9"/>
    <s v="                ,00"/>
    <n v="6833"/>
    <d v="2017-08-22T00:00:00"/>
    <n v="225"/>
  </r>
  <r>
    <x v="971"/>
    <x v="971"/>
    <s v="1811/S3"/>
    <d v="2017-05-31T00:00:00"/>
    <n v="15179"/>
    <d v="2017-06-29T00:00:00"/>
    <n v="26073.22"/>
    <n v="4701.7299999999996"/>
    <s v="                ,00"/>
    <n v="6842"/>
    <d v="2017-08-22T00:00:00"/>
    <n v="21371.49"/>
  </r>
  <r>
    <x v="971"/>
    <x v="971"/>
    <s v="1813/S3"/>
    <d v="2017-05-31T00:00:00"/>
    <n v="15171"/>
    <d v="2017-06-29T00:00:00"/>
    <n v="33.869999999999997"/>
    <n v="6.11"/>
    <s v="                ,00"/>
    <n v="6842"/>
    <d v="2017-08-22T00:00:00"/>
    <n v="27.759999999999998"/>
  </r>
  <r>
    <x v="971"/>
    <x v="971"/>
    <s v="1814/S3"/>
    <d v="2017-05-31T00:00:00"/>
    <n v="15208"/>
    <d v="2017-06-29T00:00:00"/>
    <n v="22.25"/>
    <n v="4.01"/>
    <s v="                ,00"/>
    <n v="6842"/>
    <d v="2017-08-22T00:00:00"/>
    <n v="18.240000000000002"/>
  </r>
  <r>
    <x v="971"/>
    <x v="971"/>
    <s v="1815/S3"/>
    <d v="2017-05-31T00:00:00"/>
    <n v="15213"/>
    <d v="2017-06-29T00:00:00"/>
    <n v="8.7100000000000009"/>
    <n v="1.57"/>
    <s v="                ,00"/>
    <n v="6842"/>
    <d v="2017-08-22T00:00:00"/>
    <n v="7.1400000000000006"/>
  </r>
  <r>
    <x v="971"/>
    <x v="971"/>
    <s v="1816/S3"/>
    <d v="2017-05-31T00:00:00"/>
    <n v="15150"/>
    <d v="2017-06-29T00:00:00"/>
    <n v="2.9"/>
    <s v="                ,52"/>
    <s v="                ,00"/>
    <n v="6842"/>
    <d v="2017-08-22T00:00:00"/>
    <n v="2.38"/>
  </r>
  <r>
    <x v="971"/>
    <x v="971"/>
    <s v="1817/S3"/>
    <d v="2017-05-31T00:00:00"/>
    <n v="15158"/>
    <d v="2017-06-29T00:00:00"/>
    <n v="3.87"/>
    <s v="                ,70"/>
    <s v="                ,00"/>
    <n v="6842"/>
    <d v="2017-08-22T00:00:00"/>
    <n v="3.17"/>
  </r>
  <r>
    <x v="605"/>
    <x v="605"/>
    <n v="87047248"/>
    <d v="2017-06-29T00:00:00"/>
    <n v="15352"/>
    <d v="2017-06-30T00:00:00"/>
    <n v="7664.14"/>
    <n v="696.74"/>
    <s v="                ,00"/>
    <n v="6845"/>
    <d v="2017-08-22T00:00:00"/>
    <n v="6967.4000000000005"/>
  </r>
  <r>
    <x v="923"/>
    <x v="923"/>
    <n v="17341218"/>
    <d v="2017-06-22T00:00:00"/>
    <n v="14901"/>
    <d v="2017-06-27T00:00:00"/>
    <n v="811.97"/>
    <n v="146.41999999999999"/>
    <s v="                ,00"/>
    <n v="6847"/>
    <d v="2017-08-22T00:00:00"/>
    <n v="665.55000000000007"/>
  </r>
  <r>
    <x v="607"/>
    <x v="607"/>
    <s v="V2/537233"/>
    <d v="2017-05-19T00:00:00"/>
    <n v="11600"/>
    <d v="2017-05-23T00:00:00"/>
    <n v="89.94"/>
    <n v="16.22"/>
    <s v="                ,00"/>
    <n v="6848"/>
    <d v="2017-08-22T00:00:00"/>
    <n v="73.72"/>
  </r>
  <r>
    <x v="607"/>
    <x v="607"/>
    <s v="V2/537234"/>
    <d v="2017-05-19T00:00:00"/>
    <n v="11627"/>
    <d v="2017-05-23T00:00:00"/>
    <n v="267.08999999999997"/>
    <n v="48.16"/>
    <s v="                ,00"/>
    <n v="6848"/>
    <d v="2017-08-22T00:00:00"/>
    <n v="218.92999999999998"/>
  </r>
  <r>
    <x v="607"/>
    <x v="607"/>
    <s v="V2/537236"/>
    <d v="2017-05-19T00:00:00"/>
    <n v="11594"/>
    <d v="2017-05-23T00:00:00"/>
    <n v="680.15"/>
    <n v="122.65"/>
    <s v="                ,00"/>
    <n v="6848"/>
    <d v="2017-08-22T00:00:00"/>
    <n v="557.5"/>
  </r>
  <r>
    <x v="607"/>
    <x v="607"/>
    <s v="V2/547943"/>
    <d v="2017-06-21T00:00:00"/>
    <n v="14523"/>
    <d v="2017-06-22T00:00:00"/>
    <n v="432.03"/>
    <n v="77.91"/>
    <s v="                ,00"/>
    <n v="6848"/>
    <d v="2017-08-22T00:00:00"/>
    <n v="354.12"/>
  </r>
  <r>
    <x v="608"/>
    <x v="608"/>
    <s v="006011-0CPAPA"/>
    <d v="2017-06-26T00:00:00"/>
    <n v="14993"/>
    <d v="2017-06-28T00:00:00"/>
    <n v="1273.68"/>
    <n v="229.68"/>
    <s v="                ,00"/>
    <n v="6849"/>
    <d v="2017-08-22T00:00:00"/>
    <n v="1044"/>
  </r>
  <r>
    <x v="608"/>
    <x v="608"/>
    <s v="006012-0CPAPA"/>
    <d v="2017-06-26T00:00:00"/>
    <n v="15140"/>
    <d v="2017-06-29T00:00:00"/>
    <n v="636.84"/>
    <n v="114.84"/>
    <s v="                ,00"/>
    <n v="6849"/>
    <d v="2017-08-22T00:00:00"/>
    <n v="522"/>
  </r>
  <r>
    <x v="608"/>
    <x v="608"/>
    <s v="006013-0CPAPA"/>
    <d v="2017-06-26T00:00:00"/>
    <n v="14999"/>
    <d v="2017-06-28T00:00:00"/>
    <n v="434.32"/>
    <n v="78.319999999999993"/>
    <s v="                ,00"/>
    <n v="6849"/>
    <d v="2017-08-22T00:00:00"/>
    <n v="356"/>
  </r>
  <r>
    <x v="153"/>
    <x v="153"/>
    <n v="1299"/>
    <d v="2017-06-22T00:00:00"/>
    <n v="15214"/>
    <d v="2017-06-29T00:00:00"/>
    <n v="478.85"/>
    <n v="86.35"/>
    <s v="                ,00"/>
    <n v="6852"/>
    <d v="2017-08-22T00:00:00"/>
    <n v="392.5"/>
  </r>
  <r>
    <x v="972"/>
    <x v="972"/>
    <s v="000365PA"/>
    <d v="2017-05-15T00:00:00"/>
    <n v="14944"/>
    <d v="2017-06-27T00:00:00"/>
    <n v="449.2"/>
    <n v="17.28"/>
    <s v="                ,00"/>
    <n v="6853"/>
    <d v="2017-08-22T00:00:00"/>
    <n v="431.91999999999996"/>
  </r>
  <r>
    <x v="972"/>
    <x v="972"/>
    <s v="000366PA"/>
    <d v="2017-05-15T00:00:00"/>
    <n v="14936"/>
    <d v="2017-06-27T00:00:00"/>
    <n v="591.74"/>
    <n v="22.76"/>
    <s v="                ,00"/>
    <n v="6853"/>
    <d v="2017-08-22T00:00:00"/>
    <n v="568.98"/>
  </r>
  <r>
    <x v="972"/>
    <x v="972"/>
    <s v="000367PA"/>
    <d v="2017-05-15T00:00:00"/>
    <n v="14937"/>
    <d v="2017-06-27T00:00:00"/>
    <n v="931.91"/>
    <n v="35.840000000000003"/>
    <s v="                ,00"/>
    <n v="6853"/>
    <d v="2017-08-22T00:00:00"/>
    <n v="896.06999999999994"/>
  </r>
  <r>
    <x v="972"/>
    <x v="972"/>
    <s v="000368PA"/>
    <d v="2017-05-15T00:00:00"/>
    <n v="14947"/>
    <d v="2017-06-27T00:00:00"/>
    <n v="811.88"/>
    <n v="31.23"/>
    <s v="                ,00"/>
    <n v="6853"/>
    <d v="2017-08-22T00:00:00"/>
    <n v="780.65"/>
  </r>
  <r>
    <x v="972"/>
    <x v="972"/>
    <s v="000398PA"/>
    <d v="2017-05-31T00:00:00"/>
    <n v="14946"/>
    <d v="2017-06-27T00:00:00"/>
    <n v="839.65"/>
    <n v="32.29"/>
    <s v="                ,00"/>
    <n v="6853"/>
    <d v="2017-08-22T00:00:00"/>
    <n v="807.36"/>
  </r>
  <r>
    <x v="972"/>
    <x v="972"/>
    <s v="000399PA"/>
    <d v="2017-05-31T00:00:00"/>
    <n v="14934"/>
    <d v="2017-06-27T00:00:00"/>
    <n v="839.04"/>
    <n v="32.270000000000003"/>
    <s v="                ,00"/>
    <n v="6853"/>
    <d v="2017-08-22T00:00:00"/>
    <n v="806.77"/>
  </r>
  <r>
    <x v="972"/>
    <x v="972"/>
    <s v="000451PA"/>
    <d v="2017-05-31T00:00:00"/>
    <n v="14945"/>
    <d v="2017-06-27T00:00:00"/>
    <n v="106.91"/>
    <n v="4.1100000000000003"/>
    <s v="                ,00"/>
    <n v="6853"/>
    <d v="2017-08-22T00:00:00"/>
    <n v="102.8"/>
  </r>
  <r>
    <x v="154"/>
    <x v="154"/>
    <s v="3378/FPA"/>
    <d v="2017-05-17T00:00:00"/>
    <n v="12055"/>
    <d v="2017-05-26T00:00:00"/>
    <n v="33.61"/>
    <n v="6.06"/>
    <s v="                ,00"/>
    <n v="6891"/>
    <d v="2017-08-22T00:00:00"/>
    <n v="27.55"/>
  </r>
  <r>
    <x v="154"/>
    <x v="154"/>
    <s v="3620/FPA"/>
    <d v="2017-05-23T00:00:00"/>
    <n v="12056"/>
    <d v="2017-05-26T00:00:00"/>
    <n v="1167.54"/>
    <n v="210.54"/>
    <s v="                ,00"/>
    <n v="6891"/>
    <d v="2017-08-22T00:00:00"/>
    <n v="957"/>
  </r>
  <r>
    <x v="156"/>
    <x v="156"/>
    <n v="17003188"/>
    <d v="2017-06-09T00:00:00"/>
    <n v="15247"/>
    <d v="2017-06-29T00:00:00"/>
    <n v="823.37"/>
    <s v="                ,00"/>
    <s v="                ,00"/>
    <n v="6895"/>
    <d v="2017-08-22T00:00:00"/>
    <n v="823.37"/>
  </r>
  <r>
    <x v="156"/>
    <x v="156"/>
    <n v="17003189"/>
    <d v="2017-06-09T00:00:00"/>
    <n v="15248"/>
    <d v="2017-06-29T00:00:00"/>
    <n v="146.02000000000001"/>
    <s v="                ,00"/>
    <s v="                ,00"/>
    <n v="6895"/>
    <d v="2017-08-22T00:00:00"/>
    <n v="146.02000000000001"/>
  </r>
  <r>
    <x v="156"/>
    <x v="156"/>
    <n v="17003190"/>
    <d v="2017-06-09T00:00:00"/>
    <n v="15249"/>
    <d v="2017-06-29T00:00:00"/>
    <n v="421.2"/>
    <s v="                ,00"/>
    <s v="                ,00"/>
    <n v="6895"/>
    <d v="2017-08-22T00:00:00"/>
    <n v="421.2"/>
  </r>
  <r>
    <x v="156"/>
    <x v="156"/>
    <n v="17003319"/>
    <d v="2017-06-16T00:00:00"/>
    <n v="15250"/>
    <d v="2017-06-29T00:00:00"/>
    <n v="73.010000000000005"/>
    <s v="                ,00"/>
    <s v="                ,00"/>
    <n v="6895"/>
    <d v="2017-08-22T00:00:00"/>
    <n v="73.010000000000005"/>
  </r>
  <r>
    <x v="973"/>
    <x v="973"/>
    <s v="P-205"/>
    <d v="2017-05-31T00:00:00"/>
    <n v="15092"/>
    <d v="2017-06-28T00:00:00"/>
    <n v="1288.56"/>
    <n v="49.56"/>
    <s v="                ,00"/>
    <n v="6900"/>
    <d v="2017-08-22T00:00:00"/>
    <n v="1239"/>
  </r>
  <r>
    <x v="973"/>
    <x v="973"/>
    <s v="P-206"/>
    <d v="2017-05-31T00:00:00"/>
    <n v="15075"/>
    <d v="2017-06-28T00:00:00"/>
    <n v="716.35"/>
    <n v="27.55"/>
    <s v="                ,00"/>
    <n v="6900"/>
    <d v="2017-08-22T00:00:00"/>
    <n v="688.80000000000007"/>
  </r>
  <r>
    <x v="974"/>
    <x v="974"/>
    <s v="151/PA"/>
    <d v="2017-06-14T00:00:00"/>
    <n v="14871"/>
    <d v="2017-06-27T00:00:00"/>
    <n v="420.9"/>
    <n v="75.900000000000006"/>
    <s v="                ,00"/>
    <n v="6901"/>
    <d v="2017-08-22T00:00:00"/>
    <n v="345"/>
  </r>
  <r>
    <x v="974"/>
    <x v="974"/>
    <s v="162/PA"/>
    <d v="2017-06-23T00:00:00"/>
    <n v="14870"/>
    <d v="2017-06-27T00:00:00"/>
    <n v="841.8"/>
    <n v="151.80000000000001"/>
    <s v="                ,00"/>
    <n v="6901"/>
    <d v="2017-08-22T00:00:00"/>
    <n v="690"/>
  </r>
  <r>
    <x v="785"/>
    <x v="785"/>
    <s v="2295/2017"/>
    <d v="2017-06-28T00:00:00"/>
    <n v="15258"/>
    <d v="2017-06-30T00:00:00"/>
    <n v="805.2"/>
    <n v="145.19999999999999"/>
    <s v="                ,00"/>
    <n v="6905"/>
    <d v="2017-08-22T00:00:00"/>
    <n v="660"/>
  </r>
  <r>
    <x v="785"/>
    <x v="785"/>
    <s v="2299/2017"/>
    <d v="2017-06-28T00:00:00"/>
    <n v="15271"/>
    <d v="2017-06-30T00:00:00"/>
    <n v="561.20000000000005"/>
    <n v="101.2"/>
    <s v="                ,00"/>
    <n v="6905"/>
    <d v="2017-08-22T00:00:00"/>
    <n v="460.00000000000006"/>
  </r>
  <r>
    <x v="158"/>
    <x v="158"/>
    <s v="VF17014358"/>
    <d v="2017-05-31T00:00:00"/>
    <n v="13477"/>
    <d v="2017-06-12T00:00:00"/>
    <n v="838.24"/>
    <n v="32.24"/>
    <s v="                ,00"/>
    <n v="6914"/>
    <d v="2017-08-22T00:00:00"/>
    <n v="806"/>
  </r>
  <r>
    <x v="158"/>
    <x v="158"/>
    <s v="VF17014373"/>
    <d v="2017-05-31T00:00:00"/>
    <n v="13491"/>
    <d v="2017-06-12T00:00:00"/>
    <n v="139.28"/>
    <n v="5.36"/>
    <s v="                ,00"/>
    <n v="6914"/>
    <d v="2017-08-22T00:00:00"/>
    <n v="133.91999999999999"/>
  </r>
  <r>
    <x v="158"/>
    <x v="158"/>
    <s v="VF17014374"/>
    <d v="2017-05-31T00:00:00"/>
    <n v="13498"/>
    <d v="2017-06-12T00:00:00"/>
    <n v="967.2"/>
    <n v="37.200000000000003"/>
    <s v="                ,00"/>
    <n v="6914"/>
    <d v="2017-08-22T00:00:00"/>
    <n v="930"/>
  </r>
  <r>
    <x v="158"/>
    <x v="158"/>
    <s v="VF17014376"/>
    <d v="2017-05-31T00:00:00"/>
    <n v="13480"/>
    <d v="2017-06-12T00:00:00"/>
    <n v="773.76"/>
    <n v="29.76"/>
    <s v="                ,00"/>
    <n v="6914"/>
    <d v="2017-08-22T00:00:00"/>
    <n v="744"/>
  </r>
  <r>
    <x v="786"/>
    <x v="786"/>
    <n v="1178001374"/>
    <d v="2017-06-28T00:00:00"/>
    <n v="15189"/>
    <d v="2017-06-29T00:00:00"/>
    <n v="57.02"/>
    <n v="5.18"/>
    <s v="                ,00"/>
    <n v="6915"/>
    <d v="2017-08-22T00:00:00"/>
    <n v="51.84"/>
  </r>
  <r>
    <x v="159"/>
    <x v="159"/>
    <n v="1720"/>
    <d v="2017-05-23T00:00:00"/>
    <n v="12078"/>
    <d v="2017-05-26T00:00:00"/>
    <n v="364.06"/>
    <n v="65.650000000000006"/>
    <s v="                ,00"/>
    <n v="6921"/>
    <d v="2017-08-22T00:00:00"/>
    <n v="298.40999999999997"/>
  </r>
  <r>
    <x v="159"/>
    <x v="159"/>
    <n v="1721"/>
    <d v="2017-05-23T00:00:00"/>
    <n v="12088"/>
    <d v="2017-05-26T00:00:00"/>
    <n v="120.85"/>
    <n v="21.79"/>
    <s v="                ,00"/>
    <n v="6921"/>
    <d v="2017-08-22T00:00:00"/>
    <n v="99.06"/>
  </r>
  <r>
    <x v="159"/>
    <x v="159"/>
    <n v="1747"/>
    <d v="2017-05-24T00:00:00"/>
    <n v="12361"/>
    <d v="2017-05-31T00:00:00"/>
    <n v="168.14"/>
    <n v="30.32"/>
    <s v="                ,00"/>
    <n v="6921"/>
    <d v="2017-08-22T00:00:00"/>
    <n v="137.82"/>
  </r>
  <r>
    <x v="159"/>
    <x v="159"/>
    <n v="1748"/>
    <d v="2017-05-24T00:00:00"/>
    <n v="12366"/>
    <d v="2017-05-31T00:00:00"/>
    <n v="212.52"/>
    <n v="38.32"/>
    <s v="                ,00"/>
    <n v="6921"/>
    <d v="2017-08-22T00:00:00"/>
    <n v="174.20000000000002"/>
  </r>
  <r>
    <x v="159"/>
    <x v="159"/>
    <n v="1847"/>
    <d v="2017-05-31T00:00:00"/>
    <n v="12635"/>
    <d v="2017-06-05T00:00:00"/>
    <n v="91.87"/>
    <n v="16.57"/>
    <s v="                ,00"/>
    <n v="6921"/>
    <d v="2017-08-22T00:00:00"/>
    <n v="75.300000000000011"/>
  </r>
  <r>
    <x v="159"/>
    <x v="159"/>
    <n v="1848"/>
    <d v="2017-05-31T00:00:00"/>
    <n v="12633"/>
    <d v="2017-06-05T00:00:00"/>
    <n v="120.85"/>
    <n v="21.79"/>
    <s v="                ,00"/>
    <n v="6921"/>
    <d v="2017-08-22T00:00:00"/>
    <n v="99.06"/>
  </r>
  <r>
    <x v="159"/>
    <x v="159"/>
    <n v="1963"/>
    <d v="2017-06-13T00:00:00"/>
    <n v="13823"/>
    <d v="2017-06-15T00:00:00"/>
    <n v="1298.57"/>
    <n v="234.17"/>
    <s v="                ,00"/>
    <n v="6921"/>
    <d v="2017-08-22T00:00:00"/>
    <n v="1064.3999999999999"/>
  </r>
  <r>
    <x v="159"/>
    <x v="159"/>
    <n v="1964"/>
    <d v="2017-06-13T00:00:00"/>
    <n v="13824"/>
    <d v="2017-06-15T00:00:00"/>
    <n v="64.34"/>
    <n v="11.6"/>
    <s v="                ,00"/>
    <n v="6921"/>
    <d v="2017-08-22T00:00:00"/>
    <n v="52.74"/>
  </r>
  <r>
    <x v="163"/>
    <x v="163"/>
    <s v="S1/007081"/>
    <d v="2017-06-26T00:00:00"/>
    <n v="15322"/>
    <d v="2017-06-30T00:00:00"/>
    <n v="234.3"/>
    <n v="21.3"/>
    <s v="                ,00"/>
    <n v="6933"/>
    <d v="2017-08-22T00:00:00"/>
    <n v="213"/>
  </r>
  <r>
    <x v="163"/>
    <x v="163"/>
    <s v="S1/007147"/>
    <d v="2017-06-27T00:00:00"/>
    <n v="15311"/>
    <d v="2017-06-30T00:00:00"/>
    <n v="114.55"/>
    <n v="20.66"/>
    <s v="                ,00"/>
    <n v="6933"/>
    <d v="2017-08-22T00:00:00"/>
    <n v="93.89"/>
  </r>
  <r>
    <x v="166"/>
    <x v="166"/>
    <n v="8500052011"/>
    <d v="2017-06-23T00:00:00"/>
    <n v="15031"/>
    <d v="2017-06-28T00:00:00"/>
    <n v="2501.73"/>
    <n v="227.43"/>
    <s v="                ,00"/>
    <n v="6941"/>
    <d v="2017-08-22T00:00:00"/>
    <n v="2274.3000000000002"/>
  </r>
  <r>
    <x v="975"/>
    <x v="975"/>
    <n v="45"/>
    <d v="2017-02-15T00:00:00"/>
    <n v="4511"/>
    <d v="2017-03-02T00:00:00"/>
    <n v="152.5"/>
    <n v="27.5"/>
    <s v="                ,00"/>
    <n v="6947"/>
    <d v="2017-08-22T00:00:00"/>
    <n v="125"/>
  </r>
  <r>
    <x v="975"/>
    <x v="975"/>
    <n v="207"/>
    <d v="2017-06-27T00:00:00"/>
    <n v="15340"/>
    <d v="2017-06-30T00:00:00"/>
    <n v="292.8"/>
    <n v="52.8"/>
    <s v="                ,00"/>
    <n v="6947"/>
    <d v="2017-08-22T00:00:00"/>
    <n v="240"/>
  </r>
  <r>
    <x v="617"/>
    <x v="617"/>
    <n v="170001669"/>
    <d v="2017-06-29T00:00:00"/>
    <n v="15345"/>
    <d v="2017-06-30T00:00:00"/>
    <n v="3660"/>
    <n v="660"/>
    <s v="                ,00"/>
    <n v="6968"/>
    <d v="2017-08-22T00:00:00"/>
    <n v="3000"/>
  </r>
  <r>
    <x v="617"/>
    <x v="617"/>
    <n v="170001670"/>
    <d v="2017-06-29T00:00:00"/>
    <n v="15347"/>
    <d v="2017-06-30T00:00:00"/>
    <n v="1830"/>
    <n v="330"/>
    <s v="                ,00"/>
    <n v="6968"/>
    <d v="2017-08-22T00:00:00"/>
    <n v="1500"/>
  </r>
  <r>
    <x v="617"/>
    <x v="617"/>
    <n v="170001671"/>
    <d v="2017-06-29T00:00:00"/>
    <n v="15302"/>
    <d v="2017-06-30T00:00:00"/>
    <n v="1830"/>
    <n v="330"/>
    <s v="                ,00"/>
    <n v="6968"/>
    <d v="2017-08-22T00:00:00"/>
    <n v="1500"/>
  </r>
  <r>
    <x v="171"/>
    <x v="171"/>
    <n v="1060003808"/>
    <d v="2017-06-26T00:00:00"/>
    <n v="14992"/>
    <d v="2017-06-28T00:00:00"/>
    <n v="45659.33"/>
    <n v="4150.8500000000004"/>
    <s v="                ,00"/>
    <n v="6981"/>
    <d v="2017-08-22T00:00:00"/>
    <n v="41508.480000000003"/>
  </r>
  <r>
    <x v="790"/>
    <x v="790"/>
    <n v="7000003088"/>
    <d v="2017-04-14T00:00:00"/>
    <n v="15082"/>
    <d v="2017-06-28T00:00:00"/>
    <n v="255.75"/>
    <n v="23.25"/>
    <s v="                ,00"/>
    <n v="6790"/>
    <d v="2017-08-22T00:00:00"/>
    <n v="232.5"/>
  </r>
  <r>
    <x v="790"/>
    <x v="790"/>
    <n v="7000003694"/>
    <d v="2017-04-27T00:00:00"/>
    <n v="15224"/>
    <d v="2017-06-29T00:00:00"/>
    <n v="391.33"/>
    <n v="35.58"/>
    <s v="                ,00"/>
    <n v="6790"/>
    <d v="2017-08-22T00:00:00"/>
    <n v="355.75"/>
  </r>
  <r>
    <x v="790"/>
    <x v="790"/>
    <n v="7000004324"/>
    <d v="2017-05-04T00:00:00"/>
    <n v="15223"/>
    <d v="2017-06-29T00:00:00"/>
    <n v="707.1"/>
    <n v="64.28"/>
    <s v="                ,00"/>
    <n v="6790"/>
    <d v="2017-08-22T00:00:00"/>
    <n v="642.82000000000005"/>
  </r>
  <r>
    <x v="790"/>
    <x v="790"/>
    <n v="7000008049"/>
    <d v="2017-06-20T00:00:00"/>
    <n v="15315"/>
    <d v="2017-06-30T00:00:00"/>
    <n v="244.37"/>
    <n v="22.22"/>
    <s v="                ,00"/>
    <n v="6790"/>
    <d v="2017-08-22T00:00:00"/>
    <n v="222.15"/>
  </r>
  <r>
    <x v="790"/>
    <x v="790"/>
    <n v="7000008459"/>
    <d v="2017-06-23T00:00:00"/>
    <n v="15320"/>
    <d v="2017-06-30T00:00:00"/>
    <n v="34.1"/>
    <n v="3.1"/>
    <s v="                ,00"/>
    <n v="6790"/>
    <d v="2017-08-22T00:00:00"/>
    <n v="31"/>
  </r>
  <r>
    <x v="790"/>
    <x v="790"/>
    <n v="7000008473"/>
    <d v="2017-06-23T00:00:00"/>
    <n v="15318"/>
    <d v="2017-06-30T00:00:00"/>
    <n v="977.46"/>
    <n v="88.86"/>
    <s v="                ,00"/>
    <n v="6790"/>
    <d v="2017-08-22T00:00:00"/>
    <n v="888.6"/>
  </r>
  <r>
    <x v="790"/>
    <x v="790"/>
    <n v="7000008480"/>
    <d v="2017-06-23T00:00:00"/>
    <n v="15319"/>
    <d v="2017-06-30T00:00:00"/>
    <n v="325.82"/>
    <n v="29.62"/>
    <s v="                ,00"/>
    <n v="6790"/>
    <d v="2017-08-22T00:00:00"/>
    <n v="296.2"/>
  </r>
  <r>
    <x v="790"/>
    <x v="790"/>
    <n v="7000008559"/>
    <d v="2017-06-26T00:00:00"/>
    <n v="15321"/>
    <d v="2017-06-30T00:00:00"/>
    <n v="31.49"/>
    <n v="2.86"/>
    <s v="                ,00"/>
    <n v="6790"/>
    <d v="2017-08-22T00:00:00"/>
    <n v="28.63"/>
  </r>
  <r>
    <x v="790"/>
    <x v="790"/>
    <n v="7000008622"/>
    <d v="2017-06-27T00:00:00"/>
    <n v="15316"/>
    <d v="2017-06-30T00:00:00"/>
    <n v="666.44"/>
    <n v="60.59"/>
    <s v="                ,00"/>
    <n v="6790"/>
    <d v="2017-08-22T00:00:00"/>
    <n v="605.85"/>
  </r>
  <r>
    <x v="790"/>
    <x v="790"/>
    <n v="7000008894"/>
    <d v="2017-06-29T00:00:00"/>
    <n v="15317"/>
    <d v="2017-06-30T00:00:00"/>
    <n v="770"/>
    <n v="70"/>
    <s v="                ,00"/>
    <n v="6790"/>
    <d v="2017-08-22T00:00:00"/>
    <n v="700"/>
  </r>
  <r>
    <x v="624"/>
    <x v="624"/>
    <n v="869"/>
    <d v="2017-06-23T00:00:00"/>
    <n v="14909"/>
    <d v="2017-06-27T00:00:00"/>
    <n v="2387"/>
    <n v="217"/>
    <s v="                ,00"/>
    <n v="6800"/>
    <d v="2017-08-22T00:00:00"/>
    <n v="2170"/>
  </r>
  <r>
    <x v="976"/>
    <x v="976"/>
    <s v="412/PA"/>
    <d v="2017-06-27T00:00:00"/>
    <n v="15178"/>
    <d v="2017-06-29T00:00:00"/>
    <n v="1812.43"/>
    <n v="326.83"/>
    <s v="                ,00"/>
    <n v="6803"/>
    <d v="2017-08-22T00:00:00"/>
    <n v="1485.6000000000001"/>
  </r>
  <r>
    <x v="625"/>
    <x v="625"/>
    <s v="156/PA"/>
    <d v="2017-06-15T00:00:00"/>
    <n v="15330"/>
    <d v="2017-06-30T00:00:00"/>
    <n v="1581.12"/>
    <n v="285.12"/>
    <s v="                ,00"/>
    <n v="6813"/>
    <d v="2017-08-22T00:00:00"/>
    <n v="1296"/>
  </r>
  <r>
    <x v="977"/>
    <x v="977"/>
    <s v="PA/1046"/>
    <d v="2017-06-26T00:00:00"/>
    <n v="14865"/>
    <d v="2017-06-27T00:00:00"/>
    <n v="472.14"/>
    <n v="85.14"/>
    <s v="                ,00"/>
    <n v="6814"/>
    <d v="2017-08-22T00:00:00"/>
    <n v="387"/>
  </r>
  <r>
    <x v="626"/>
    <x v="626"/>
    <s v="2005/PA"/>
    <d v="2017-06-16T00:00:00"/>
    <n v="14725"/>
    <d v="2017-06-23T00:00:00"/>
    <n v="179.34"/>
    <n v="32.340000000000003"/>
    <s v="                ,00"/>
    <n v="6815"/>
    <d v="2017-08-22T00:00:00"/>
    <n v="147"/>
  </r>
  <r>
    <x v="626"/>
    <x v="626"/>
    <s v="2006/PA"/>
    <d v="2017-06-16T00:00:00"/>
    <n v="14731"/>
    <d v="2017-06-23T00:00:00"/>
    <n v="941.11"/>
    <n v="169.71"/>
    <s v="                ,00"/>
    <n v="6815"/>
    <d v="2017-08-22T00:00:00"/>
    <n v="771.4"/>
  </r>
  <r>
    <x v="626"/>
    <x v="626"/>
    <s v="2007/PA"/>
    <d v="2017-06-16T00:00:00"/>
    <n v="14724"/>
    <d v="2017-06-23T00:00:00"/>
    <n v="448.35"/>
    <n v="80.849999999999994"/>
    <s v="                ,00"/>
    <n v="6815"/>
    <d v="2017-08-22T00:00:00"/>
    <n v="367.5"/>
  </r>
  <r>
    <x v="626"/>
    <x v="626"/>
    <s v="2008/PA"/>
    <d v="2017-06-16T00:00:00"/>
    <n v="14766"/>
    <d v="2017-06-26T00:00:00"/>
    <n v="4068.09"/>
    <n v="733.59"/>
    <s v="                ,00"/>
    <n v="6815"/>
    <d v="2017-08-22T00:00:00"/>
    <n v="3334.5"/>
  </r>
  <r>
    <x v="626"/>
    <x v="626"/>
    <s v="2173/PA"/>
    <d v="2017-06-26T00:00:00"/>
    <n v="15151"/>
    <d v="2017-06-29T00:00:00"/>
    <n v="2683.93"/>
    <n v="483.99"/>
    <s v="                ,00"/>
    <n v="6815"/>
    <d v="2017-08-22T00:00:00"/>
    <n v="2199.9399999999996"/>
  </r>
  <r>
    <x v="626"/>
    <x v="626"/>
    <s v="2174/PA"/>
    <d v="2017-06-26T00:00:00"/>
    <n v="15144"/>
    <d v="2017-06-29T00:00:00"/>
    <n v="1076.04"/>
    <n v="194.04"/>
    <s v="                ,00"/>
    <n v="6815"/>
    <d v="2017-08-22T00:00:00"/>
    <n v="882"/>
  </r>
  <r>
    <x v="626"/>
    <x v="626"/>
    <s v="2175/PA"/>
    <d v="2017-06-26T00:00:00"/>
    <n v="15127"/>
    <d v="2017-06-29T00:00:00"/>
    <n v="1195.8800000000001"/>
    <n v="215.65"/>
    <s v="                ,00"/>
    <n v="6815"/>
    <d v="2017-08-22T00:00:00"/>
    <n v="980.23000000000013"/>
  </r>
  <r>
    <x v="626"/>
    <x v="626"/>
    <s v="2176/PA"/>
    <d v="2017-06-26T00:00:00"/>
    <n v="15170"/>
    <d v="2017-06-29T00:00:00"/>
    <n v="6403.89"/>
    <n v="1154.8"/>
    <s v="                ,00"/>
    <n v="6815"/>
    <d v="2017-08-22T00:00:00"/>
    <n v="5249.09"/>
  </r>
  <r>
    <x v="978"/>
    <x v="978"/>
    <s v="717000119/PA"/>
    <d v="2017-04-26T00:00:00"/>
    <n v="15222"/>
    <d v="2017-06-29T00:00:00"/>
    <n v="683.2"/>
    <n v="123.2"/>
    <s v="                ,00"/>
    <n v="6823"/>
    <d v="2017-08-22T00:00:00"/>
    <n v="560"/>
  </r>
  <r>
    <x v="182"/>
    <x v="182"/>
    <s v="464/17"/>
    <d v="2017-06-23T00:00:00"/>
    <n v="15304"/>
    <d v="2017-06-30T00:00:00"/>
    <n v="646.79999999999995"/>
    <n v="58.8"/>
    <s v="                ,00"/>
    <n v="6825"/>
    <d v="2017-08-22T00:00:00"/>
    <n v="588"/>
  </r>
  <r>
    <x v="185"/>
    <x v="185"/>
    <n v="801013"/>
    <d v="2017-05-26T00:00:00"/>
    <n v="12187"/>
    <d v="2017-05-29T00:00:00"/>
    <n v="135.81"/>
    <n v="24.49"/>
    <s v="                ,00"/>
    <n v="6843"/>
    <d v="2017-08-22T00:00:00"/>
    <n v="111.32000000000001"/>
  </r>
  <r>
    <x v="185"/>
    <x v="185"/>
    <n v="801014"/>
    <d v="2017-05-26T00:00:00"/>
    <n v="12191"/>
    <d v="2017-05-29T00:00:00"/>
    <n v="367.43"/>
    <n v="66.260000000000005"/>
    <s v="                ,00"/>
    <n v="6843"/>
    <d v="2017-08-22T00:00:00"/>
    <n v="301.17"/>
  </r>
  <r>
    <x v="185"/>
    <x v="185"/>
    <n v="801265"/>
    <d v="2017-06-23T00:00:00"/>
    <n v="14762"/>
    <d v="2017-06-26T00:00:00"/>
    <n v="287.86"/>
    <n v="51.91"/>
    <s v="                ,00"/>
    <n v="6843"/>
    <d v="2017-08-22T00:00:00"/>
    <n v="235.95000000000002"/>
  </r>
  <r>
    <x v="979"/>
    <x v="979"/>
    <s v="17/301160"/>
    <d v="2017-05-31T00:00:00"/>
    <n v="12473"/>
    <d v="2017-05-31T00:00:00"/>
    <n v="74.430000000000007"/>
    <n v="13.42"/>
    <s v="                ,00"/>
    <n v="6870"/>
    <d v="2017-08-22T00:00:00"/>
    <n v="61.010000000000005"/>
  </r>
  <r>
    <x v="980"/>
    <x v="980"/>
    <s v="16/17"/>
    <d v="2017-05-24T00:00:00"/>
    <n v="11982"/>
    <d v="2017-05-25T00:00:00"/>
    <n v="263.76"/>
    <n v="47.56"/>
    <s v="                ,00"/>
    <n v="6871"/>
    <d v="2017-08-22T00:00:00"/>
    <n v="216.2"/>
  </r>
  <r>
    <x v="634"/>
    <x v="634"/>
    <s v="FIPA-2017-203344"/>
    <d v="2017-05-10T00:00:00"/>
    <n v="11176"/>
    <d v="2017-05-17T00:00:00"/>
    <n v="102.48"/>
    <n v="18.48"/>
    <s v="                ,00"/>
    <n v="6872"/>
    <d v="2017-08-22T00:00:00"/>
    <n v="84"/>
  </r>
  <r>
    <x v="634"/>
    <x v="634"/>
    <s v="FIPA-2017-203345"/>
    <d v="2017-05-10T00:00:00"/>
    <n v="11173"/>
    <d v="2017-05-17T00:00:00"/>
    <n v="53.73"/>
    <n v="9.69"/>
    <s v="                ,00"/>
    <n v="6872"/>
    <d v="2017-08-22T00:00:00"/>
    <n v="44.04"/>
  </r>
  <r>
    <x v="634"/>
    <x v="634"/>
    <s v="FIPA-2017-203494"/>
    <d v="2017-05-16T00:00:00"/>
    <n v="12556"/>
    <d v="2017-06-05T00:00:00"/>
    <n v="122"/>
    <n v="22"/>
    <s v="                ,00"/>
    <n v="6872"/>
    <d v="2017-08-22T00:00:00"/>
    <n v="100"/>
  </r>
  <r>
    <x v="634"/>
    <x v="634"/>
    <s v="FIPA-2017-204403"/>
    <d v="2017-06-20T00:00:00"/>
    <n v="14761"/>
    <d v="2017-06-26T00:00:00"/>
    <n v="234.24"/>
    <n v="42.24"/>
    <s v="                ,00"/>
    <n v="6872"/>
    <d v="2017-08-22T00:00:00"/>
    <n v="192"/>
  </r>
  <r>
    <x v="187"/>
    <x v="187"/>
    <n v="1265"/>
    <d v="2017-06-01T00:00:00"/>
    <n v="14982"/>
    <d v="2017-06-28T00:00:00"/>
    <n v="457.5"/>
    <n v="82.5"/>
    <s v="                ,00"/>
    <n v="6875"/>
    <d v="2017-08-22T00:00:00"/>
    <n v="375"/>
  </r>
  <r>
    <x v="187"/>
    <x v="187"/>
    <n v="1282"/>
    <d v="2017-06-06T00:00:00"/>
    <n v="14983"/>
    <d v="2017-06-28T00:00:00"/>
    <n v="79.06"/>
    <n v="14.26"/>
    <s v="                ,00"/>
    <n v="6875"/>
    <d v="2017-08-22T00:00:00"/>
    <n v="64.8"/>
  </r>
  <r>
    <x v="187"/>
    <x v="187"/>
    <n v="1284"/>
    <d v="2017-06-06T00:00:00"/>
    <n v="14981"/>
    <d v="2017-06-28T00:00:00"/>
    <n v="214.72"/>
    <n v="38.72"/>
    <s v="                ,00"/>
    <n v="6875"/>
    <d v="2017-08-22T00:00:00"/>
    <n v="176"/>
  </r>
  <r>
    <x v="636"/>
    <x v="636"/>
    <n v="1750887"/>
    <d v="2017-02-28T00:00:00"/>
    <n v="15294"/>
    <d v="2017-06-30T00:00:00"/>
    <n v="1959.32"/>
    <n v="353.32"/>
    <s v="                ,00"/>
    <n v="6880"/>
    <d v="2017-08-22T00:00:00"/>
    <n v="1606"/>
  </r>
  <r>
    <x v="796"/>
    <x v="796"/>
    <n v="2017703348"/>
    <d v="2017-06-23T00:00:00"/>
    <n v="15176"/>
    <d v="2017-06-29T00:00:00"/>
    <n v="15.25"/>
    <n v="1.39"/>
    <s v="                ,00"/>
    <n v="6881"/>
    <d v="2017-08-22T00:00:00"/>
    <n v="13.86"/>
  </r>
  <r>
    <x v="193"/>
    <x v="193"/>
    <n v="8100056639"/>
    <d v="2017-06-23T00:00:00"/>
    <n v="14820"/>
    <d v="2017-06-26T00:00:00"/>
    <n v="2722.16"/>
    <n v="490.88"/>
    <s v="                ,00"/>
    <n v="6883"/>
    <d v="2017-08-22T00:00:00"/>
    <n v="2231.2799999999997"/>
  </r>
  <r>
    <x v="981"/>
    <x v="981"/>
    <s v="3049/PA"/>
    <d v="2017-05-31T00:00:00"/>
    <n v="12943"/>
    <d v="2017-06-08T00:00:00"/>
    <n v="201.21"/>
    <n v="36.28"/>
    <s v="                ,00"/>
    <n v="6892"/>
    <d v="2017-08-22T00:00:00"/>
    <n v="164.93"/>
  </r>
  <r>
    <x v="981"/>
    <x v="981"/>
    <s v="3050/PA"/>
    <d v="2017-05-31T00:00:00"/>
    <n v="12958"/>
    <d v="2017-06-08T00:00:00"/>
    <n v="268.29000000000002"/>
    <n v="48.38"/>
    <s v="                ,00"/>
    <n v="6892"/>
    <d v="2017-08-22T00:00:00"/>
    <n v="219.91000000000003"/>
  </r>
  <r>
    <x v="981"/>
    <x v="981"/>
    <s v="3051/PA"/>
    <d v="2017-05-31T00:00:00"/>
    <n v="12946"/>
    <d v="2017-06-08T00:00:00"/>
    <n v="104.44"/>
    <n v="18.829999999999998"/>
    <s v="                ,00"/>
    <n v="6892"/>
    <d v="2017-08-22T00:00:00"/>
    <n v="85.61"/>
  </r>
  <r>
    <x v="981"/>
    <x v="981"/>
    <s v="3052/PA"/>
    <d v="2017-05-31T00:00:00"/>
    <n v="13031"/>
    <d v="2017-06-08T00:00:00"/>
    <n v="55.79"/>
    <n v="10.06"/>
    <s v="                ,00"/>
    <n v="6892"/>
    <d v="2017-08-22T00:00:00"/>
    <n v="45.73"/>
  </r>
  <r>
    <x v="981"/>
    <x v="981"/>
    <s v="3053/PA"/>
    <d v="2017-05-31T00:00:00"/>
    <n v="12961"/>
    <d v="2017-06-08T00:00:00"/>
    <n v="160.91999999999999"/>
    <n v="29.02"/>
    <s v="                ,00"/>
    <n v="6892"/>
    <d v="2017-08-22T00:00:00"/>
    <n v="131.89999999999998"/>
  </r>
  <r>
    <x v="981"/>
    <x v="981"/>
    <s v="3054/PA"/>
    <d v="2017-05-31T00:00:00"/>
    <n v="12953"/>
    <d v="2017-06-08T00:00:00"/>
    <n v="429.48"/>
    <n v="77.45"/>
    <s v="                ,00"/>
    <n v="6892"/>
    <d v="2017-08-22T00:00:00"/>
    <n v="352.03000000000003"/>
  </r>
  <r>
    <x v="981"/>
    <x v="981"/>
    <s v="3055/PA"/>
    <d v="2017-05-31T00:00:00"/>
    <n v="12910"/>
    <d v="2017-06-08T00:00:00"/>
    <n v="117.97"/>
    <n v="21.27"/>
    <s v="                ,00"/>
    <n v="6892"/>
    <d v="2017-08-22T00:00:00"/>
    <n v="96.7"/>
  </r>
  <r>
    <x v="981"/>
    <x v="981"/>
    <s v="3056/PA"/>
    <d v="2017-05-31T00:00:00"/>
    <n v="13032"/>
    <d v="2017-06-08T00:00:00"/>
    <n v="117.97"/>
    <n v="21.27"/>
    <s v="                ,00"/>
    <n v="6892"/>
    <d v="2017-08-22T00:00:00"/>
    <n v="96.7"/>
  </r>
  <r>
    <x v="981"/>
    <x v="981"/>
    <s v="3058/PA"/>
    <d v="2017-05-31T00:00:00"/>
    <n v="12960"/>
    <d v="2017-06-08T00:00:00"/>
    <n v="91.2"/>
    <n v="16.45"/>
    <s v="                ,00"/>
    <n v="6892"/>
    <d v="2017-08-22T00:00:00"/>
    <n v="74.75"/>
  </r>
  <r>
    <x v="638"/>
    <x v="638"/>
    <n v="4017590"/>
    <d v="2017-06-27T00:00:00"/>
    <n v="15004"/>
    <d v="2017-06-28T00:00:00"/>
    <n v="699.6"/>
    <n v="63.6"/>
    <s v="                ,00"/>
    <n v="6903"/>
    <d v="2017-08-22T00:00:00"/>
    <n v="636"/>
  </r>
  <r>
    <x v="639"/>
    <x v="639"/>
    <s v="2089/PA"/>
    <d v="2017-06-21T00:00:00"/>
    <n v="15183"/>
    <d v="2017-06-29T00:00:00"/>
    <n v="801.77"/>
    <n v="72.89"/>
    <s v="                ,00"/>
    <n v="6908"/>
    <d v="2017-08-22T00:00:00"/>
    <n v="728.88"/>
  </r>
  <r>
    <x v="640"/>
    <x v="640"/>
    <n v="51161"/>
    <d v="2017-06-16T00:00:00"/>
    <n v="14515"/>
    <d v="2017-06-22T00:00:00"/>
    <n v="765.78"/>
    <n v="138.09"/>
    <s v="                ,00"/>
    <n v="6911"/>
    <d v="2017-08-22T00:00:00"/>
    <n v="627.68999999999994"/>
  </r>
  <r>
    <x v="982"/>
    <x v="982"/>
    <s v="149/E"/>
    <d v="2017-06-06T00:00:00"/>
    <n v="15089"/>
    <d v="2017-06-28T00:00:00"/>
    <n v="398.21"/>
    <n v="71.81"/>
    <s v="                ,00"/>
    <n v="6913"/>
    <d v="2017-08-22T00:00:00"/>
    <n v="326.39999999999998"/>
  </r>
  <r>
    <x v="643"/>
    <x v="643"/>
    <s v="3166/PA"/>
    <d v="2017-06-23T00:00:00"/>
    <n v="15034"/>
    <d v="2017-06-28T00:00:00"/>
    <n v="935"/>
    <n v="85"/>
    <s v="                ,00"/>
    <n v="6929"/>
    <d v="2017-08-22T00:00:00"/>
    <n v="850"/>
  </r>
  <r>
    <x v="718"/>
    <x v="718"/>
    <s v="0000026/PA"/>
    <d v="2017-05-15T00:00:00"/>
    <n v="11114"/>
    <d v="2017-05-16T00:00:00"/>
    <n v="32441.07"/>
    <s v="                ,00"/>
    <s v="                ,00"/>
    <n v="6934"/>
    <d v="2017-08-22T00:00:00"/>
    <n v="32441.07"/>
  </r>
  <r>
    <x v="718"/>
    <x v="718"/>
    <s v="0000027/PA"/>
    <d v="2017-05-15T00:00:00"/>
    <n v="11116"/>
    <d v="2017-05-16T00:00:00"/>
    <n v="78489.78"/>
    <s v="                ,00"/>
    <s v="                ,00"/>
    <n v="6984"/>
    <d v="2017-08-22T00:00:00"/>
    <n v="78489.78"/>
  </r>
  <r>
    <x v="718"/>
    <x v="718"/>
    <s v="0000032/PA"/>
    <d v="2017-06-01T00:00:00"/>
    <n v="12731"/>
    <d v="2017-06-05T00:00:00"/>
    <n v="36121.449999999997"/>
    <s v="                ,00"/>
    <s v="                ,00"/>
    <n v="6984"/>
    <d v="2017-08-22T00:00:00"/>
    <n v="36121.449999999997"/>
  </r>
  <r>
    <x v="718"/>
    <x v="718"/>
    <s v="0000033/PA"/>
    <d v="2017-06-08T00:00:00"/>
    <n v="13615"/>
    <d v="2017-06-13T00:00:00"/>
    <n v="91326.45"/>
    <s v="                ,00"/>
    <s v="                ,00"/>
    <n v="6984"/>
    <d v="2017-08-22T00:00:00"/>
    <n v="91326.45"/>
  </r>
  <r>
    <x v="983"/>
    <x v="983"/>
    <s v="6535/02"/>
    <d v="2017-05-11T00:00:00"/>
    <n v="13231"/>
    <d v="2017-06-09T00:00:00"/>
    <n v="512.4"/>
    <n v="92.4"/>
    <s v="                ,00"/>
    <n v="6950"/>
    <d v="2017-08-22T00:00:00"/>
    <n v="420"/>
  </r>
  <r>
    <x v="984"/>
    <x v="984"/>
    <s v="000072/PA"/>
    <d v="2017-06-29T00:00:00"/>
    <n v="15260"/>
    <d v="2017-06-30T00:00:00"/>
    <n v="368154.54"/>
    <n v="66388.52"/>
    <s v="                ,00"/>
    <n v="6958"/>
    <d v="2017-08-22T00:00:00"/>
    <n v="301766.01999999996"/>
  </r>
  <r>
    <x v="984"/>
    <x v="984"/>
    <s v="000073/PA"/>
    <d v="2017-06-29T00:00:00"/>
    <n v="15259"/>
    <d v="2017-06-30T00:00:00"/>
    <n v="378704.42"/>
    <n v="68290.960000000006"/>
    <s v="                ,00"/>
    <n v="6986"/>
    <d v="2017-08-22T00:00:00"/>
    <n v="310413.45999999996"/>
  </r>
  <r>
    <x v="934"/>
    <x v="934"/>
    <s v="166/PA"/>
    <d v="2017-06-23T00:00:00"/>
    <n v="15149"/>
    <d v="2017-06-29T00:00:00"/>
    <n v="432.37"/>
    <n v="77.97"/>
    <s v="                ,00"/>
    <n v="6976"/>
    <d v="2017-08-22T00:00:00"/>
    <n v="354.4"/>
  </r>
  <r>
    <x v="216"/>
    <x v="216"/>
    <n v="1920012585"/>
    <d v="2017-05-31T00:00:00"/>
    <n v="13065"/>
    <d v="2017-06-08T00:00:00"/>
    <n v="1123.2"/>
    <n v="43.2"/>
    <s v="                ,00"/>
    <n v="6982"/>
    <d v="2017-08-22T00:00:00"/>
    <n v="1080"/>
  </r>
  <r>
    <x v="652"/>
    <x v="652"/>
    <n v="5700001006"/>
    <d v="2017-06-15T00:00:00"/>
    <n v="15070"/>
    <d v="2017-06-28T00:00:00"/>
    <n v="1498.75"/>
    <n v="136.25"/>
    <s v="                ,00"/>
    <n v="6840"/>
    <d v="2017-08-22T00:00:00"/>
    <n v="1362.5"/>
  </r>
  <r>
    <x v="985"/>
    <x v="985"/>
    <s v="29 / PA"/>
    <d v="2017-06-27T00:00:00"/>
    <n v="15217"/>
    <d v="2017-06-29T00:00:00"/>
    <n v="118.9"/>
    <n v="10.81"/>
    <s v="                ,00"/>
    <n v="6855"/>
    <d v="2017-08-22T00:00:00"/>
    <n v="108.09"/>
  </r>
  <r>
    <x v="986"/>
    <x v="986"/>
    <n v="759"/>
    <d v="2017-06-26T00:00:00"/>
    <n v="14995"/>
    <d v="2017-06-28T00:00:00"/>
    <n v="176"/>
    <n v="16"/>
    <s v="                ,00"/>
    <n v="6887"/>
    <d v="2017-08-22T00:00:00"/>
    <n v="160"/>
  </r>
  <r>
    <x v="987"/>
    <x v="987"/>
    <s v="1409/PA"/>
    <d v="2017-05-31T00:00:00"/>
    <n v="14048"/>
    <d v="2017-06-16T00:00:00"/>
    <n v="2098.39"/>
    <n v="378.4"/>
    <s v="                ,00"/>
    <n v="6902"/>
    <d v="2017-08-22T00:00:00"/>
    <n v="1719.9899999999998"/>
  </r>
  <r>
    <x v="226"/>
    <x v="226"/>
    <s v="V505075"/>
    <d v="2017-05-31T00:00:00"/>
    <n v="15120"/>
    <d v="2017-06-28T00:00:00"/>
    <n v="2775.97"/>
    <n v="106.77"/>
    <s v="                ,00"/>
    <n v="6912"/>
    <d v="2017-08-22T00:00:00"/>
    <n v="2669.2"/>
  </r>
  <r>
    <x v="988"/>
    <x v="988"/>
    <n v="97722"/>
    <d v="2017-05-18T00:00:00"/>
    <n v="11644"/>
    <d v="2017-05-23T00:00:00"/>
    <n v="107.36"/>
    <n v="19.36"/>
    <s v="                ,00"/>
    <n v="6936"/>
    <d v="2017-08-22T00:00:00"/>
    <n v="88"/>
  </r>
  <r>
    <x v="989"/>
    <x v="989"/>
    <s v="4180E"/>
    <d v="2017-05-15T00:00:00"/>
    <n v="11256"/>
    <d v="2017-05-17T00:00:00"/>
    <n v="5826.35"/>
    <n v="1050.6500000000001"/>
    <s v="                ,00"/>
    <n v="6954"/>
    <d v="2017-08-22T00:00:00"/>
    <n v="4775.7000000000007"/>
  </r>
  <r>
    <x v="325"/>
    <x v="325"/>
    <n v="20171283"/>
    <d v="2017-06-13T00:00:00"/>
    <n v="39"/>
    <d v="2017-06-27T00:00:00"/>
    <n v="1095.48"/>
    <s v="                ,00"/>
    <s v="                ,00"/>
    <n v="6964"/>
    <d v="2017-08-22T00:00:00"/>
    <n v="1095.48"/>
  </r>
  <r>
    <x v="939"/>
    <x v="939"/>
    <s v="122/03"/>
    <d v="2017-06-28T00:00:00"/>
    <n v="15142"/>
    <d v="2017-06-29T00:00:00"/>
    <n v="3750.28"/>
    <n v="676.28"/>
    <s v="                ,00"/>
    <n v="6966"/>
    <d v="2017-08-22T00:00:00"/>
    <n v="3074"/>
  </r>
  <r>
    <x v="870"/>
    <x v="870"/>
    <n v="193"/>
    <d v="2017-05-31T00:00:00"/>
    <n v="13567"/>
    <d v="2017-06-12T00:00:00"/>
    <n v="1352"/>
    <n v="52"/>
    <s v="                ,00"/>
    <n v="6978"/>
    <d v="2017-08-22T00:00:00"/>
    <n v="1300"/>
  </r>
  <r>
    <x v="870"/>
    <x v="870"/>
    <n v="197"/>
    <d v="2017-05-31T00:00:00"/>
    <n v="13559"/>
    <d v="2017-06-12T00:00:00"/>
    <n v="276.58"/>
    <n v="10.64"/>
    <s v="                ,00"/>
    <n v="6978"/>
    <d v="2017-08-22T00:00:00"/>
    <n v="265.94"/>
  </r>
  <r>
    <x v="357"/>
    <x v="357"/>
    <s v="16248/2017_ENTE 9"/>
    <d v="2017-07-24T00:00:00"/>
    <n v="912"/>
    <d v="2017-07-24T00:00:00"/>
    <n v="690.12"/>
    <s v="                ,00"/>
    <s v="                ,00"/>
    <n v="7008"/>
    <d v="2017-08-23T00:00:00"/>
    <n v="690.12"/>
  </r>
  <r>
    <x v="357"/>
    <x v="357"/>
    <s v="16251/2017_ENTE 9"/>
    <d v="2017-07-24T00:00:00"/>
    <n v="915"/>
    <d v="2017-07-24T00:00:00"/>
    <n v="-168.86"/>
    <s v="                ,00"/>
    <s v="                ,00"/>
    <n v="7008"/>
    <d v="2017-08-23T00:00:00"/>
    <n v="-168.86"/>
  </r>
  <r>
    <x v="357"/>
    <x v="357"/>
    <s v="16253/2017_ENTE 1"/>
    <d v="2017-07-24T00:00:00"/>
    <n v="919"/>
    <d v="2017-07-24T00:00:00"/>
    <n v="9479345.7899999991"/>
    <s v="                ,00"/>
    <s v="                ,00"/>
    <n v="7006"/>
    <d v="2017-08-23T00:00:00"/>
    <n v="9479345.7899999991"/>
  </r>
  <r>
    <x v="357"/>
    <x v="357"/>
    <s v="16330/2017_ENTE 1"/>
    <d v="2017-07-24T00:00:00"/>
    <n v="996"/>
    <d v="2017-07-24T00:00:00"/>
    <n v="-2971591.54"/>
    <s v="                ,00"/>
    <s v="                ,00"/>
    <n v="7006"/>
    <d v="2017-08-23T00:00:00"/>
    <n v="-2971591.54"/>
  </r>
  <r>
    <x v="357"/>
    <x v="357"/>
    <s v="16364/2017-ENTE 100"/>
    <d v="2017-07-24T00:00:00"/>
    <n v="1001"/>
    <d v="2017-07-24T00:00:00"/>
    <n v="358953.02"/>
    <s v="                ,00"/>
    <s v="                ,00"/>
    <n v="7013"/>
    <d v="2017-08-23T00:00:00"/>
    <n v="358953.02"/>
  </r>
  <r>
    <x v="357"/>
    <x v="357"/>
    <s v="16388/2017_ENTE 100"/>
    <d v="2017-07-24T00:00:00"/>
    <n v="1025"/>
    <d v="2017-07-24T00:00:00"/>
    <n v="-105807.4"/>
    <s v="                ,00"/>
    <s v="                ,00"/>
    <n v="7013"/>
    <d v="2017-08-23T00:00:00"/>
    <n v="-105807.4"/>
  </r>
  <r>
    <x v="357"/>
    <x v="357"/>
    <s v="16398/2017_ENTE 3"/>
    <d v="2017-07-24T00:00:00"/>
    <n v="1029"/>
    <d v="2017-07-24T00:00:00"/>
    <n v="3343.69"/>
    <s v="                ,00"/>
    <s v="                ,00"/>
    <n v="7007"/>
    <d v="2017-08-23T00:00:00"/>
    <n v="3343.69"/>
  </r>
  <r>
    <x v="357"/>
    <x v="357"/>
    <s v="16400/2017_ENTE 3"/>
    <d v="2017-07-24T00:00:00"/>
    <n v="1031"/>
    <d v="2017-07-24T00:00:00"/>
    <n v="-769.04"/>
    <s v="                ,00"/>
    <s v="                ,00"/>
    <n v="7007"/>
    <d v="2017-08-23T00:00:00"/>
    <n v="-769.04"/>
  </r>
  <r>
    <x v="358"/>
    <x v="358"/>
    <s v="REST SOMMA1"/>
    <d v="2017-08-10T00:00:00"/>
    <n v="1314"/>
    <d v="2017-08-10T00:00:00"/>
    <n v="802"/>
    <s v="                ,00"/>
    <s v="                ,00"/>
    <n v="7001"/>
    <d v="2017-08-23T00:00:00"/>
    <n v="802"/>
  </r>
  <r>
    <x v="358"/>
    <x v="358"/>
    <s v="Guindani Andrea"/>
    <d v="2017-08-17T00:00:00"/>
    <n v="1330"/>
    <d v="2017-08-17T00:00:00"/>
    <n v="67"/>
    <s v="                ,00"/>
    <s v="                ,00"/>
    <n v="6993"/>
    <d v="2017-08-23T00:00:00"/>
    <n v="67"/>
  </r>
  <r>
    <x v="990"/>
    <x v="990"/>
    <n v="2017501920"/>
    <d v="2017-04-27T00:00:00"/>
    <n v="9806"/>
    <d v="2017-04-30T00:00:00"/>
    <n v="700"/>
    <s v="                ,00"/>
    <s v="                ,00"/>
    <n v="7005"/>
    <d v="2017-08-23T00:00:00"/>
    <n v="700"/>
  </r>
  <r>
    <x v="402"/>
    <x v="402"/>
    <s v="16297/2017"/>
    <d v="2017-07-24T00:00:00"/>
    <n v="963"/>
    <d v="2017-07-24T00:00:00"/>
    <n v="37085.96"/>
    <s v="                ,00"/>
    <s v="                ,00"/>
    <n v="6988"/>
    <d v="2017-08-23T00:00:00"/>
    <n v="37085.96"/>
  </r>
  <r>
    <x v="402"/>
    <x v="402"/>
    <s v="16370/2017"/>
    <d v="2017-07-24T00:00:00"/>
    <n v="1007"/>
    <d v="2017-07-24T00:00:00"/>
    <n v="1003.14"/>
    <s v="                ,00"/>
    <s v="                ,00"/>
    <n v="6992"/>
    <d v="2017-08-23T00:00:00"/>
    <n v="1003.14"/>
  </r>
  <r>
    <x v="991"/>
    <x v="991"/>
    <s v="2408/F"/>
    <d v="2015-12-31T00:00:00"/>
    <n v="25593"/>
    <d v="2015-12-31T00:00:00"/>
    <n v="4543.88"/>
    <s v="                ,00"/>
    <s v="                ,00"/>
    <n v="6994"/>
    <d v="2017-08-23T00:00:00"/>
    <n v="4543.88"/>
  </r>
  <r>
    <x v="991"/>
    <x v="991"/>
    <s v="2409/F"/>
    <d v="2015-12-31T00:00:00"/>
    <n v="25576"/>
    <d v="2015-12-31T00:00:00"/>
    <n v="4162.68"/>
    <s v="                ,00"/>
    <s v="                ,00"/>
    <n v="6994"/>
    <d v="2017-08-23T00:00:00"/>
    <n v="4162.68"/>
  </r>
  <r>
    <x v="992"/>
    <x v="992"/>
    <s v="V20053148/2017"/>
    <d v="2017-04-26T00:00:00"/>
    <n v="9925"/>
    <d v="2017-05-03T00:00:00"/>
    <n v="390.4"/>
    <n v="70.400000000000006"/>
    <s v="                ,00"/>
    <n v="7003"/>
    <d v="2017-08-23T00:00:00"/>
    <n v="320"/>
  </r>
  <r>
    <x v="993"/>
    <x v="993"/>
    <n v="29593098"/>
    <d v="2017-06-30T00:00:00"/>
    <n v="17600"/>
    <d v="2017-07-25T00:00:00"/>
    <n v="15"/>
    <s v="                ,00"/>
    <s v="                ,00"/>
    <n v="6997"/>
    <d v="2017-08-23T00:00:00"/>
    <n v="15"/>
  </r>
  <r>
    <x v="994"/>
    <x v="994"/>
    <s v="REST. GARANZIA"/>
    <d v="2017-08-17T00:00:00"/>
    <n v="1326"/>
    <d v="2017-08-17T00:00:00"/>
    <n v="21945.599999999999"/>
    <s v="                ,00"/>
    <s v="                ,00"/>
    <n v="6998"/>
    <d v="2017-08-23T00:00:00"/>
    <n v="21945.599999999999"/>
  </r>
  <r>
    <x v="403"/>
    <x v="403"/>
    <s v="16305/2017"/>
    <d v="2017-07-24T00:00:00"/>
    <n v="971"/>
    <d v="2017-07-24T00:00:00"/>
    <n v="8692.49"/>
    <s v="                ,00"/>
    <s v="                ,00"/>
    <n v="6989"/>
    <d v="2017-08-23T00:00:00"/>
    <n v="8692.49"/>
  </r>
  <r>
    <x v="278"/>
    <x v="278"/>
    <s v="186/PA"/>
    <d v="2016-05-13T00:00:00"/>
    <n v="10615"/>
    <d v="2016-05-31T00:00:00"/>
    <n v="92"/>
    <s v="                ,00"/>
    <s v="                ,00"/>
    <n v="7000"/>
    <d v="2017-08-23T00:00:00"/>
    <n v="92"/>
  </r>
  <r>
    <x v="278"/>
    <x v="278"/>
    <s v="333/PA"/>
    <d v="2016-08-02T00:00:00"/>
    <n v="17507"/>
    <d v="2016-08-24T00:00:00"/>
    <n v="92"/>
    <s v="                ,00"/>
    <s v="                ,00"/>
    <n v="7000"/>
    <d v="2017-08-23T00:00:00"/>
    <n v="92"/>
  </r>
  <r>
    <x v="278"/>
    <x v="278"/>
    <s v="440/PA"/>
    <d v="2016-10-27T00:00:00"/>
    <n v="23568"/>
    <d v="2016-11-10T00:00:00"/>
    <n v="92"/>
    <s v="                ,00"/>
    <s v="                ,00"/>
    <n v="7000"/>
    <d v="2017-08-23T00:00:00"/>
    <n v="92"/>
  </r>
  <r>
    <x v="278"/>
    <x v="278"/>
    <s v="498/PA"/>
    <d v="2016-12-12T00:00:00"/>
    <n v="26690"/>
    <d v="2016-12-15T00:00:00"/>
    <n v="92"/>
    <s v="                ,00"/>
    <s v="                ,00"/>
    <n v="7000"/>
    <d v="2017-08-23T00:00:00"/>
    <n v="92"/>
  </r>
  <r>
    <x v="359"/>
    <x v="359"/>
    <s v="16066/2017"/>
    <d v="2017-06-23T00:00:00"/>
    <n v="226"/>
    <d v="2017-06-23T00:00:00"/>
    <n v="13927.05"/>
    <s v="                ,00"/>
    <s v="                ,00"/>
    <n v="7009"/>
    <d v="2017-08-23T00:00:00"/>
    <n v="13927.05"/>
  </r>
  <r>
    <x v="359"/>
    <x v="359"/>
    <s v="16071/2017"/>
    <d v="2017-06-23T00:00:00"/>
    <n v="231"/>
    <d v="2017-06-23T00:00:00"/>
    <n v="-5498.03"/>
    <s v="                ,00"/>
    <s v="                ,00"/>
    <n v="7009"/>
    <d v="2017-08-23T00:00:00"/>
    <n v="-5498.03"/>
  </r>
  <r>
    <x v="360"/>
    <x v="360"/>
    <s v="07/2017 NC SUMAI TER"/>
    <d v="2017-07-24T00:00:00"/>
    <n v="916"/>
    <d v="2017-07-24T00:00:00"/>
    <n v="-2456.2399999999998"/>
    <s v="                ,00"/>
    <s v="                ,00"/>
    <n v="7012"/>
    <d v="2017-08-23T00:00:00"/>
    <n v="-2456.2399999999998"/>
  </r>
  <r>
    <x v="360"/>
    <x v="360"/>
    <s v="07/2017 SUMAI SAN"/>
    <d v="2017-07-24T00:00:00"/>
    <n v="902"/>
    <d v="2017-07-24T00:00:00"/>
    <n v="62995.02"/>
    <s v="                ,00"/>
    <s v="                ,00"/>
    <n v="7010"/>
    <d v="2017-08-23T00:00:00"/>
    <n v="62995.02"/>
  </r>
  <r>
    <x v="360"/>
    <x v="360"/>
    <s v="07/2017 SUMAI TER"/>
    <d v="2017-07-24T00:00:00"/>
    <n v="917"/>
    <d v="2017-07-24T00:00:00"/>
    <n v="7110.92"/>
    <s v="                ,00"/>
    <s v="                ,00"/>
    <n v="7012"/>
    <d v="2017-08-23T00:00:00"/>
    <n v="7110.92"/>
  </r>
  <r>
    <x v="360"/>
    <x v="360"/>
    <s v="16085/2017"/>
    <d v="2017-07-24T00:00:00"/>
    <n v="911"/>
    <d v="2017-07-24T00:00:00"/>
    <n v="-24418.87"/>
    <s v="                ,00"/>
    <s v="                ,00"/>
    <n v="7010"/>
    <d v="2017-08-23T00:00:00"/>
    <n v="-24418.87"/>
  </r>
  <r>
    <x v="362"/>
    <x v="362"/>
    <s v="16037/2017"/>
    <d v="2017-06-23T00:00:00"/>
    <n v="197"/>
    <d v="2017-06-23T00:00:00"/>
    <n v="16066.93"/>
    <s v="                ,00"/>
    <s v="                ,00"/>
    <n v="7011"/>
    <d v="2017-08-23T00:00:00"/>
    <n v="16066.93"/>
  </r>
  <r>
    <x v="362"/>
    <x v="362"/>
    <s v="16059/2017"/>
    <d v="2017-06-23T00:00:00"/>
    <n v="219"/>
    <d v="2017-06-23T00:00:00"/>
    <n v="-2253.9499999999998"/>
    <s v="                ,00"/>
    <s v="                ,00"/>
    <n v="7011"/>
    <d v="2017-08-23T00:00:00"/>
    <n v="-2253.9499999999998"/>
  </r>
  <r>
    <x v="362"/>
    <x v="362"/>
    <s v="16041/2017"/>
    <d v="2017-07-24T00:00:00"/>
    <n v="201"/>
    <d v="2017-07-24T00:00:00"/>
    <n v="57197.84"/>
    <s v="                ,00"/>
    <s v="                ,00"/>
    <n v="7011"/>
    <d v="2017-08-23T00:00:00"/>
    <n v="57197.84"/>
  </r>
  <r>
    <x v="362"/>
    <x v="362"/>
    <s v="16060/2017"/>
    <d v="2017-07-24T00:00:00"/>
    <n v="220"/>
    <d v="2017-07-24T00:00:00"/>
    <n v="-21277.09"/>
    <s v="                ,00"/>
    <s v="                ,00"/>
    <n v="7011"/>
    <d v="2017-08-23T00:00:00"/>
    <n v="-21277.09"/>
  </r>
  <r>
    <x v="788"/>
    <x v="788"/>
    <s v="TXLP00001066"/>
    <d v="2017-07-01T00:00:00"/>
    <n v="17154"/>
    <d v="2017-07-19T00:00:00"/>
    <n v="3594.91"/>
    <n v="648.26"/>
    <s v="                ,00"/>
    <n v="6995"/>
    <d v="2017-08-23T00:00:00"/>
    <n v="2946.6499999999996"/>
  </r>
  <r>
    <x v="788"/>
    <x v="788"/>
    <s v="TXLP00001069"/>
    <d v="2017-07-01T00:00:00"/>
    <n v="17151"/>
    <d v="2017-07-19T00:00:00"/>
    <n v="895.32"/>
    <n v="161.44999999999999"/>
    <s v="                ,00"/>
    <n v="6995"/>
    <d v="2017-08-23T00:00:00"/>
    <n v="733.87000000000012"/>
  </r>
  <r>
    <x v="788"/>
    <x v="788"/>
    <s v="TXLP00001070"/>
    <d v="2017-07-01T00:00:00"/>
    <n v="17156"/>
    <d v="2017-07-19T00:00:00"/>
    <n v="911.36"/>
    <n v="164.34"/>
    <s v="                ,00"/>
    <n v="6995"/>
    <d v="2017-08-23T00:00:00"/>
    <n v="747.02"/>
  </r>
  <r>
    <x v="788"/>
    <x v="788"/>
    <s v="TXLP00001071"/>
    <d v="2017-07-01T00:00:00"/>
    <n v="17153"/>
    <d v="2017-07-19T00:00:00"/>
    <n v="209.65"/>
    <n v="37.81"/>
    <s v="                ,00"/>
    <n v="6995"/>
    <d v="2017-08-23T00:00:00"/>
    <n v="171.84"/>
  </r>
  <r>
    <x v="788"/>
    <x v="788"/>
    <s v="TXLP00001072"/>
    <d v="2017-07-01T00:00:00"/>
    <n v="17152"/>
    <d v="2017-07-19T00:00:00"/>
    <n v="56.54"/>
    <n v="10.199999999999999"/>
    <s v="                ,00"/>
    <n v="6995"/>
    <d v="2017-08-23T00:00:00"/>
    <n v="46.34"/>
  </r>
  <r>
    <x v="788"/>
    <x v="788"/>
    <s v="TXLP00001073"/>
    <d v="2017-07-01T00:00:00"/>
    <n v="17155"/>
    <d v="2017-07-19T00:00:00"/>
    <n v="832.69"/>
    <n v="150.16"/>
    <s v="                ,00"/>
    <n v="6995"/>
    <d v="2017-08-23T00:00:00"/>
    <n v="682.53000000000009"/>
  </r>
  <r>
    <x v="788"/>
    <x v="788"/>
    <s v="TXLP00001232"/>
    <d v="2017-07-01T00:00:00"/>
    <n v="17147"/>
    <d v="2017-07-19T00:00:00"/>
    <n v="60.06"/>
    <n v="10.83"/>
    <s v="                ,00"/>
    <n v="6996"/>
    <d v="2017-08-23T00:00:00"/>
    <n v="49.230000000000004"/>
  </r>
  <r>
    <x v="788"/>
    <x v="788"/>
    <s v="TXLP00001233"/>
    <d v="2017-07-01T00:00:00"/>
    <n v="17148"/>
    <d v="2017-07-19T00:00:00"/>
    <n v="5.66"/>
    <n v="1.02"/>
    <s v="                ,00"/>
    <n v="6996"/>
    <d v="2017-08-23T00:00:00"/>
    <n v="4.6400000000000006"/>
  </r>
  <r>
    <x v="788"/>
    <x v="788"/>
    <s v="TXLP00001263"/>
    <d v="2017-07-01T00:00:00"/>
    <n v="17149"/>
    <d v="2017-07-19T00:00:00"/>
    <n v="243.35"/>
    <n v="43.88"/>
    <s v="                ,00"/>
    <n v="6995"/>
    <d v="2017-08-23T00:00:00"/>
    <n v="199.47"/>
  </r>
  <r>
    <x v="788"/>
    <x v="788"/>
    <s v="TXLP00001292"/>
    <d v="2017-07-01T00:00:00"/>
    <n v="17157"/>
    <d v="2017-07-19T00:00:00"/>
    <n v="125.81"/>
    <n v="22.69"/>
    <s v="                ,00"/>
    <n v="6995"/>
    <d v="2017-08-23T00:00:00"/>
    <n v="103.12"/>
  </r>
  <r>
    <x v="364"/>
    <x v="364"/>
    <n v="1800023161"/>
    <d v="2017-05-13T00:00:00"/>
    <n v="12266"/>
    <d v="2017-05-30T00:00:00"/>
    <n v="151.28"/>
    <s v="                ,00"/>
    <s v="                ,00"/>
    <n v="7004"/>
    <d v="2017-08-23T00:00:00"/>
    <n v="151.28"/>
  </r>
  <r>
    <x v="364"/>
    <x v="364"/>
    <n v="1800024357"/>
    <d v="2017-06-21T00:00:00"/>
    <n v="15156"/>
    <d v="2017-06-29T00:00:00"/>
    <n v="3878.73"/>
    <n v="149.18"/>
    <s v="                ,00"/>
    <n v="7004"/>
    <d v="2017-08-23T00:00:00"/>
    <n v="3729.55"/>
  </r>
  <r>
    <x v="995"/>
    <x v="995"/>
    <s v="AE160000066"/>
    <d v="2016-12-28T00:00:00"/>
    <n v="347"/>
    <d v="2017-01-16T00:00:00"/>
    <n v="92"/>
    <s v="                ,00"/>
    <s v="                ,00"/>
    <n v="6999"/>
    <d v="2017-08-23T00:00:00"/>
    <n v="92"/>
  </r>
  <r>
    <x v="995"/>
    <x v="995"/>
    <s v="AE160000067"/>
    <d v="2016-12-28T00:00:00"/>
    <n v="349"/>
    <d v="2017-01-16T00:00:00"/>
    <n v="92"/>
    <s v="                ,00"/>
    <s v="                ,00"/>
    <n v="6999"/>
    <d v="2017-08-23T00:00:00"/>
    <n v="92"/>
  </r>
  <r>
    <x v="995"/>
    <x v="995"/>
    <s v="AE160000068"/>
    <d v="2016-12-28T00:00:00"/>
    <n v="350"/>
    <d v="2017-01-16T00:00:00"/>
    <n v="92"/>
    <s v="                ,00"/>
    <s v="                ,00"/>
    <n v="6999"/>
    <d v="2017-08-23T00:00:00"/>
    <n v="92"/>
  </r>
  <r>
    <x v="995"/>
    <x v="995"/>
    <s v="AE160000069"/>
    <d v="2016-12-28T00:00:00"/>
    <n v="348"/>
    <d v="2017-01-16T00:00:00"/>
    <n v="92"/>
    <s v="                ,00"/>
    <s v="                ,00"/>
    <n v="6999"/>
    <d v="2017-08-23T00:00:00"/>
    <n v="92"/>
  </r>
  <r>
    <x v="995"/>
    <x v="995"/>
    <s v="AE160000070"/>
    <d v="2016-12-28T00:00:00"/>
    <n v="352"/>
    <d v="2017-01-16T00:00:00"/>
    <n v="92"/>
    <s v="                ,00"/>
    <s v="                ,00"/>
    <n v="6999"/>
    <d v="2017-08-23T00:00:00"/>
    <n v="92"/>
  </r>
  <r>
    <x v="995"/>
    <x v="995"/>
    <s v="AE160000071"/>
    <d v="2016-12-28T00:00:00"/>
    <n v="351"/>
    <d v="2017-01-16T00:00:00"/>
    <n v="92"/>
    <s v="                ,00"/>
    <s v="                ,00"/>
    <n v="6999"/>
    <d v="2017-08-23T00:00:00"/>
    <n v="92"/>
  </r>
  <r>
    <x v="995"/>
    <x v="995"/>
    <s v="AE160000072"/>
    <d v="2016-12-28T00:00:00"/>
    <n v="353"/>
    <d v="2017-01-16T00:00:00"/>
    <n v="41.65"/>
    <s v="                ,00"/>
    <s v="                ,00"/>
    <n v="6999"/>
    <d v="2017-08-23T00:00:00"/>
    <n v="41.65"/>
  </r>
  <r>
    <x v="995"/>
    <x v="995"/>
    <s v="AE170000005"/>
    <d v="2017-02-08T00:00:00"/>
    <n v="9061"/>
    <d v="2017-04-20T00:00:00"/>
    <n v="92"/>
    <s v="                ,00"/>
    <s v="                ,00"/>
    <n v="6999"/>
    <d v="2017-08-23T00:00:00"/>
    <n v="92"/>
  </r>
  <r>
    <x v="421"/>
    <x v="421"/>
    <s v="01629400191 - ASST DI CREMONA - 201707 C/DIP E100"/>
    <d v="2017-07-24T00:00:00"/>
    <n v="1017"/>
    <d v="2017-07-24T00:00:00"/>
    <n v="176"/>
    <s v="                ,00"/>
    <s v="                ,00"/>
    <n v="6991"/>
    <d v="2017-08-23T00:00:00"/>
    <n v="176"/>
  </r>
  <r>
    <x v="421"/>
    <x v="421"/>
    <s v="01629400191 - ASST DI CREMONA - 201707 C/DIP_ 1"/>
    <d v="2017-07-24T00:00:00"/>
    <n v="928"/>
    <d v="2017-07-24T00:00:00"/>
    <n v="2652.03"/>
    <s v="                ,00"/>
    <s v="                ,00"/>
    <n v="6990"/>
    <d v="2017-08-23T00:00:00"/>
    <n v="2652.03"/>
  </r>
  <r>
    <x v="421"/>
    <x v="421"/>
    <s v="01629400191 - ASST DI CREMONA - 201707 C/ENTE E100"/>
    <d v="2017-07-24T00:00:00"/>
    <n v="1005"/>
    <d v="2017-07-24T00:00:00"/>
    <n v="176"/>
    <s v="                ,00"/>
    <s v="                ,00"/>
    <n v="6991"/>
    <d v="2017-08-23T00:00:00"/>
    <n v="176"/>
  </r>
  <r>
    <x v="421"/>
    <x v="421"/>
    <s v="01629400191 - ASST DI CREMONA - 201707 C/ENTE_ 1"/>
    <d v="2017-07-24T00:00:00"/>
    <n v="923"/>
    <d v="2017-07-24T00:00:00"/>
    <n v="1508.37"/>
    <s v="                ,00"/>
    <s v="                ,00"/>
    <n v="6990"/>
    <d v="2017-08-23T00:00:00"/>
    <n v="1508.37"/>
  </r>
  <r>
    <x v="366"/>
    <x v="366"/>
    <s v="PJ00084593"/>
    <d v="2017-06-30T00:00:00"/>
    <n v="15804"/>
    <d v="2017-07-06T00:00:00"/>
    <n v="3569.87"/>
    <n v="643.75"/>
    <s v="                ,00"/>
    <n v="7002"/>
    <d v="2017-08-23T00:00:00"/>
    <n v="2926.12"/>
  </r>
  <r>
    <x v="809"/>
    <x v="809"/>
    <n v="401"/>
    <d v="2017-04-30T00:00:00"/>
    <n v="666"/>
    <d v="2017-05-11T00:00:00"/>
    <n v="35.450000000000003"/>
    <s v="                ,00"/>
    <s v="                ,00"/>
    <n v="7018"/>
    <d v="2017-08-24T00:00:00"/>
    <n v="35.450000000000003"/>
  </r>
  <r>
    <x v="809"/>
    <x v="809"/>
    <n v="402"/>
    <d v="2017-04-30T00:00:00"/>
    <n v="707"/>
    <d v="2017-05-16T00:00:00"/>
    <n v="2989.52"/>
    <s v="                ,00"/>
    <s v="                ,00"/>
    <n v="7018"/>
    <d v="2017-08-24T00:00:00"/>
    <n v="2989.52"/>
  </r>
  <r>
    <x v="524"/>
    <x v="524"/>
    <n v="320"/>
    <d v="2017-04-18T00:00:00"/>
    <n v="475"/>
    <d v="2017-04-18T00:00:00"/>
    <n v="98"/>
    <s v="                ,00"/>
    <s v="                ,00"/>
    <n v="7017"/>
    <d v="2017-08-24T00:00:00"/>
    <n v="98"/>
  </r>
  <r>
    <x v="524"/>
    <x v="524"/>
    <n v="377"/>
    <d v="2017-04-30T00:00:00"/>
    <n v="624"/>
    <d v="2017-05-09T00:00:00"/>
    <n v="3538.23"/>
    <s v="                ,00"/>
    <s v="                ,00"/>
    <n v="7017"/>
    <d v="2017-08-24T00:00:00"/>
    <n v="3538.23"/>
  </r>
  <r>
    <x v="524"/>
    <x v="524"/>
    <s v="404/17"/>
    <d v="2017-04-30T00:00:00"/>
    <n v="623"/>
    <d v="2017-05-09T00:00:00"/>
    <n v="4258.91"/>
    <s v="                ,00"/>
    <s v="                ,00"/>
    <n v="7017"/>
    <d v="2017-08-24T00:00:00"/>
    <n v="4258.91"/>
  </r>
  <r>
    <x v="810"/>
    <x v="810"/>
    <s v="30/01/17"/>
    <d v="2017-04-02T00:00:00"/>
    <n v="397"/>
    <d v="2017-04-04T00:00:00"/>
    <n v="3820.9"/>
    <s v="                ,00"/>
    <s v="                ,00"/>
    <n v="7015"/>
    <d v="2017-08-24T00:00:00"/>
    <n v="3820.9"/>
  </r>
  <r>
    <x v="811"/>
    <x v="811"/>
    <n v="256"/>
    <d v="2017-04-29T00:00:00"/>
    <n v="765"/>
    <d v="2017-05-31T00:00:00"/>
    <n v="869.69"/>
    <s v="                ,00"/>
    <s v="                ,00"/>
    <n v="7016"/>
    <d v="2017-08-24T00:00:00"/>
    <n v="869.69"/>
  </r>
  <r>
    <x v="812"/>
    <x v="812"/>
    <n v="12"/>
    <d v="2017-04-30T00:00:00"/>
    <n v="10066"/>
    <d v="2017-05-04T00:00:00"/>
    <n v="2426.79"/>
    <s v="                ,00"/>
    <s v="                ,00"/>
    <n v="7019"/>
    <d v="2017-08-24T00:00:00"/>
    <n v="2426.79"/>
  </r>
  <r>
    <x v="812"/>
    <x v="812"/>
    <s v="0000013/17"/>
    <d v="2017-04-30T00:00:00"/>
    <n v="10106"/>
    <d v="2017-05-04T00:00:00"/>
    <n v="3051.39"/>
    <s v="                ,00"/>
    <s v="                ,00"/>
    <n v="7019"/>
    <d v="2017-08-24T00:00:00"/>
    <n v="3051.39"/>
  </r>
  <r>
    <x v="818"/>
    <x v="818"/>
    <n v="10"/>
    <d v="2017-04-30T00:00:00"/>
    <n v="9895"/>
    <d v="2017-05-03T00:00:00"/>
    <n v="6779.17"/>
    <s v="                ,00"/>
    <s v="                ,00"/>
    <n v="7014"/>
    <d v="2017-08-24T00:00:00"/>
    <n v="6779.17"/>
  </r>
  <r>
    <x v="996"/>
    <x v="996"/>
    <n v="234"/>
    <d v="2017-05-08T00:00:00"/>
    <n v="887"/>
    <d v="2017-06-08T00:00:00"/>
    <n v="30.12"/>
    <s v="                ,00"/>
    <s v="                ,00"/>
    <n v="7020"/>
    <d v="2017-08-24T00:00:00"/>
    <n v="30.12"/>
  </r>
  <r>
    <x v="996"/>
    <x v="996"/>
    <n v="318"/>
    <d v="2017-07-05T00:00:00"/>
    <n v="1186"/>
    <d v="2017-07-28T00:00:00"/>
    <n v="-30.12"/>
    <s v="                ,00"/>
    <s v="                ,00"/>
    <n v="7020"/>
    <d v="2017-08-24T00:00:00"/>
    <n v="-30.12"/>
  </r>
  <r>
    <x v="433"/>
    <x v="433"/>
    <s v="FATTPA 8_17"/>
    <d v="2017-07-31T00:00:00"/>
    <n v="19743"/>
    <d v="2017-08-23T00:00:00"/>
    <n v="2413.08"/>
    <s v="                ,00"/>
    <s v="                ,00"/>
    <n v="7021"/>
    <d v="2017-08-24T00:00:00"/>
    <n v="2413.08"/>
  </r>
  <r>
    <x v="355"/>
    <x v="355"/>
    <s v="FATTPA 8_17"/>
    <d v="2017-07-31T00:00:00"/>
    <n v="19747"/>
    <d v="2017-08-23T00:00:00"/>
    <n v="2719.8"/>
    <s v="                ,00"/>
    <s v="                ,00"/>
    <n v="7022"/>
    <d v="2017-08-24T00:00:00"/>
    <n v="2719.8"/>
  </r>
  <r>
    <x v="819"/>
    <x v="819"/>
    <s v="08/E"/>
    <d v="2017-08-11T00:00:00"/>
    <n v="19746"/>
    <d v="2017-08-23T00:00:00"/>
    <n v="2123.0100000000002"/>
    <s v="                ,00"/>
    <s v="                ,00"/>
    <n v="7025"/>
    <d v="2017-08-24T00:00:00"/>
    <n v="2123.0100000000002"/>
  </r>
  <r>
    <x v="671"/>
    <x v="671"/>
    <s v="FATTPA 8_17"/>
    <d v="2017-08-18T00:00:00"/>
    <n v="19750"/>
    <d v="2017-08-23T00:00:00"/>
    <n v="4655"/>
    <s v="                ,00"/>
    <s v="                ,00"/>
    <n v="7030"/>
    <d v="2017-08-24T00:00:00"/>
    <n v="4655"/>
  </r>
  <r>
    <x v="837"/>
    <x v="837"/>
    <s v="8PA/2017"/>
    <d v="2017-08-11T00:00:00"/>
    <n v="19742"/>
    <d v="2017-08-23T00:00:00"/>
    <n v="2403.36"/>
    <s v="                ,00"/>
    <s v="                ,00"/>
    <n v="7024"/>
    <d v="2017-08-24T00:00:00"/>
    <n v="2403.36"/>
  </r>
  <r>
    <x v="873"/>
    <x v="873"/>
    <s v="FATTPA 10_17"/>
    <d v="2017-08-17T00:00:00"/>
    <n v="19745"/>
    <d v="2017-08-23T00:00:00"/>
    <n v="1475.18"/>
    <s v="                ,00"/>
    <s v="                ,00"/>
    <n v="7028"/>
    <d v="2017-08-24T00:00:00"/>
    <n v="1475.18"/>
  </r>
  <r>
    <x v="826"/>
    <x v="826"/>
    <s v="FATTPA 8_17"/>
    <d v="2017-08-18T00:00:00"/>
    <n v="19744"/>
    <d v="2017-08-23T00:00:00"/>
    <n v="4116"/>
    <s v="                ,00"/>
    <s v="                ,00"/>
    <n v="7029"/>
    <d v="2017-08-24T00:00:00"/>
    <n v="4116"/>
  </r>
  <r>
    <x v="874"/>
    <x v="874"/>
    <s v="000009-2017-FE"/>
    <d v="2017-08-14T00:00:00"/>
    <n v="19741"/>
    <d v="2017-08-23T00:00:00"/>
    <n v="1155.2"/>
    <s v="                ,00"/>
    <s v="                ,00"/>
    <n v="7027"/>
    <d v="2017-08-24T00:00:00"/>
    <n v="1155.2"/>
  </r>
  <r>
    <x v="838"/>
    <x v="838"/>
    <s v="FATTPA 7_17"/>
    <d v="2017-07-31T00:00:00"/>
    <n v="19748"/>
    <d v="2017-08-23T00:00:00"/>
    <n v="2364.81"/>
    <s v="                ,00"/>
    <s v="                ,00"/>
    <n v="7023"/>
    <d v="2017-08-24T00:00:00"/>
    <n v="2364.81"/>
  </r>
  <r>
    <x v="828"/>
    <x v="828"/>
    <s v="06/E"/>
    <d v="2017-08-11T00:00:00"/>
    <n v="19749"/>
    <d v="2017-08-23T00:00:00"/>
    <n v="2714.11"/>
    <s v="                ,00"/>
    <s v="                ,00"/>
    <n v="7026"/>
    <d v="2017-08-24T00:00:00"/>
    <n v="2714.11"/>
  </r>
  <r>
    <x v="997"/>
    <x v="997"/>
    <s v="BENEFICI CONTRATT - RATE MENSILITA' DI GIUGNO 2017"/>
    <d v="2017-06-24T00:00:00"/>
    <n v="1057"/>
    <d v="2017-07-24T00:00:00"/>
    <n v="4207.76"/>
    <s v="                ,00"/>
    <s v="                ,00"/>
    <m/>
    <d v="2017-08-25T00:00:00"/>
    <n v="4207.76"/>
  </r>
  <r>
    <x v="997"/>
    <x v="997"/>
    <s v="BENEFICI CONTRATT - RATE MENSILITA' DI LUGLIO 2017"/>
    <d v="2017-07-24T00:00:00"/>
    <n v="1058"/>
    <d v="2017-08-25T00:00:00"/>
    <n v="717.23"/>
    <s v="                ,00"/>
    <s v="                ,00"/>
    <m/>
    <d v="2017-08-25T00:00:00"/>
    <n v="717.23"/>
  </r>
  <r>
    <x v="358"/>
    <x v="358"/>
    <s v="Imera Jessica"/>
    <d v="2017-08-23T00:00:00"/>
    <n v="1336"/>
    <d v="2017-08-23T00:00:00"/>
    <n v="19.5"/>
    <s v="                ,00"/>
    <s v="                ,00"/>
    <n v="7032"/>
    <d v="2017-08-25T00:00:00"/>
    <n v="19.5"/>
  </r>
  <r>
    <x v="358"/>
    <x v="358"/>
    <s v="Errore posta"/>
    <d v="2017-08-25T00:00:00"/>
    <n v="1337"/>
    <d v="2017-08-25T00:00:00"/>
    <n v="25"/>
    <s v="                ,00"/>
    <s v="                ,00"/>
    <n v="7031"/>
    <d v="2017-08-25T00:00:00"/>
    <n v="25"/>
  </r>
  <r>
    <x v="708"/>
    <x v="708"/>
    <s v="16254/2017"/>
    <d v="2017-07-24T00:00:00"/>
    <n v="920"/>
    <d v="2017-07-24T00:00:00"/>
    <n v="7467.66"/>
    <s v="                ,00"/>
    <s v="                ,00"/>
    <m/>
    <d v="2017-08-25T00:00:00"/>
    <n v="7467.66"/>
  </r>
  <r>
    <x v="708"/>
    <x v="708"/>
    <s v="16285/2017"/>
    <d v="2017-07-24T00:00:00"/>
    <n v="951"/>
    <d v="2017-07-24T00:00:00"/>
    <n v="205"/>
    <s v="                ,00"/>
    <s v="                ,00"/>
    <m/>
    <d v="2017-08-25T00:00:00"/>
    <n v="205"/>
  </r>
  <r>
    <x v="708"/>
    <x v="708"/>
    <s v="16365/2017"/>
    <d v="2017-07-24T00:00:00"/>
    <n v="1002"/>
    <d v="2017-07-24T00:00:00"/>
    <n v="56.48"/>
    <s v="                ,00"/>
    <s v="                ,00"/>
    <m/>
    <d v="2017-08-25T00:00:00"/>
    <n v="56.48"/>
  </r>
  <r>
    <x v="708"/>
    <x v="708"/>
    <s v="24-LUG-2017"/>
    <d v="2017-07-24T00:00:00"/>
    <n v="1055"/>
    <d v="2017-07-24T00:00:00"/>
    <n v="-83.04"/>
    <s v="                ,00"/>
    <s v="                ,00"/>
    <m/>
    <d v="2017-08-25T00:00:00"/>
    <n v="-83.04"/>
  </r>
  <r>
    <x v="708"/>
    <x v="708"/>
    <s v="24-LUG-2017 ENTE1"/>
    <d v="2017-07-24T00:00:00"/>
    <n v="1056"/>
    <d v="2017-07-24T00:00:00"/>
    <n v="-1500.13"/>
    <s v="                ,00"/>
    <s v="                ,00"/>
    <m/>
    <d v="2017-08-25T00:00:00"/>
    <n v="-1500.13"/>
  </r>
  <r>
    <x v="710"/>
    <x v="710"/>
    <s v="072017 COM.LE SUMAI TERR"/>
    <d v="2017-07-24T00:00:00"/>
    <n v="1052"/>
    <d v="2017-07-24T00:00:00"/>
    <n v="58.39"/>
    <s v="                ,00"/>
    <s v="                ,00"/>
    <m/>
    <d v="2017-08-25T00:00:00"/>
    <n v="58.39"/>
  </r>
  <r>
    <x v="710"/>
    <x v="710"/>
    <s v="16080/2017"/>
    <d v="2017-07-24T00:00:00"/>
    <n v="906"/>
    <d v="2017-07-24T00:00:00"/>
    <n v="499.04"/>
    <s v="                ,00"/>
    <s v="                ,00"/>
    <m/>
    <d v="2017-08-25T00:00:00"/>
    <n v="499.04"/>
  </r>
  <r>
    <x v="710"/>
    <x v="710"/>
    <s v="16301/2017_SAN"/>
    <d v="2017-07-24T00:00:00"/>
    <n v="967"/>
    <d v="2017-07-24T00:00:00"/>
    <n v="61220.63"/>
    <s v="                ,00"/>
    <s v="                ,00"/>
    <m/>
    <d v="2017-08-25T00:00:00"/>
    <n v="61220.63"/>
  </r>
  <r>
    <x v="710"/>
    <x v="710"/>
    <s v="16333/2017_SAN"/>
    <d v="2017-07-24T00:00:00"/>
    <n v="999"/>
    <d v="2017-07-24T00:00:00"/>
    <n v="-11549.93"/>
    <s v="                ,00"/>
    <s v="                ,00"/>
    <m/>
    <d v="2017-08-25T00:00:00"/>
    <n v="-11549.93"/>
  </r>
  <r>
    <x v="710"/>
    <x v="710"/>
    <s v="16373/2017_TERR"/>
    <d v="2017-07-24T00:00:00"/>
    <n v="1010"/>
    <d v="2017-07-24T00:00:00"/>
    <n v="2463.27"/>
    <s v="                ,00"/>
    <s v="                ,00"/>
    <m/>
    <d v="2017-08-25T00:00:00"/>
    <n v="2463.27"/>
  </r>
  <r>
    <x v="710"/>
    <x v="710"/>
    <s v="16391/2017_TERR"/>
    <d v="2017-07-24T00:00:00"/>
    <n v="1028"/>
    <d v="2017-07-24T00:00:00"/>
    <n v="-388"/>
    <s v="                ,00"/>
    <s v="                ,00"/>
    <m/>
    <d v="2017-08-25T00:00:00"/>
    <n v="-388"/>
  </r>
  <r>
    <x v="711"/>
    <x v="711"/>
    <s v="072017 REG.LE SUMAI TERR"/>
    <d v="2017-07-24T00:00:00"/>
    <n v="1051"/>
    <d v="2017-07-24T00:00:00"/>
    <n v="110.19"/>
    <s v="                ,00"/>
    <s v="                ,00"/>
    <m/>
    <d v="2017-08-25T00:00:00"/>
    <n v="110.19"/>
  </r>
  <r>
    <x v="711"/>
    <x v="711"/>
    <s v="16079/2017"/>
    <d v="2017-07-24T00:00:00"/>
    <n v="905"/>
    <d v="2017-07-24T00:00:00"/>
    <n v="998.39"/>
    <s v="                ,00"/>
    <s v="                ,00"/>
    <m/>
    <d v="2017-08-25T00:00:00"/>
    <n v="998.39"/>
  </r>
  <r>
    <x v="711"/>
    <x v="711"/>
    <s v="16250/2017"/>
    <d v="2017-07-24T00:00:00"/>
    <n v="914"/>
    <d v="2017-07-24T00:00:00"/>
    <n v="10.130000000000001"/>
    <s v="                ,00"/>
    <s v="                ,00"/>
    <m/>
    <d v="2017-08-25T00:00:00"/>
    <n v="10.130000000000001"/>
  </r>
  <r>
    <x v="711"/>
    <x v="711"/>
    <s v="16300/2017_SAN"/>
    <d v="2017-07-24T00:00:00"/>
    <n v="966"/>
    <d v="2017-07-24T00:00:00"/>
    <n v="123116.87"/>
    <s v="                ,00"/>
    <s v="                ,00"/>
    <m/>
    <d v="2017-08-25T00:00:00"/>
    <n v="123116.87"/>
  </r>
  <r>
    <x v="711"/>
    <x v="711"/>
    <s v="16332/2017_SAN"/>
    <d v="2017-07-24T00:00:00"/>
    <n v="998"/>
    <d v="2017-07-24T00:00:00"/>
    <n v="-24492.73"/>
    <s v="                ,00"/>
    <s v="                ,00"/>
    <m/>
    <d v="2017-08-25T00:00:00"/>
    <n v="-24492.73"/>
  </r>
  <r>
    <x v="711"/>
    <x v="711"/>
    <s v="16372/2017_TERR"/>
    <d v="2017-07-24T00:00:00"/>
    <n v="1009"/>
    <d v="2017-07-24T00:00:00"/>
    <n v="5003.18"/>
    <s v="                ,00"/>
    <s v="                ,00"/>
    <m/>
    <d v="2017-08-25T00:00:00"/>
    <n v="5003.18"/>
  </r>
  <r>
    <x v="711"/>
    <x v="711"/>
    <s v="16390/2017_TERR"/>
    <d v="2017-07-24T00:00:00"/>
    <n v="1027"/>
    <d v="2017-07-24T00:00:00"/>
    <n v="-811"/>
    <s v="                ,00"/>
    <s v="                ,00"/>
    <m/>
    <d v="2017-08-25T00:00:00"/>
    <n v="-811"/>
  </r>
  <r>
    <x v="832"/>
    <x v="832"/>
    <s v="ENP 03074 07 M 07 2017"/>
    <d v="2017-07-24T00:00:00"/>
    <n v="901"/>
    <d v="2017-07-24T00:00:00"/>
    <n v="10127.01"/>
    <s v="                ,00"/>
    <s v="                ,00"/>
    <n v="7036"/>
    <d v="2017-08-25T00:00:00"/>
    <n v="10127.01"/>
  </r>
  <r>
    <x v="832"/>
    <x v="832"/>
    <s v="ENP 03074 08 M 07 2017"/>
    <d v="2017-07-24T00:00:00"/>
    <n v="907"/>
    <d v="2017-07-24T00:00:00"/>
    <n v="6110.26"/>
    <s v="                ,00"/>
    <s v="                ,00"/>
    <n v="7037"/>
    <d v="2017-08-25T00:00:00"/>
    <n v="6110.26"/>
  </r>
  <r>
    <x v="832"/>
    <x v="832"/>
    <s v="ENP 03074 09 M 07 2017"/>
    <d v="2017-07-24T00:00:00"/>
    <n v="1046"/>
    <d v="2017-07-24T00:00:00"/>
    <n v="832.59"/>
    <s v="                ,00"/>
    <s v="                ,00"/>
    <n v="7035"/>
    <d v="2017-08-25T00:00:00"/>
    <n v="832.59"/>
  </r>
  <r>
    <x v="712"/>
    <x v="712"/>
    <s v="16036/2017"/>
    <d v="2017-06-23T00:00:00"/>
    <n v="196"/>
    <d v="2017-06-23T00:00:00"/>
    <n v="80.900000000000006"/>
    <s v="                ,00"/>
    <s v="                ,00"/>
    <m/>
    <d v="2017-08-25T00:00:00"/>
    <n v="80.900000000000006"/>
  </r>
  <r>
    <x v="712"/>
    <x v="712"/>
    <s v="16046/2017"/>
    <d v="2017-06-23T00:00:00"/>
    <n v="206"/>
    <d v="2017-06-23T00:00:00"/>
    <n v="40.450000000000003"/>
    <s v="                ,00"/>
    <s v="                ,00"/>
    <m/>
    <d v="2017-08-25T00:00:00"/>
    <n v="40.450000000000003"/>
  </r>
  <r>
    <x v="764"/>
    <x v="764"/>
    <s v="16304/2017"/>
    <d v="2017-07-24T00:00:00"/>
    <n v="970"/>
    <d v="2017-07-24T00:00:00"/>
    <n v="5303.09"/>
    <s v="                ,00"/>
    <s v="                ,00"/>
    <m/>
    <d v="2017-08-25T00:00:00"/>
    <n v="5303.09"/>
  </r>
  <r>
    <x v="764"/>
    <x v="764"/>
    <s v="16376/2017"/>
    <d v="2017-07-24T00:00:00"/>
    <n v="1013"/>
    <d v="2017-07-24T00:00:00"/>
    <n v="694.84"/>
    <s v="                ,00"/>
    <s v="                ,00"/>
    <m/>
    <d v="2017-08-25T00:00:00"/>
    <n v="694.84"/>
  </r>
  <r>
    <x v="765"/>
    <x v="765"/>
    <s v="16303/2017_SAN"/>
    <d v="2017-07-24T00:00:00"/>
    <n v="969"/>
    <d v="2017-07-24T00:00:00"/>
    <n v="12653.93"/>
    <s v="                ,00"/>
    <s v="                ,00"/>
    <m/>
    <d v="2017-08-25T00:00:00"/>
    <n v="12653.93"/>
  </r>
  <r>
    <x v="765"/>
    <x v="765"/>
    <s v="16375/2017_TERR"/>
    <d v="2017-07-24T00:00:00"/>
    <n v="1012"/>
    <d v="2017-07-24T00:00:00"/>
    <n v="1102.23"/>
    <s v="                ,00"/>
    <s v="                ,00"/>
    <m/>
    <d v="2017-08-25T00:00:00"/>
    <n v="1102.23"/>
  </r>
  <r>
    <x v="765"/>
    <x v="765"/>
    <s v="24-LUG-17_SAN"/>
    <d v="2017-07-24T00:00:00"/>
    <n v="1054"/>
    <d v="2017-07-24T00:00:00"/>
    <n v="-108.04"/>
    <s v="                ,00"/>
    <s v="                ,00"/>
    <m/>
    <d v="2017-08-25T00:00:00"/>
    <n v="-108.04"/>
  </r>
  <r>
    <x v="713"/>
    <x v="713"/>
    <s v="16035/2017"/>
    <d v="2017-06-23T00:00:00"/>
    <n v="195"/>
    <d v="2017-06-23T00:00:00"/>
    <n v="1153.54"/>
    <s v="                ,00"/>
    <s v="                ,00"/>
    <m/>
    <d v="2017-08-25T00:00:00"/>
    <n v="1153.54"/>
  </r>
  <r>
    <x v="713"/>
    <x v="713"/>
    <s v="16064/2017"/>
    <d v="2017-06-23T00:00:00"/>
    <n v="224"/>
    <d v="2017-06-23T00:00:00"/>
    <n v="1112.6500000000001"/>
    <s v="                ,00"/>
    <s v="                ,00"/>
    <m/>
    <d v="2017-08-25T00:00:00"/>
    <n v="1112.6500000000001"/>
  </r>
  <r>
    <x v="713"/>
    <x v="713"/>
    <s v="07/2017 OCC + LAV. INTERINALE SAN"/>
    <d v="2017-07-24T00:00:00"/>
    <n v="1048"/>
    <d v="2017-07-24T00:00:00"/>
    <n v="1327.88"/>
    <s v="                ,00"/>
    <s v="                ,00"/>
    <m/>
    <d v="2017-08-25T00:00:00"/>
    <n v="1327.88"/>
  </r>
  <r>
    <x v="713"/>
    <x v="713"/>
    <s v="07/2017 OCC + LAV. INTERINALE TERR"/>
    <d v="2017-07-24T00:00:00"/>
    <n v="1049"/>
    <d v="2017-07-24T00:00:00"/>
    <n v="234.48"/>
    <s v="                ,00"/>
    <s v="                ,00"/>
    <m/>
    <d v="2017-08-25T00:00:00"/>
    <n v="234.48"/>
  </r>
  <r>
    <x v="713"/>
    <x v="713"/>
    <s v="072017 SUMAI TERR"/>
    <d v="2017-07-24T00:00:00"/>
    <n v="1047"/>
    <d v="2017-07-24T00:00:00"/>
    <n v="534.08000000000004"/>
    <s v="                ,00"/>
    <s v="                ,00"/>
    <m/>
    <d v="2017-08-25T00:00:00"/>
    <n v="534.08000000000004"/>
  </r>
  <r>
    <x v="713"/>
    <x v="713"/>
    <s v="16039/2017"/>
    <d v="2017-07-24T00:00:00"/>
    <n v="199"/>
    <d v="2017-07-24T00:00:00"/>
    <n v="3731.41"/>
    <s v="                ,00"/>
    <s v="                ,00"/>
    <m/>
    <d v="2017-08-25T00:00:00"/>
    <n v="3731.41"/>
  </r>
  <r>
    <x v="713"/>
    <x v="713"/>
    <s v="16074/2017"/>
    <d v="2017-07-24T00:00:00"/>
    <n v="900"/>
    <d v="2017-07-24T00:00:00"/>
    <n v="5097.07"/>
    <s v="                ,00"/>
    <s v="                ,00"/>
    <m/>
    <d v="2017-08-25T00:00:00"/>
    <n v="5097.07"/>
  </r>
  <r>
    <x v="713"/>
    <x v="713"/>
    <s v="16255/2017"/>
    <d v="2017-07-24T00:00:00"/>
    <n v="921"/>
    <d v="2017-07-24T00:00:00"/>
    <n v="654171.5"/>
    <s v="                ,00"/>
    <s v="                ,00"/>
    <m/>
    <d v="2017-08-25T00:00:00"/>
    <n v="654171.5"/>
  </r>
  <r>
    <x v="713"/>
    <x v="713"/>
    <s v="16366/2017"/>
    <d v="2017-07-24T00:00:00"/>
    <n v="1003"/>
    <d v="2017-07-24T00:00:00"/>
    <n v="24369.23"/>
    <s v="                ,00"/>
    <s v="                ,00"/>
    <m/>
    <d v="2017-08-25T00:00:00"/>
    <n v="24369.23"/>
  </r>
  <r>
    <x v="713"/>
    <x v="713"/>
    <s v="Ritenuta fiscale - 893731 - 2"/>
    <d v="2017-08-09T00:00:00"/>
    <m/>
    <d v="2017-08-09T00:00:00"/>
    <n v="-288.26"/>
    <s v="                ,00"/>
    <s v="                ,00"/>
    <m/>
    <d v="2017-08-25T00:00:00"/>
    <n v="-288.26"/>
  </r>
  <r>
    <x v="713"/>
    <x v="713"/>
    <s v="Ritenuta fiscale - 893731 - 3"/>
    <d v="2017-08-09T00:00:00"/>
    <m/>
    <d v="2017-08-09T00:00:00"/>
    <n v="288.26"/>
    <s v="                ,00"/>
    <s v="                ,00"/>
    <m/>
    <d v="2017-08-25T00:00:00"/>
    <n v="288.26"/>
  </r>
  <r>
    <x v="714"/>
    <x v="714"/>
    <s v="Ritenuta fiscale - 826504 - 4"/>
    <d v="2017-07-05T00:00:00"/>
    <m/>
    <d v="2017-07-05T00:00:00"/>
    <n v="575"/>
    <s v="                ,00"/>
    <s v="                ,00"/>
    <m/>
    <d v="2017-08-25T00:00:00"/>
    <n v="575"/>
  </r>
  <r>
    <x v="714"/>
    <x v="714"/>
    <s v="Ritenuta fiscale - 878654 - 3"/>
    <d v="2017-07-05T00:00:00"/>
    <m/>
    <d v="2017-07-05T00:00:00"/>
    <n v="194.18"/>
    <s v="                ,00"/>
    <s v="                ,00"/>
    <m/>
    <d v="2017-08-25T00:00:00"/>
    <n v="194.18"/>
  </r>
  <r>
    <x v="714"/>
    <x v="714"/>
    <s v="Ritenuta fiscale - 878655 - 3"/>
    <d v="2017-07-05T00:00:00"/>
    <m/>
    <d v="2017-07-05T00:00:00"/>
    <n v="126"/>
    <s v="                ,00"/>
    <s v="                ,00"/>
    <m/>
    <d v="2017-08-25T00:00:00"/>
    <n v="126"/>
  </r>
  <r>
    <x v="714"/>
    <x v="714"/>
    <s v="Ritenuta fiscale - 879355 - 3"/>
    <d v="2017-07-05T00:00:00"/>
    <m/>
    <d v="2017-07-05T00:00:00"/>
    <n v="150.93"/>
    <s v="                ,00"/>
    <s v="                ,00"/>
    <m/>
    <d v="2017-08-25T00:00:00"/>
    <n v="150.93"/>
  </r>
  <r>
    <x v="714"/>
    <x v="714"/>
    <s v="Ritenuta fiscale - 879356 - 3"/>
    <d v="2017-07-05T00:00:00"/>
    <m/>
    <d v="2017-07-05T00:00:00"/>
    <n v="403.68"/>
    <s v="                ,00"/>
    <s v="                ,00"/>
    <m/>
    <d v="2017-08-25T00:00:00"/>
    <n v="403.68"/>
  </r>
  <r>
    <x v="714"/>
    <x v="714"/>
    <s v="Ritenuta fiscale - 879357 - 3"/>
    <d v="2017-07-05T00:00:00"/>
    <m/>
    <d v="2017-07-05T00:00:00"/>
    <n v="731.85"/>
    <s v="                ,00"/>
    <s v="                ,00"/>
    <m/>
    <d v="2017-08-25T00:00:00"/>
    <n v="731.85"/>
  </r>
  <r>
    <x v="714"/>
    <x v="714"/>
    <s v="Ritenuta fiscale - 879358 - 3"/>
    <d v="2017-07-05T00:00:00"/>
    <m/>
    <d v="2017-07-05T00:00:00"/>
    <n v="855.4"/>
    <s v="                ,00"/>
    <s v="                ,00"/>
    <m/>
    <d v="2017-08-25T00:00:00"/>
    <n v="855.4"/>
  </r>
  <r>
    <x v="714"/>
    <x v="714"/>
    <s v="Ritenuta fiscale - 879592 - 9"/>
    <d v="2017-07-05T00:00:00"/>
    <m/>
    <d v="2017-07-05T00:00:00"/>
    <n v="655.45"/>
    <s v="                ,00"/>
    <s v="                ,00"/>
    <m/>
    <d v="2017-08-25T00:00:00"/>
    <n v="655.45"/>
  </r>
  <r>
    <x v="714"/>
    <x v="714"/>
    <s v="Ritenuta fiscale - 880109 - 4"/>
    <d v="2017-07-05T00:00:00"/>
    <m/>
    <d v="2017-07-05T00:00:00"/>
    <n v="377.1"/>
    <s v="                ,00"/>
    <s v="                ,00"/>
    <m/>
    <d v="2017-08-25T00:00:00"/>
    <n v="377.1"/>
  </r>
  <r>
    <x v="714"/>
    <x v="714"/>
    <s v="Ritenuta fiscale - 880576 - 5"/>
    <d v="2017-07-05T00:00:00"/>
    <m/>
    <d v="2017-07-05T00:00:00"/>
    <n v="1820"/>
    <s v="                ,00"/>
    <s v="                ,00"/>
    <m/>
    <d v="2017-08-25T00:00:00"/>
    <n v="1820"/>
  </r>
  <r>
    <x v="714"/>
    <x v="714"/>
    <s v="Ritenuta fiscale - 882451 - 3"/>
    <d v="2017-07-05T00:00:00"/>
    <m/>
    <d v="2017-07-05T00:00:00"/>
    <s v="                ,00"/>
    <s v="                ,00"/>
    <s v="                ,00"/>
    <m/>
    <d v="2017-08-25T00:00:00"/>
    <n v="0"/>
  </r>
  <r>
    <x v="714"/>
    <x v="714"/>
    <s v="Ritenuta fiscale - 882452 - 4"/>
    <d v="2017-07-05T00:00:00"/>
    <m/>
    <d v="2017-07-05T00:00:00"/>
    <n v="305.49"/>
    <s v="                ,00"/>
    <s v="                ,00"/>
    <m/>
    <d v="2017-08-25T00:00:00"/>
    <n v="305.49"/>
  </r>
  <r>
    <x v="714"/>
    <x v="714"/>
    <s v="Ritenuta fiscale - 882453 - 3"/>
    <d v="2017-07-05T00:00:00"/>
    <m/>
    <d v="2017-07-05T00:00:00"/>
    <s v="                ,00"/>
    <s v="                ,00"/>
    <s v="                ,00"/>
    <m/>
    <d v="2017-08-25T00:00:00"/>
    <n v="0"/>
  </r>
  <r>
    <x v="714"/>
    <x v="714"/>
    <s v="Ritenuta fiscale - 882454 - 4"/>
    <d v="2017-07-05T00:00:00"/>
    <m/>
    <d v="2017-07-05T00:00:00"/>
    <s v="                ,00"/>
    <s v="                ,00"/>
    <s v="                ,00"/>
    <m/>
    <d v="2017-08-25T00:00:00"/>
    <n v="0"/>
  </r>
  <r>
    <x v="714"/>
    <x v="714"/>
    <s v="Ritenuta fiscale - 882455 - 3"/>
    <d v="2017-07-05T00:00:00"/>
    <m/>
    <d v="2017-07-05T00:00:00"/>
    <s v="                ,00"/>
    <s v="                ,00"/>
    <s v="                ,00"/>
    <m/>
    <d v="2017-08-25T00:00:00"/>
    <n v="0"/>
  </r>
  <r>
    <x v="714"/>
    <x v="714"/>
    <s v="Ritenuta fiscale - 882456 - 3"/>
    <d v="2017-07-05T00:00:00"/>
    <m/>
    <d v="2017-07-05T00:00:00"/>
    <s v="                ,00"/>
    <s v="                ,00"/>
    <s v="                ,00"/>
    <m/>
    <d v="2017-08-25T00:00:00"/>
    <n v="0"/>
  </r>
  <r>
    <x v="714"/>
    <x v="714"/>
    <s v="Ritenuta fiscale - 882457 - 4"/>
    <d v="2017-07-05T00:00:00"/>
    <m/>
    <d v="2017-07-05T00:00:00"/>
    <n v="1135"/>
    <s v="                ,00"/>
    <s v="                ,00"/>
    <m/>
    <d v="2017-08-25T00:00:00"/>
    <n v="1135"/>
  </r>
  <r>
    <x v="714"/>
    <x v="714"/>
    <s v="Ritenuta fiscale - 881746 - 3"/>
    <d v="2017-07-06T00:00:00"/>
    <m/>
    <d v="2017-07-06T00:00:00"/>
    <n v="462"/>
    <s v="                ,00"/>
    <s v="                ,00"/>
    <m/>
    <d v="2017-08-25T00:00:00"/>
    <n v="462"/>
  </r>
  <r>
    <x v="714"/>
    <x v="714"/>
    <s v="Ritenuta fiscale - 882696 - 5"/>
    <d v="2017-07-06T00:00:00"/>
    <m/>
    <d v="2017-07-06T00:00:00"/>
    <s v="                ,00"/>
    <s v="                ,00"/>
    <s v="                ,00"/>
    <m/>
    <d v="2017-08-25T00:00:00"/>
    <n v="0"/>
  </r>
  <r>
    <x v="714"/>
    <x v="714"/>
    <s v="Ritenuta fiscale - 882758 - 3"/>
    <d v="2017-07-06T00:00:00"/>
    <m/>
    <d v="2017-07-06T00:00:00"/>
    <n v="834.3"/>
    <s v="                ,00"/>
    <s v="                ,00"/>
    <m/>
    <d v="2017-08-25T00:00:00"/>
    <n v="834.3"/>
  </r>
  <r>
    <x v="714"/>
    <x v="714"/>
    <s v="Ritenuta fiscale - 882836 - 4"/>
    <d v="2017-07-06T00:00:00"/>
    <m/>
    <d v="2017-07-06T00:00:00"/>
    <n v="563.20000000000005"/>
    <s v="                ,00"/>
    <s v="                ,00"/>
    <m/>
    <d v="2017-08-25T00:00:00"/>
    <n v="563.20000000000005"/>
  </r>
  <r>
    <x v="714"/>
    <x v="714"/>
    <s v="Ritenuta fiscale - 882837 - 3"/>
    <d v="2017-07-06T00:00:00"/>
    <m/>
    <d v="2017-07-06T00:00:00"/>
    <n v="1123.71"/>
    <s v="                ,00"/>
    <s v="                ,00"/>
    <m/>
    <d v="2017-08-25T00:00:00"/>
    <n v="1123.71"/>
  </r>
  <r>
    <x v="714"/>
    <x v="714"/>
    <s v="Ritenuta fiscale - 883100 - 3"/>
    <d v="2017-07-06T00:00:00"/>
    <m/>
    <d v="2017-07-06T00:00:00"/>
    <n v="866.7"/>
    <s v="                ,00"/>
    <s v="                ,00"/>
    <m/>
    <d v="2017-08-25T00:00:00"/>
    <n v="866.7"/>
  </r>
  <r>
    <x v="714"/>
    <x v="714"/>
    <s v="Ritenuta fiscale - 883101 - 4"/>
    <d v="2017-07-06T00:00:00"/>
    <m/>
    <d v="2017-07-06T00:00:00"/>
    <s v="                ,00"/>
    <s v="                ,00"/>
    <s v="                ,00"/>
    <m/>
    <d v="2017-08-25T00:00:00"/>
    <n v="0"/>
  </r>
  <r>
    <x v="714"/>
    <x v="714"/>
    <s v="Ritenuta fiscale - 883119 - 3"/>
    <d v="2017-07-06T00:00:00"/>
    <m/>
    <d v="2017-07-06T00:00:00"/>
    <n v="534.6"/>
    <s v="                ,00"/>
    <s v="                ,00"/>
    <m/>
    <d v="2017-08-25T00:00:00"/>
    <n v="534.6"/>
  </r>
  <r>
    <x v="714"/>
    <x v="714"/>
    <s v="Ritenuta fiscale - 883155 - 7"/>
    <d v="2017-07-06T00:00:00"/>
    <m/>
    <d v="2017-07-06T00:00:00"/>
    <n v="800"/>
    <s v="                ,00"/>
    <s v="                ,00"/>
    <m/>
    <d v="2017-08-25T00:00:00"/>
    <n v="800"/>
  </r>
  <r>
    <x v="714"/>
    <x v="714"/>
    <s v="Ritenuta fiscale - 858084 - 4"/>
    <d v="2017-07-12T00:00:00"/>
    <m/>
    <d v="2017-07-12T00:00:00"/>
    <n v="100"/>
    <s v="                ,00"/>
    <s v="                ,00"/>
    <m/>
    <d v="2017-08-25T00:00:00"/>
    <n v="100"/>
  </r>
  <r>
    <x v="714"/>
    <x v="714"/>
    <s v="Ritenuta fiscale - 875355 - 5"/>
    <d v="2017-07-12T00:00:00"/>
    <m/>
    <d v="2017-07-12T00:00:00"/>
    <n v="348"/>
    <s v="                ,00"/>
    <s v="                ,00"/>
    <m/>
    <d v="2017-08-25T00:00:00"/>
    <n v="348"/>
  </r>
  <r>
    <x v="714"/>
    <x v="714"/>
    <s v="Ritenuta fiscale - 883415 - 3"/>
    <d v="2017-07-12T00:00:00"/>
    <m/>
    <d v="2017-07-12T00:00:00"/>
    <n v="791"/>
    <s v="                ,00"/>
    <s v="                ,00"/>
    <m/>
    <d v="2017-08-25T00:00:00"/>
    <n v="791"/>
  </r>
  <r>
    <x v="714"/>
    <x v="714"/>
    <s v="Ritenuta fiscale - 883479 - 3"/>
    <d v="2017-07-12T00:00:00"/>
    <m/>
    <d v="2017-07-12T00:00:00"/>
    <n v="583.25"/>
    <s v="                ,00"/>
    <s v="                ,00"/>
    <m/>
    <d v="2017-08-25T00:00:00"/>
    <n v="583.25"/>
  </r>
  <r>
    <x v="714"/>
    <x v="714"/>
    <s v="Ritenuta fiscale - 883480 - 5"/>
    <d v="2017-07-12T00:00:00"/>
    <m/>
    <d v="2017-07-12T00:00:00"/>
    <s v="                ,00"/>
    <s v="                ,00"/>
    <s v="                ,00"/>
    <m/>
    <d v="2017-08-25T00:00:00"/>
    <n v="0"/>
  </r>
  <r>
    <x v="714"/>
    <x v="714"/>
    <s v="Ritenuta fiscale - 884458 - 3"/>
    <d v="2017-07-12T00:00:00"/>
    <m/>
    <d v="2017-07-12T00:00:00"/>
    <s v="                ,00"/>
    <s v="                ,00"/>
    <s v="                ,00"/>
    <m/>
    <d v="2017-08-25T00:00:00"/>
    <n v="0"/>
  </r>
  <r>
    <x v="714"/>
    <x v="714"/>
    <s v="Ritenuta fiscale - 884459 - 7"/>
    <d v="2017-07-12T00:00:00"/>
    <m/>
    <d v="2017-07-12T00:00:00"/>
    <s v="                ,00"/>
    <s v="                ,00"/>
    <s v="                ,00"/>
    <m/>
    <d v="2017-08-25T00:00:00"/>
    <n v="0"/>
  </r>
  <r>
    <x v="714"/>
    <x v="714"/>
    <s v="Ritenuta fiscale - 884460 - 3"/>
    <d v="2017-07-12T00:00:00"/>
    <m/>
    <d v="2017-07-12T00:00:00"/>
    <n v="1540"/>
    <s v="                ,00"/>
    <s v="                ,00"/>
    <m/>
    <d v="2017-08-25T00:00:00"/>
    <n v="1540"/>
  </r>
  <r>
    <x v="714"/>
    <x v="714"/>
    <s v="Ritenuta fiscale - 884509 - 5"/>
    <d v="2017-07-12T00:00:00"/>
    <m/>
    <d v="2017-07-12T00:00:00"/>
    <n v="560.4"/>
    <s v="                ,00"/>
    <s v="                ,00"/>
    <m/>
    <d v="2017-08-25T00:00:00"/>
    <n v="560.4"/>
  </r>
  <r>
    <x v="714"/>
    <x v="714"/>
    <s v="Ritenuta fiscale - 884510 - 3"/>
    <d v="2017-07-12T00:00:00"/>
    <m/>
    <d v="2017-07-12T00:00:00"/>
    <s v="                ,00"/>
    <s v="                ,00"/>
    <s v="                ,00"/>
    <m/>
    <d v="2017-08-25T00:00:00"/>
    <n v="0"/>
  </r>
  <r>
    <x v="714"/>
    <x v="714"/>
    <s v="Ritenuta fiscale - 884511 - 4"/>
    <d v="2017-07-12T00:00:00"/>
    <m/>
    <d v="2017-07-12T00:00:00"/>
    <s v="                ,00"/>
    <s v="                ,00"/>
    <s v="                ,00"/>
    <m/>
    <d v="2017-08-25T00:00:00"/>
    <n v="0"/>
  </r>
  <r>
    <x v="714"/>
    <x v="714"/>
    <s v="Ritenuta fiscale - 884512 - 3"/>
    <d v="2017-07-12T00:00:00"/>
    <m/>
    <d v="2017-07-12T00:00:00"/>
    <n v="557"/>
    <s v="                ,00"/>
    <s v="                ,00"/>
    <m/>
    <d v="2017-08-25T00:00:00"/>
    <n v="557"/>
  </r>
  <r>
    <x v="714"/>
    <x v="714"/>
    <s v="Ritenuta fiscale - 884513 - 4"/>
    <d v="2017-07-12T00:00:00"/>
    <m/>
    <d v="2017-07-12T00:00:00"/>
    <s v="                ,00"/>
    <s v="                ,00"/>
    <s v="                ,00"/>
    <m/>
    <d v="2017-08-25T00:00:00"/>
    <n v="0"/>
  </r>
  <r>
    <x v="714"/>
    <x v="714"/>
    <s v="Ritenuta fiscale - 884515 - 3"/>
    <d v="2017-07-12T00:00:00"/>
    <m/>
    <d v="2017-07-12T00:00:00"/>
    <s v="                ,00"/>
    <s v="                ,00"/>
    <s v="                ,00"/>
    <m/>
    <d v="2017-08-25T00:00:00"/>
    <n v="0"/>
  </r>
  <r>
    <x v="714"/>
    <x v="714"/>
    <s v="Ritenuta fiscale - 884516 - 3"/>
    <d v="2017-07-12T00:00:00"/>
    <m/>
    <d v="2017-07-12T00:00:00"/>
    <s v="                ,00"/>
    <s v="                ,00"/>
    <s v="                ,00"/>
    <m/>
    <d v="2017-08-25T00:00:00"/>
    <n v="0"/>
  </r>
  <r>
    <x v="714"/>
    <x v="714"/>
    <s v="Ritenuta fiscale - 884518 - 4"/>
    <d v="2017-07-12T00:00:00"/>
    <m/>
    <d v="2017-07-12T00:00:00"/>
    <n v="506.83"/>
    <s v="                ,00"/>
    <s v="                ,00"/>
    <m/>
    <d v="2017-08-25T00:00:00"/>
    <n v="506.83"/>
  </r>
  <r>
    <x v="714"/>
    <x v="714"/>
    <s v="Ritenuta fiscale - 884534 - 3"/>
    <d v="2017-07-12T00:00:00"/>
    <m/>
    <d v="2017-07-12T00:00:00"/>
    <n v="1057.75"/>
    <s v="                ,00"/>
    <s v="                ,00"/>
    <m/>
    <d v="2017-08-25T00:00:00"/>
    <n v="1057.75"/>
  </r>
  <r>
    <x v="714"/>
    <x v="714"/>
    <s v="Ritenuta fiscale - 877604 - 3"/>
    <d v="2017-07-14T00:00:00"/>
    <m/>
    <d v="2017-07-14T00:00:00"/>
    <s v="                ,00"/>
    <s v="                ,00"/>
    <s v="                ,00"/>
    <m/>
    <d v="2017-08-25T00:00:00"/>
    <n v="0"/>
  </r>
  <r>
    <x v="714"/>
    <x v="714"/>
    <s v="Ritenuta fiscale - 878608 - 5"/>
    <d v="2017-07-14T00:00:00"/>
    <m/>
    <d v="2017-07-14T00:00:00"/>
    <s v="                ,00"/>
    <s v="                ,00"/>
    <s v="                ,00"/>
    <m/>
    <d v="2017-08-25T00:00:00"/>
    <n v="0"/>
  </r>
  <r>
    <x v="714"/>
    <x v="714"/>
    <s v="Ritenuta fiscale - 880514 - 5"/>
    <d v="2017-07-14T00:00:00"/>
    <m/>
    <d v="2017-07-14T00:00:00"/>
    <n v="80.56"/>
    <s v="                ,00"/>
    <s v="                ,00"/>
    <m/>
    <d v="2017-08-25T00:00:00"/>
    <n v="80.56"/>
  </r>
  <r>
    <x v="714"/>
    <x v="714"/>
    <s v="Ritenuta fiscale - 884456 - 4"/>
    <d v="2017-07-14T00:00:00"/>
    <m/>
    <d v="2017-07-14T00:00:00"/>
    <n v="147.33000000000001"/>
    <s v="                ,00"/>
    <s v="                ,00"/>
    <m/>
    <d v="2017-08-25T00:00:00"/>
    <n v="147.33000000000001"/>
  </r>
  <r>
    <x v="714"/>
    <x v="714"/>
    <s v="Ritenuta fiscale - 884457 - 4"/>
    <d v="2017-07-14T00:00:00"/>
    <m/>
    <d v="2017-07-14T00:00:00"/>
    <n v="448.93"/>
    <s v="                ,00"/>
    <s v="                ,00"/>
    <m/>
    <d v="2017-08-25T00:00:00"/>
    <n v="448.93"/>
  </r>
  <r>
    <x v="714"/>
    <x v="714"/>
    <s v="Ritenuta fiscale - 884508 - 3"/>
    <d v="2017-07-14T00:00:00"/>
    <m/>
    <d v="2017-07-14T00:00:00"/>
    <n v="108.25"/>
    <s v="                ,00"/>
    <s v="                ,00"/>
    <m/>
    <d v="2017-08-25T00:00:00"/>
    <n v="108.25"/>
  </r>
  <r>
    <x v="714"/>
    <x v="714"/>
    <s v="Ritenuta fiscale - 886180 - 3"/>
    <d v="2017-07-14T00:00:00"/>
    <m/>
    <d v="2017-07-14T00:00:00"/>
    <s v="                ,00"/>
    <s v="                ,00"/>
    <s v="                ,00"/>
    <m/>
    <d v="2017-08-25T00:00:00"/>
    <n v="0"/>
  </r>
  <r>
    <x v="714"/>
    <x v="714"/>
    <s v="Ritenuta fiscale - 886521 - 3"/>
    <d v="2017-07-14T00:00:00"/>
    <m/>
    <d v="2017-07-14T00:00:00"/>
    <n v="1099"/>
    <s v="                ,00"/>
    <s v="                ,00"/>
    <m/>
    <d v="2017-08-25T00:00:00"/>
    <n v="1099"/>
  </r>
  <r>
    <x v="714"/>
    <x v="714"/>
    <s v="Ritenuta fiscale - 886522 - 5"/>
    <d v="2017-07-14T00:00:00"/>
    <m/>
    <d v="2017-07-14T00:00:00"/>
    <n v="770"/>
    <s v="                ,00"/>
    <s v="                ,00"/>
    <m/>
    <d v="2017-08-25T00:00:00"/>
    <n v="770"/>
  </r>
  <r>
    <x v="714"/>
    <x v="714"/>
    <s v="Ritenuta fiscale - 886535 - 4"/>
    <d v="2017-07-14T00:00:00"/>
    <m/>
    <d v="2017-07-14T00:00:00"/>
    <n v="630"/>
    <s v="                ,00"/>
    <s v="                ,00"/>
    <m/>
    <d v="2017-08-25T00:00:00"/>
    <n v="630"/>
  </r>
  <r>
    <x v="714"/>
    <x v="714"/>
    <s v="Ritenuta fiscale - 886818 - 3"/>
    <d v="2017-07-14T00:00:00"/>
    <m/>
    <d v="2017-07-14T00:00:00"/>
    <n v="834.52"/>
    <s v="                ,00"/>
    <s v="                ,00"/>
    <m/>
    <d v="2017-08-25T00:00:00"/>
    <n v="834.52"/>
  </r>
  <r>
    <x v="714"/>
    <x v="714"/>
    <s v="Ritenuta fiscale - 886819 - 5"/>
    <d v="2017-07-14T00:00:00"/>
    <m/>
    <d v="2017-07-14T00:00:00"/>
    <n v="707.5"/>
    <s v="                ,00"/>
    <s v="                ,00"/>
    <m/>
    <d v="2017-08-25T00:00:00"/>
    <n v="707.5"/>
  </r>
  <r>
    <x v="714"/>
    <x v="714"/>
    <s v="Ritenuta fiscale - 871891 - 6"/>
    <d v="2017-07-19T00:00:00"/>
    <m/>
    <d v="2017-07-19T00:00:00"/>
    <n v="3919.01"/>
    <s v="                ,00"/>
    <s v="                ,00"/>
    <m/>
    <d v="2017-08-25T00:00:00"/>
    <n v="3919.01"/>
  </r>
  <r>
    <x v="714"/>
    <x v="714"/>
    <s v="Ritenuta fiscale - 884514 - 9"/>
    <d v="2017-07-19T00:00:00"/>
    <m/>
    <d v="2017-07-19T00:00:00"/>
    <n v="824.72"/>
    <s v="                ,00"/>
    <s v="                ,00"/>
    <m/>
    <d v="2017-08-25T00:00:00"/>
    <n v="824.72"/>
  </r>
  <r>
    <x v="714"/>
    <x v="714"/>
    <s v="Ritenuta fiscale - 886981 - 3"/>
    <d v="2017-07-19T00:00:00"/>
    <m/>
    <d v="2017-07-19T00:00:00"/>
    <n v="791.7"/>
    <s v="                ,00"/>
    <s v="                ,00"/>
    <m/>
    <d v="2017-08-25T00:00:00"/>
    <n v="791.7"/>
  </r>
  <r>
    <x v="714"/>
    <x v="714"/>
    <s v="Ritenuta fiscale - 886982 - 3"/>
    <d v="2017-07-19T00:00:00"/>
    <m/>
    <d v="2017-07-19T00:00:00"/>
    <n v="1266.3"/>
    <s v="                ,00"/>
    <s v="                ,00"/>
    <m/>
    <d v="2017-08-25T00:00:00"/>
    <n v="1266.3"/>
  </r>
  <r>
    <x v="714"/>
    <x v="714"/>
    <s v="Ritenuta fiscale - 886983 - 4"/>
    <d v="2017-07-19T00:00:00"/>
    <m/>
    <d v="2017-07-19T00:00:00"/>
    <n v="209.25"/>
    <s v="                ,00"/>
    <s v="                ,00"/>
    <m/>
    <d v="2017-08-25T00:00:00"/>
    <n v="209.25"/>
  </r>
  <r>
    <x v="714"/>
    <x v="714"/>
    <s v="Ritenuta fiscale - 886984 - 5"/>
    <d v="2017-07-19T00:00:00"/>
    <m/>
    <d v="2017-07-19T00:00:00"/>
    <s v="                ,00"/>
    <s v="                ,00"/>
    <s v="                ,00"/>
    <m/>
    <d v="2017-08-25T00:00:00"/>
    <n v="0"/>
  </r>
  <r>
    <x v="714"/>
    <x v="714"/>
    <s v="Ritenuta fiscale - 888601 - 4"/>
    <d v="2017-07-19T00:00:00"/>
    <m/>
    <d v="2017-07-19T00:00:00"/>
    <s v="                ,00"/>
    <s v="                ,00"/>
    <s v="                ,00"/>
    <m/>
    <d v="2017-08-25T00:00:00"/>
    <n v="0"/>
  </r>
  <r>
    <x v="714"/>
    <x v="714"/>
    <s v="Ritenuta fiscale - 888602 - 4"/>
    <d v="2017-07-19T00:00:00"/>
    <m/>
    <d v="2017-07-19T00:00:00"/>
    <s v="                ,00"/>
    <s v="                ,00"/>
    <s v="                ,00"/>
    <m/>
    <d v="2017-08-25T00:00:00"/>
    <n v="0"/>
  </r>
  <r>
    <x v="714"/>
    <x v="714"/>
    <s v="Ritenuta fiscale - 888603 - 3"/>
    <d v="2017-07-19T00:00:00"/>
    <m/>
    <d v="2017-07-19T00:00:00"/>
    <n v="636"/>
    <s v="                ,00"/>
    <s v="                ,00"/>
    <m/>
    <d v="2017-08-25T00:00:00"/>
    <n v="636"/>
  </r>
  <r>
    <x v="714"/>
    <x v="714"/>
    <s v="Ritenuta fiscale - 888604 - 3"/>
    <d v="2017-07-19T00:00:00"/>
    <m/>
    <d v="2017-07-19T00:00:00"/>
    <n v="1625.4"/>
    <s v="                ,00"/>
    <s v="                ,00"/>
    <m/>
    <d v="2017-08-25T00:00:00"/>
    <n v="1625.4"/>
  </r>
  <r>
    <x v="714"/>
    <x v="714"/>
    <s v="Ritenuta fiscale - 888605 - 3"/>
    <d v="2017-07-19T00:00:00"/>
    <m/>
    <d v="2017-07-19T00:00:00"/>
    <n v="1270.5"/>
    <s v="                ,00"/>
    <s v="                ,00"/>
    <m/>
    <d v="2017-08-25T00:00:00"/>
    <n v="1270.5"/>
  </r>
  <r>
    <x v="714"/>
    <x v="714"/>
    <s v="Ritenuta fiscale - 888838 - 3"/>
    <d v="2017-07-19T00:00:00"/>
    <m/>
    <d v="2017-07-19T00:00:00"/>
    <n v="560"/>
    <s v="                ,00"/>
    <s v="                ,00"/>
    <m/>
    <d v="2017-08-25T00:00:00"/>
    <n v="560"/>
  </r>
  <r>
    <x v="714"/>
    <x v="714"/>
    <s v="072017 IRPEF SUMAI TERR"/>
    <d v="2017-07-24T00:00:00"/>
    <n v="1050"/>
    <d v="2017-07-24T00:00:00"/>
    <n v="1564.41"/>
    <s v="                ,00"/>
    <s v="                ,00"/>
    <m/>
    <d v="2017-08-25T00:00:00"/>
    <n v="1564.41"/>
  </r>
  <r>
    <x v="714"/>
    <x v="714"/>
    <s v="16078/2017"/>
    <d v="2017-07-24T00:00:00"/>
    <n v="904"/>
    <d v="2017-07-24T00:00:00"/>
    <n v="14773.39"/>
    <s v="                ,00"/>
    <s v="                ,00"/>
    <m/>
    <d v="2017-08-25T00:00:00"/>
    <n v="14773.39"/>
  </r>
  <r>
    <x v="714"/>
    <x v="714"/>
    <s v="16249/2017_ENTE 9"/>
    <d v="2017-07-24T00:00:00"/>
    <n v="913"/>
    <d v="2017-07-24T00:00:00"/>
    <n v="158.72999999999999"/>
    <s v="                ,00"/>
    <s v="                ,00"/>
    <m/>
    <d v="2017-08-25T00:00:00"/>
    <n v="158.72999999999999"/>
  </r>
  <r>
    <x v="714"/>
    <x v="714"/>
    <s v="16299/2017_SAN"/>
    <d v="2017-07-24T00:00:00"/>
    <n v="965"/>
    <d v="2017-07-24T00:00:00"/>
    <n v="1833291.84"/>
    <s v="                ,00"/>
    <s v="                ,00"/>
    <m/>
    <d v="2017-08-25T00:00:00"/>
    <n v="1833291.84"/>
  </r>
  <r>
    <x v="714"/>
    <x v="714"/>
    <s v="16331/2017_SAN"/>
    <d v="2017-07-24T00:00:00"/>
    <n v="997"/>
    <d v="2017-07-24T00:00:00"/>
    <n v="-1546914"/>
    <s v="                ,00"/>
    <s v="                ,00"/>
    <m/>
    <d v="2017-08-25T00:00:00"/>
    <n v="-1546914"/>
  </r>
  <r>
    <x v="714"/>
    <x v="714"/>
    <s v="16371/2017_TERR"/>
    <d v="2017-07-24T00:00:00"/>
    <n v="1008"/>
    <d v="2017-07-24T00:00:00"/>
    <n v="59553.2"/>
    <s v="                ,00"/>
    <s v="                ,00"/>
    <m/>
    <d v="2017-08-25T00:00:00"/>
    <n v="59553.2"/>
  </r>
  <r>
    <x v="714"/>
    <x v="714"/>
    <s v="16389/2017_TERR"/>
    <d v="2017-07-24T00:00:00"/>
    <n v="1026"/>
    <d v="2017-07-24T00:00:00"/>
    <n v="-56096.25"/>
    <s v="                ,00"/>
    <s v="                ,00"/>
    <m/>
    <d v="2017-08-25T00:00:00"/>
    <n v="-56096.25"/>
  </r>
  <r>
    <x v="714"/>
    <x v="714"/>
    <s v="16399/2017_EREDI"/>
    <d v="2017-07-24T00:00:00"/>
    <n v="1030"/>
    <d v="2017-07-24T00:00:00"/>
    <n v="769.04"/>
    <s v="                ,00"/>
    <s v="                ,00"/>
    <m/>
    <d v="2017-08-25T00:00:00"/>
    <n v="769.04"/>
  </r>
  <r>
    <x v="714"/>
    <x v="714"/>
    <s v="Ritenuta fiscale - 889626 - 3"/>
    <d v="2017-07-25T00:00:00"/>
    <m/>
    <d v="2017-07-25T00:00:00"/>
    <s v="                ,00"/>
    <s v="                ,00"/>
    <s v="                ,00"/>
    <m/>
    <d v="2017-08-25T00:00:00"/>
    <n v="0"/>
  </r>
  <r>
    <x v="714"/>
    <x v="714"/>
    <s v="Ritenuta fiscale - 889832 - 5"/>
    <d v="2017-07-25T00:00:00"/>
    <m/>
    <d v="2017-07-25T00:00:00"/>
    <n v="630"/>
    <s v="                ,00"/>
    <s v="                ,00"/>
    <m/>
    <d v="2017-08-25T00:00:00"/>
    <n v="630"/>
  </r>
  <r>
    <x v="714"/>
    <x v="714"/>
    <s v="Ritenuta fiscale - 889833 - 3"/>
    <d v="2017-07-25T00:00:00"/>
    <m/>
    <d v="2017-07-25T00:00:00"/>
    <s v="                ,00"/>
    <s v="                ,00"/>
    <s v="                ,00"/>
    <m/>
    <d v="2017-08-25T00:00:00"/>
    <n v="0"/>
  </r>
  <r>
    <x v="714"/>
    <x v="714"/>
    <s v="Ritenuta fiscale - 889834 - 5"/>
    <d v="2017-07-25T00:00:00"/>
    <m/>
    <d v="2017-07-25T00:00:00"/>
    <n v="371.33"/>
    <s v="                ,00"/>
    <s v="                ,00"/>
    <m/>
    <d v="2017-08-25T00:00:00"/>
    <n v="371.33"/>
  </r>
  <r>
    <x v="774"/>
    <x v="774"/>
    <s v="23-GIU-2017"/>
    <d v="2017-06-23T00:00:00"/>
    <n v="895"/>
    <d v="2017-06-23T00:00:00"/>
    <n v="-47263.43"/>
    <s v="                ,00"/>
    <s v="                ,00"/>
    <m/>
    <d v="2017-08-25T00:00:00"/>
    <n v="-47263.43"/>
  </r>
  <r>
    <x v="774"/>
    <x v="774"/>
    <s v="16040/2017"/>
    <d v="2017-07-24T00:00:00"/>
    <n v="200"/>
    <d v="2017-07-24T00:00:00"/>
    <n v="2755.82"/>
    <s v="                ,00"/>
    <s v="                ,00"/>
    <m/>
    <d v="2017-08-25T00:00:00"/>
    <n v="2755.82"/>
  </r>
  <r>
    <x v="774"/>
    <x v="774"/>
    <s v="16052/2017"/>
    <d v="2017-07-24T00:00:00"/>
    <n v="212"/>
    <d v="2017-07-24T00:00:00"/>
    <n v="1221.71"/>
    <s v="                ,00"/>
    <s v="                ,00"/>
    <m/>
    <d v="2017-08-25T00:00:00"/>
    <n v="1221.71"/>
  </r>
  <r>
    <x v="774"/>
    <x v="774"/>
    <s v="16256/2017_SAN"/>
    <d v="2017-07-24T00:00:00"/>
    <n v="922"/>
    <d v="2017-07-24T00:00:00"/>
    <n v="1969864.33"/>
    <s v="                ,00"/>
    <s v="                ,00"/>
    <m/>
    <d v="2017-08-25T00:00:00"/>
    <n v="1969864.33"/>
  </r>
  <r>
    <x v="774"/>
    <x v="774"/>
    <s v="16302/2017_SAN"/>
    <d v="2017-07-24T00:00:00"/>
    <n v="968"/>
    <d v="2017-07-24T00:00:00"/>
    <n v="820594.81"/>
    <s v="                ,00"/>
    <s v="                ,00"/>
    <m/>
    <d v="2017-08-25T00:00:00"/>
    <n v="820594.81"/>
  </r>
  <r>
    <x v="774"/>
    <x v="774"/>
    <s v="16367/2017_TERR"/>
    <d v="2017-07-24T00:00:00"/>
    <n v="1004"/>
    <d v="2017-07-24T00:00:00"/>
    <n v="82473.94"/>
    <s v="                ,00"/>
    <s v="                ,00"/>
    <m/>
    <d v="2017-08-25T00:00:00"/>
    <n v="82473.94"/>
  </r>
  <r>
    <x v="774"/>
    <x v="774"/>
    <s v="16374/2017_TERR"/>
    <d v="2017-07-24T00:00:00"/>
    <n v="1011"/>
    <d v="2017-07-24T00:00:00"/>
    <n v="33120.39"/>
    <s v="                ,00"/>
    <s v="                ,00"/>
    <m/>
    <d v="2017-08-25T00:00:00"/>
    <n v="33120.39"/>
  </r>
  <r>
    <x v="774"/>
    <x v="774"/>
    <s v="24-LUG-2017"/>
    <d v="2017-07-24T00:00:00"/>
    <n v="1053"/>
    <d v="2017-07-24T00:00:00"/>
    <n v="-48220.62"/>
    <s v="                ,00"/>
    <s v="                ,00"/>
    <m/>
    <d v="2017-08-25T00:00:00"/>
    <n v="-48220.62"/>
  </r>
  <r>
    <x v="715"/>
    <x v="715"/>
    <s v="16049/2017"/>
    <d v="2017-06-23T00:00:00"/>
    <n v="209"/>
    <d v="2017-06-23T00:00:00"/>
    <n v="144.66"/>
    <s v="                ,00"/>
    <s v="                ,00"/>
    <m/>
    <d v="2017-08-25T00:00:00"/>
    <n v="144.66"/>
  </r>
  <r>
    <x v="715"/>
    <x v="715"/>
    <s v="16070/2017"/>
    <d v="2017-06-23T00:00:00"/>
    <n v="230"/>
    <d v="2017-06-23T00:00:00"/>
    <n v="112.17"/>
    <s v="                ,00"/>
    <s v="                ,00"/>
    <m/>
    <d v="2017-08-25T00:00:00"/>
    <n v="112.17"/>
  </r>
  <r>
    <x v="715"/>
    <x v="715"/>
    <s v="16055/2017"/>
    <d v="2017-07-24T00:00:00"/>
    <n v="215"/>
    <d v="2017-07-24T00:00:00"/>
    <n v="803.09"/>
    <s v="                ,00"/>
    <s v="                ,00"/>
    <m/>
    <d v="2017-08-25T00:00:00"/>
    <n v="803.09"/>
  </r>
  <r>
    <x v="715"/>
    <x v="715"/>
    <s v="16063/2017"/>
    <d v="2017-07-24T00:00:00"/>
    <n v="223"/>
    <d v="2017-07-24T00:00:00"/>
    <n v="-152"/>
    <s v="                ,00"/>
    <s v="                ,00"/>
    <m/>
    <d v="2017-08-25T00:00:00"/>
    <n v="-152"/>
  </r>
  <r>
    <x v="716"/>
    <x v="716"/>
    <s v="16048/2017"/>
    <d v="2017-06-23T00:00:00"/>
    <n v="208"/>
    <d v="2017-06-23T00:00:00"/>
    <n v="71.34"/>
    <s v="                ,00"/>
    <s v="                ,00"/>
    <m/>
    <d v="2017-08-25T00:00:00"/>
    <n v="71.34"/>
  </r>
  <r>
    <x v="716"/>
    <x v="716"/>
    <s v="16069/2017"/>
    <d v="2017-06-23T00:00:00"/>
    <n v="229"/>
    <d v="2017-06-23T00:00:00"/>
    <n v="244.24"/>
    <s v="                ,00"/>
    <s v="                ,00"/>
    <m/>
    <d v="2017-08-25T00:00:00"/>
    <n v="244.24"/>
  </r>
  <r>
    <x v="716"/>
    <x v="716"/>
    <s v="16073/2017"/>
    <d v="2017-06-23T00:00:00"/>
    <n v="233"/>
    <d v="2017-06-23T00:00:00"/>
    <n v="-24"/>
    <s v="                ,00"/>
    <s v="                ,00"/>
    <m/>
    <d v="2017-08-25T00:00:00"/>
    <n v="-24"/>
  </r>
  <r>
    <x v="716"/>
    <x v="716"/>
    <s v="16054/2017"/>
    <d v="2017-07-24T00:00:00"/>
    <n v="214"/>
    <d v="2017-07-24T00:00:00"/>
    <n v="752.05"/>
    <s v="                ,00"/>
    <s v="                ,00"/>
    <m/>
    <d v="2017-08-25T00:00:00"/>
    <n v="752.05"/>
  </r>
  <r>
    <x v="716"/>
    <x v="716"/>
    <s v="16062/2017"/>
    <d v="2017-07-24T00:00:00"/>
    <n v="222"/>
    <d v="2017-07-24T00:00:00"/>
    <n v="-341"/>
    <s v="                ,00"/>
    <s v="                ,00"/>
    <m/>
    <d v="2017-08-25T00:00:00"/>
    <n v="-341"/>
  </r>
  <r>
    <x v="717"/>
    <x v="717"/>
    <s v="16047/2017"/>
    <d v="2017-06-23T00:00:00"/>
    <n v="207"/>
    <d v="2017-06-23T00:00:00"/>
    <n v="1959.19"/>
    <s v="                ,00"/>
    <s v="                ,00"/>
    <m/>
    <d v="2017-08-25T00:00:00"/>
    <n v="1959.19"/>
  </r>
  <r>
    <x v="717"/>
    <x v="717"/>
    <s v="16068/2017"/>
    <d v="2017-06-23T00:00:00"/>
    <n v="228"/>
    <d v="2017-06-23T00:00:00"/>
    <n v="4012.6"/>
    <s v="                ,00"/>
    <s v="                ,00"/>
    <m/>
    <d v="2017-08-25T00:00:00"/>
    <n v="4012.6"/>
  </r>
  <r>
    <x v="717"/>
    <x v="717"/>
    <s v="16072/2017"/>
    <d v="2017-06-23T00:00:00"/>
    <n v="232"/>
    <d v="2017-06-23T00:00:00"/>
    <n v="-813"/>
    <s v="                ,00"/>
    <s v="                ,00"/>
    <m/>
    <d v="2017-08-25T00:00:00"/>
    <n v="-813"/>
  </r>
  <r>
    <x v="717"/>
    <x v="717"/>
    <s v="16053/2017"/>
    <d v="2017-07-24T00:00:00"/>
    <n v="213"/>
    <d v="2017-07-24T00:00:00"/>
    <n v="14255.89"/>
    <s v="                ,00"/>
    <s v="                ,00"/>
    <m/>
    <d v="2017-08-25T00:00:00"/>
    <n v="14255.89"/>
  </r>
  <r>
    <x v="717"/>
    <x v="717"/>
    <s v="16061/2017"/>
    <d v="2017-07-24T00:00:00"/>
    <n v="221"/>
    <d v="2017-07-24T00:00:00"/>
    <n v="-14689"/>
    <s v="                ,00"/>
    <s v="                ,00"/>
    <m/>
    <d v="2017-08-25T00:00:00"/>
    <n v="-14689"/>
  </r>
  <r>
    <x v="833"/>
    <x v="833"/>
    <s v="01629400191 072017"/>
    <d v="2017-07-24T00:00:00"/>
    <n v="903"/>
    <d v="2017-07-24T00:00:00"/>
    <n v="461.97"/>
    <s v="                ,00"/>
    <s v="                ,00"/>
    <n v="7034"/>
    <d v="2017-08-25T00:00:00"/>
    <n v="461.97"/>
  </r>
  <r>
    <x v="833"/>
    <x v="833"/>
    <s v="01629400191 072017_"/>
    <d v="2017-07-24T00:00:00"/>
    <n v="910"/>
    <d v="2017-07-24T00:00:00"/>
    <n v="319.37"/>
    <s v="                ,00"/>
    <s v="                ,00"/>
    <n v="7034"/>
    <d v="2017-08-25T00:00:00"/>
    <n v="319.37"/>
  </r>
  <r>
    <x v="998"/>
    <x v="998"/>
    <s v="COMMISSIONE MEDICA LOCALE PATENTI APR-GIU 2017"/>
    <d v="2017-08-23T00:00:00"/>
    <n v="1335"/>
    <d v="2017-08-23T00:00:00"/>
    <n v="1852.56"/>
    <s v="                ,00"/>
    <s v="                ,00"/>
    <n v="7033"/>
    <d v="2017-08-25T00:00:00"/>
    <n v="1852.56"/>
  </r>
  <r>
    <x v="358"/>
    <x v="358"/>
    <s v="SADIQI IMANE-RIMBORSO IMPORTO NON DOVUTO R"/>
    <d v="2017-08-28T00:00:00"/>
    <n v="1338"/>
    <d v="2017-08-28T00:00:00"/>
    <n v="18.5"/>
    <s v="                ,00"/>
    <s v="                ,00"/>
    <n v="7038"/>
    <d v="2017-08-28T00:00:00"/>
    <n v="18.5"/>
  </r>
  <r>
    <x v="348"/>
    <x v="348"/>
    <s v="130_2017_0000038"/>
    <d v="2017-08-09T00:00:00"/>
    <n v="19335"/>
    <d v="2017-08-11T00:00:00"/>
    <n v="3040.75"/>
    <s v="                ,00"/>
    <s v="                ,00"/>
    <n v="7041"/>
    <d v="2017-08-29T00:00:00"/>
    <n v="3040.75"/>
  </r>
  <r>
    <x v="49"/>
    <x v="49"/>
    <n v="2117018412"/>
    <d v="2017-05-26T00:00:00"/>
    <n v="12213"/>
    <d v="2017-05-29T00:00:00"/>
    <n v="353.8"/>
    <n v="63.8"/>
    <s v="                ,00"/>
    <n v="7070"/>
    <d v="2017-08-29T00:00:00"/>
    <n v="290"/>
  </r>
  <r>
    <x v="49"/>
    <x v="49"/>
    <n v="2117021669"/>
    <d v="2017-06-21T00:00:00"/>
    <n v="14702"/>
    <d v="2017-06-23T00:00:00"/>
    <n v="966.24"/>
    <n v="174.24"/>
    <s v="                ,00"/>
    <n v="7074"/>
    <d v="2017-08-29T00:00:00"/>
    <n v="792"/>
  </r>
  <r>
    <x v="530"/>
    <x v="530"/>
    <n v="2050925792"/>
    <d v="2016-02-03T00:00:00"/>
    <n v="1332"/>
    <d v="2016-02-09T00:00:00"/>
    <n v="2502.66"/>
    <n v="451.3"/>
    <s v="                ,00"/>
    <n v="7066"/>
    <d v="2017-08-29T00:00:00"/>
    <n v="2051.3599999999997"/>
  </r>
  <r>
    <x v="530"/>
    <x v="530"/>
    <n v="2060109738"/>
    <d v="2017-05-29T00:00:00"/>
    <n v="12373"/>
    <d v="2017-05-31T00:00:00"/>
    <n v="-107.52"/>
    <n v="-19.39"/>
    <s v="                ,00"/>
    <n v="7066"/>
    <d v="2017-08-29T00:00:00"/>
    <n v="-88.13"/>
  </r>
  <r>
    <x v="545"/>
    <x v="545"/>
    <s v="000195/17"/>
    <d v="2017-05-25T00:00:00"/>
    <n v="12380"/>
    <d v="2017-05-31T00:00:00"/>
    <n v="10187"/>
    <n v="1837"/>
    <s v="                ,00"/>
    <n v="7069"/>
    <d v="2017-08-29T00:00:00"/>
    <n v="8350"/>
  </r>
  <r>
    <x v="74"/>
    <x v="74"/>
    <n v="1023903854"/>
    <d v="2016-07-11T00:00:00"/>
    <n v="14310"/>
    <d v="2016-07-14T00:00:00"/>
    <n v="549"/>
    <n v="99"/>
    <s v="                ,00"/>
    <n v="7061"/>
    <d v="2017-08-29T00:00:00"/>
    <n v="450"/>
  </r>
  <r>
    <x v="74"/>
    <x v="74"/>
    <n v="1027515083"/>
    <d v="2017-08-15T00:00:00"/>
    <n v="19492"/>
    <d v="2017-08-16T00:00:00"/>
    <n v="-33.5"/>
    <n v="-6.04"/>
    <s v="                ,00"/>
    <n v="7061"/>
    <d v="2017-08-29T00:00:00"/>
    <n v="-27.46"/>
  </r>
  <r>
    <x v="327"/>
    <x v="327"/>
    <n v="4201700004752"/>
    <d v="2017-08-01T00:00:00"/>
    <n v="19317"/>
    <d v="2017-08-11T00:00:00"/>
    <n v="458.48"/>
    <n v="41.68"/>
    <s v="                ,00"/>
    <n v="7049"/>
    <d v="2017-08-29T00:00:00"/>
    <n v="416.8"/>
  </r>
  <r>
    <x v="327"/>
    <x v="327"/>
    <n v="4201700004753"/>
    <d v="2017-08-01T00:00:00"/>
    <n v="19314"/>
    <d v="2017-08-11T00:00:00"/>
    <n v="5550.2"/>
    <n v="504.56"/>
    <s v="                ,00"/>
    <n v="7049"/>
    <d v="2017-08-29T00:00:00"/>
    <n v="5045.6399999999994"/>
  </r>
  <r>
    <x v="327"/>
    <x v="327"/>
    <n v="4201700004937"/>
    <d v="2017-08-01T00:00:00"/>
    <n v="19316"/>
    <d v="2017-08-11T00:00:00"/>
    <n v="194.78"/>
    <n v="17.71"/>
    <s v="                ,00"/>
    <n v="7049"/>
    <d v="2017-08-29T00:00:00"/>
    <n v="177.07"/>
  </r>
  <r>
    <x v="327"/>
    <x v="327"/>
    <n v="4201700005017"/>
    <d v="2017-08-01T00:00:00"/>
    <n v="19324"/>
    <d v="2017-08-11T00:00:00"/>
    <n v="43637.3"/>
    <n v="3967.03"/>
    <s v="                ,00"/>
    <n v="7049"/>
    <d v="2017-08-29T00:00:00"/>
    <n v="39670.270000000004"/>
  </r>
  <r>
    <x v="327"/>
    <x v="327"/>
    <n v="4201700005018"/>
    <d v="2017-08-01T00:00:00"/>
    <n v="19315"/>
    <d v="2017-08-11T00:00:00"/>
    <n v="4388.16"/>
    <n v="398.92"/>
    <s v="                ,00"/>
    <n v="7049"/>
    <d v="2017-08-29T00:00:00"/>
    <n v="3989.24"/>
  </r>
  <r>
    <x v="89"/>
    <x v="89"/>
    <n v="1016209017"/>
    <d v="2016-12-31T00:00:00"/>
    <n v="407"/>
    <d v="2017-01-17T00:00:00"/>
    <n v="2708.4"/>
    <n v="488.4"/>
    <s v="                ,00"/>
    <n v="7058"/>
    <d v="2017-08-29T00:00:00"/>
    <n v="2220"/>
  </r>
  <r>
    <x v="89"/>
    <x v="89"/>
    <n v="1017109829"/>
    <d v="2017-02-27T00:00:00"/>
    <n v="5624"/>
    <d v="2017-03-14T00:00:00"/>
    <n v="-548.09"/>
    <n v="-98.84"/>
    <s v="                ,00"/>
    <n v="7058"/>
    <d v="2017-08-29T00:00:00"/>
    <n v="-449.25"/>
  </r>
  <r>
    <x v="89"/>
    <x v="89"/>
    <n v="1017137274"/>
    <d v="2017-05-25T00:00:00"/>
    <n v="13734"/>
    <d v="2017-06-14T00:00:00"/>
    <n v="-129.02000000000001"/>
    <n v="-23.27"/>
    <s v="                ,00"/>
    <n v="7058"/>
    <d v="2017-08-29T00:00:00"/>
    <n v="-105.75000000000001"/>
  </r>
  <r>
    <x v="907"/>
    <x v="907"/>
    <s v="2016-V1 -0010258"/>
    <d v="2016-10-31T00:00:00"/>
    <n v="22872"/>
    <d v="2016-11-03T00:00:00"/>
    <n v="588.72"/>
    <n v="53.52"/>
    <s v="                ,00"/>
    <n v="7059"/>
    <d v="2017-08-29T00:00:00"/>
    <n v="535.20000000000005"/>
  </r>
  <r>
    <x v="907"/>
    <x v="907"/>
    <s v="2017-V1 -0008415"/>
    <d v="2017-07-18T00:00:00"/>
    <n v="17198"/>
    <d v="2017-07-19T00:00:00"/>
    <n v="-524.04"/>
    <n v="-47.64"/>
    <s v="                ,00"/>
    <n v="7059"/>
    <d v="2017-08-29T00:00:00"/>
    <n v="-476.4"/>
  </r>
  <r>
    <x v="95"/>
    <x v="95"/>
    <n v="165711"/>
    <d v="2016-10-04T00:00:00"/>
    <n v="21153"/>
    <d v="2016-10-11T00:00:00"/>
    <n v="732"/>
    <n v="132"/>
    <s v="                ,00"/>
    <n v="7052"/>
    <d v="2017-08-29T00:00:00"/>
    <n v="600"/>
  </r>
  <r>
    <x v="911"/>
    <x v="911"/>
    <n v="6000035921"/>
    <d v="2016-06-09T00:00:00"/>
    <n v="11543"/>
    <d v="2016-06-13T00:00:00"/>
    <n v="150.77000000000001"/>
    <n v="13.71"/>
    <s v="                ,00"/>
    <n v="7054"/>
    <d v="2017-08-29T00:00:00"/>
    <n v="137.06"/>
  </r>
  <r>
    <x v="911"/>
    <x v="911"/>
    <n v="7000001260"/>
    <d v="2017-06-14T00:00:00"/>
    <n v="13853"/>
    <d v="2017-06-15T00:00:00"/>
    <n v="-11.69"/>
    <n v="-1.06"/>
    <s v="                ,00"/>
    <n v="7054"/>
    <d v="2017-08-29T00:00:00"/>
    <n v="-10.629999999999999"/>
  </r>
  <r>
    <x v="573"/>
    <x v="573"/>
    <n v="1015018215"/>
    <d v="2015-07-10T00:00:00"/>
    <n v="20817"/>
    <d v="2015-10-28T00:00:00"/>
    <n v="229.01"/>
    <n v="20.82"/>
    <s v="                ,00"/>
    <n v="7055"/>
    <d v="2017-08-29T00:00:00"/>
    <n v="208.19"/>
  </r>
  <r>
    <x v="573"/>
    <x v="573"/>
    <n v="1015019261"/>
    <d v="2015-07-17T00:00:00"/>
    <n v="20828"/>
    <d v="2015-10-28T00:00:00"/>
    <n v="1051.8900000000001"/>
    <n v="95.63"/>
    <s v="                ,00"/>
    <n v="7055"/>
    <d v="2017-08-29T00:00:00"/>
    <n v="956.2600000000001"/>
  </r>
  <r>
    <x v="573"/>
    <x v="573"/>
    <n v="1000038562"/>
    <d v="2017-07-21T00:00:00"/>
    <n v="17653"/>
    <d v="2017-07-26T00:00:00"/>
    <n v="-935.28"/>
    <n v="-85.03"/>
    <s v="                ,00"/>
    <n v="7055"/>
    <d v="2017-08-29T00:00:00"/>
    <n v="-850.25"/>
  </r>
  <r>
    <x v="573"/>
    <x v="573"/>
    <n v="1000038563"/>
    <d v="2017-07-21T00:00:00"/>
    <n v="17662"/>
    <d v="2017-07-26T00:00:00"/>
    <n v="-124.71"/>
    <n v="-11.34"/>
    <s v="                ,00"/>
    <n v="7055"/>
    <d v="2017-08-29T00:00:00"/>
    <n v="-113.36999999999999"/>
  </r>
  <r>
    <x v="120"/>
    <x v="120"/>
    <n v="98565595"/>
    <d v="2015-12-01T00:00:00"/>
    <n v="23434"/>
    <d v="2015-12-09T00:00:00"/>
    <n v="4941"/>
    <n v="891"/>
    <s v="                ,00"/>
    <n v="7062"/>
    <d v="2017-08-29T00:00:00"/>
    <n v="4050"/>
  </r>
  <r>
    <x v="124"/>
    <x v="124"/>
    <s v="45/2017PA"/>
    <d v="2017-05-31T00:00:00"/>
    <n v="15537"/>
    <d v="2017-07-04T00:00:00"/>
    <n v="214.37"/>
    <n v="38.659999999999997"/>
    <s v="                ,00"/>
    <n v="7063"/>
    <d v="2017-08-29T00:00:00"/>
    <n v="175.71"/>
  </r>
  <r>
    <x v="128"/>
    <x v="128"/>
    <n v="8261002547"/>
    <d v="2016-10-27T00:00:00"/>
    <n v="23160"/>
    <d v="2016-11-08T00:00:00"/>
    <n v="315.48"/>
    <n v="28.68"/>
    <s v="                ,00"/>
    <n v="7060"/>
    <d v="2017-08-29T00:00:00"/>
    <n v="286.8"/>
  </r>
  <r>
    <x v="128"/>
    <x v="128"/>
    <n v="2261001039"/>
    <d v="2017-08-03T00:00:00"/>
    <n v="19219"/>
    <d v="2017-08-10T00:00:00"/>
    <n v="-19.8"/>
    <n v="-1.8"/>
    <s v="                ,00"/>
    <n v="7060"/>
    <d v="2017-08-29T00:00:00"/>
    <n v="-18"/>
  </r>
  <r>
    <x v="999"/>
    <x v="999"/>
    <n v="80096"/>
    <d v="2017-05-31T00:00:00"/>
    <n v="14849"/>
    <d v="2017-06-26T00:00:00"/>
    <n v="945.5"/>
    <n v="170.5"/>
    <s v="                ,00"/>
    <n v="7071"/>
    <d v="2017-08-29T00:00:00"/>
    <n v="775"/>
  </r>
  <r>
    <x v="331"/>
    <x v="331"/>
    <n v="4220317800036410"/>
    <d v="2017-06-07T00:00:00"/>
    <n v="14467"/>
    <d v="2017-06-21T00:00:00"/>
    <n v="3830.84"/>
    <n v="690.81"/>
    <s v="                ,00"/>
    <n v="7051"/>
    <d v="2017-08-29T00:00:00"/>
    <n v="3140.03"/>
  </r>
  <r>
    <x v="331"/>
    <x v="331"/>
    <n v="4220317800036480"/>
    <d v="2017-06-07T00:00:00"/>
    <n v="14462"/>
    <d v="2017-06-21T00:00:00"/>
    <n v="17476.490000000002"/>
    <n v="3151.5"/>
    <s v="                ,00"/>
    <n v="7051"/>
    <d v="2017-08-29T00:00:00"/>
    <n v="14324.990000000002"/>
  </r>
  <r>
    <x v="331"/>
    <x v="331"/>
    <n v="4220317800036690"/>
    <d v="2017-06-07T00:00:00"/>
    <n v="14452"/>
    <d v="2017-06-21T00:00:00"/>
    <n v="362.56"/>
    <n v="65.38"/>
    <s v="                ,00"/>
    <n v="7051"/>
    <d v="2017-08-29T00:00:00"/>
    <n v="297.18"/>
  </r>
  <r>
    <x v="331"/>
    <x v="331"/>
    <n v="4220317800036740"/>
    <d v="2017-06-07T00:00:00"/>
    <n v="14455"/>
    <d v="2017-06-21T00:00:00"/>
    <n v="108.34"/>
    <n v="19.54"/>
    <s v="                ,00"/>
    <n v="7051"/>
    <d v="2017-08-29T00:00:00"/>
    <n v="88.800000000000011"/>
  </r>
  <r>
    <x v="331"/>
    <x v="331"/>
    <n v="4220317800036830"/>
    <d v="2017-06-07T00:00:00"/>
    <n v="14465"/>
    <d v="2017-06-21T00:00:00"/>
    <n v="206.09"/>
    <n v="37.159999999999997"/>
    <s v="                ,00"/>
    <n v="7051"/>
    <d v="2017-08-29T00:00:00"/>
    <n v="168.93"/>
  </r>
  <r>
    <x v="331"/>
    <x v="331"/>
    <n v="4220317800036880"/>
    <d v="2017-06-07T00:00:00"/>
    <n v="14463"/>
    <d v="2017-06-21T00:00:00"/>
    <n v="372.66"/>
    <n v="67.2"/>
    <s v="                ,00"/>
    <n v="7051"/>
    <d v="2017-08-29T00:00:00"/>
    <n v="305.46000000000004"/>
  </r>
  <r>
    <x v="331"/>
    <x v="331"/>
    <n v="4220317800036890"/>
    <d v="2017-06-07T00:00:00"/>
    <n v="14454"/>
    <d v="2017-06-21T00:00:00"/>
    <n v="166.66"/>
    <n v="30.05"/>
    <s v="                ,00"/>
    <n v="7051"/>
    <d v="2017-08-29T00:00:00"/>
    <n v="136.60999999999999"/>
  </r>
  <r>
    <x v="331"/>
    <x v="331"/>
    <n v="4220317800036900"/>
    <d v="2017-06-07T00:00:00"/>
    <n v="14456"/>
    <d v="2017-06-21T00:00:00"/>
    <n v="95.5"/>
    <n v="17.22"/>
    <s v="                ,00"/>
    <n v="7051"/>
    <d v="2017-08-29T00:00:00"/>
    <n v="78.28"/>
  </r>
  <r>
    <x v="331"/>
    <x v="331"/>
    <n v="4220317800036980"/>
    <d v="2017-06-07T00:00:00"/>
    <n v="14461"/>
    <d v="2017-06-21T00:00:00"/>
    <n v="288.89999999999998"/>
    <n v="52.1"/>
    <s v="                ,00"/>
    <n v="7051"/>
    <d v="2017-08-29T00:00:00"/>
    <n v="236.79999999999998"/>
  </r>
  <r>
    <x v="331"/>
    <x v="331"/>
    <n v="4220317800036990"/>
    <d v="2017-06-07T00:00:00"/>
    <n v="14466"/>
    <d v="2017-06-21T00:00:00"/>
    <n v="256.55"/>
    <n v="46.26"/>
    <s v="                ,00"/>
    <n v="7051"/>
    <d v="2017-08-29T00:00:00"/>
    <n v="210.29000000000002"/>
  </r>
  <r>
    <x v="331"/>
    <x v="331"/>
    <n v="4220317800037020"/>
    <d v="2017-06-07T00:00:00"/>
    <n v="14451"/>
    <d v="2017-06-21T00:00:00"/>
    <n v="127.82"/>
    <n v="23.05"/>
    <s v="                ,00"/>
    <n v="7051"/>
    <d v="2017-08-29T00:00:00"/>
    <n v="104.77"/>
  </r>
  <r>
    <x v="331"/>
    <x v="331"/>
    <n v="4220317800037140"/>
    <d v="2017-06-07T00:00:00"/>
    <n v="14468"/>
    <d v="2017-06-21T00:00:00"/>
    <n v="204.33"/>
    <n v="36.85"/>
    <s v="                ,00"/>
    <n v="7051"/>
    <d v="2017-08-29T00:00:00"/>
    <n v="167.48000000000002"/>
  </r>
  <r>
    <x v="331"/>
    <x v="331"/>
    <s v="8B00558401"/>
    <d v="2017-06-07T00:00:00"/>
    <n v="14464"/>
    <d v="2017-06-21T00:00:00"/>
    <n v="1525"/>
    <n v="275"/>
    <s v="                ,00"/>
    <n v="7051"/>
    <d v="2017-08-29T00:00:00"/>
    <n v="1250"/>
  </r>
  <r>
    <x v="331"/>
    <x v="331"/>
    <s v="8B00558688"/>
    <d v="2017-06-07T00:00:00"/>
    <n v="14453"/>
    <d v="2017-06-21T00:00:00"/>
    <n v="23.77"/>
    <n v="4.29"/>
    <s v="                ,00"/>
    <n v="7051"/>
    <d v="2017-08-29T00:00:00"/>
    <n v="19.48"/>
  </r>
  <r>
    <x v="331"/>
    <x v="331"/>
    <s v="8B00559746"/>
    <d v="2017-06-07T00:00:00"/>
    <n v="14459"/>
    <d v="2017-06-21T00:00:00"/>
    <n v="23.77"/>
    <n v="4.29"/>
    <s v="                ,00"/>
    <n v="7051"/>
    <d v="2017-08-29T00:00:00"/>
    <n v="19.48"/>
  </r>
  <r>
    <x v="331"/>
    <x v="331"/>
    <s v="8B00561875"/>
    <d v="2017-06-07T00:00:00"/>
    <n v="14469"/>
    <d v="2017-06-21T00:00:00"/>
    <n v="36.11"/>
    <n v="6.51"/>
    <s v="                ,00"/>
    <n v="7051"/>
    <d v="2017-08-29T00:00:00"/>
    <n v="29.6"/>
  </r>
  <r>
    <x v="331"/>
    <x v="331"/>
    <s v="8B00565243"/>
    <d v="2017-06-07T00:00:00"/>
    <n v="14460"/>
    <d v="2017-06-21T00:00:00"/>
    <n v="38.53"/>
    <n v="6.95"/>
    <s v="                ,00"/>
    <n v="7051"/>
    <d v="2017-08-29T00:00:00"/>
    <n v="31.580000000000002"/>
  </r>
  <r>
    <x v="1000"/>
    <x v="1000"/>
    <s v="1632178/02"/>
    <d v="2016-06-07T00:00:00"/>
    <n v="12301"/>
    <d v="2016-06-20T00:00:00"/>
    <n v="534.6"/>
    <n v="48.6"/>
    <s v="                ,00"/>
    <n v="7067"/>
    <d v="2017-08-29T00:00:00"/>
    <n v="486"/>
  </r>
  <r>
    <x v="1000"/>
    <x v="1000"/>
    <s v="1634524/02"/>
    <d v="2016-12-12T00:00:00"/>
    <n v="27088"/>
    <d v="2016-12-20T00:00:00"/>
    <n v="356.4"/>
    <n v="32.4"/>
    <s v="                ,00"/>
    <n v="7067"/>
    <d v="2017-08-29T00:00:00"/>
    <n v="324"/>
  </r>
  <r>
    <x v="1000"/>
    <x v="1000"/>
    <s v="1634809/02"/>
    <d v="2016-12-31T00:00:00"/>
    <n v="7505"/>
    <d v="2017-04-04T00:00:00"/>
    <n v="-5.94"/>
    <s v="               -,54"/>
    <s v="                ,00"/>
    <n v="7067"/>
    <d v="2017-08-29T00:00:00"/>
    <n v="-5.4"/>
  </r>
  <r>
    <x v="335"/>
    <x v="335"/>
    <n v="4801115832"/>
    <d v="2017-08-11T00:00:00"/>
    <n v="19709"/>
    <d v="2017-08-22T00:00:00"/>
    <n v="14.16"/>
    <n v="2.5499999999999998"/>
    <s v="                ,00"/>
    <n v="7050"/>
    <d v="2017-08-29T00:00:00"/>
    <n v="11.61"/>
  </r>
  <r>
    <x v="335"/>
    <x v="335"/>
    <n v="4801143361"/>
    <d v="2017-08-14T00:00:00"/>
    <n v="19715"/>
    <d v="2017-08-22T00:00:00"/>
    <n v="657.31"/>
    <n v="118.53"/>
    <s v="                ,00"/>
    <n v="7050"/>
    <d v="2017-08-29T00:00:00"/>
    <n v="538.78"/>
  </r>
  <r>
    <x v="335"/>
    <x v="335"/>
    <n v="4801148126"/>
    <d v="2017-08-14T00:00:00"/>
    <n v="19716"/>
    <d v="2017-08-22T00:00:00"/>
    <n v="105.27"/>
    <n v="18.98"/>
    <s v="                ,00"/>
    <n v="7050"/>
    <d v="2017-08-29T00:00:00"/>
    <n v="86.289999999999992"/>
  </r>
  <r>
    <x v="335"/>
    <x v="335"/>
    <n v="4801160278"/>
    <d v="2017-08-14T00:00:00"/>
    <n v="19730"/>
    <d v="2017-08-22T00:00:00"/>
    <n v="108.35"/>
    <n v="19.54"/>
    <s v="                ,00"/>
    <n v="7050"/>
    <d v="2017-08-29T00:00:00"/>
    <n v="88.81"/>
  </r>
  <r>
    <x v="335"/>
    <x v="335"/>
    <n v="4801166040"/>
    <d v="2017-08-14T00:00:00"/>
    <n v="19735"/>
    <d v="2017-08-22T00:00:00"/>
    <n v="36.19"/>
    <n v="6.53"/>
    <s v="                ,00"/>
    <n v="7050"/>
    <d v="2017-08-29T00:00:00"/>
    <n v="29.659999999999997"/>
  </r>
  <r>
    <x v="335"/>
    <x v="335"/>
    <n v="4801166041"/>
    <d v="2017-08-14T00:00:00"/>
    <n v="19731"/>
    <d v="2017-08-22T00:00:00"/>
    <n v="167.52"/>
    <n v="30.21"/>
    <s v="                ,00"/>
    <n v="7050"/>
    <d v="2017-08-29T00:00:00"/>
    <n v="137.31"/>
  </r>
  <r>
    <x v="335"/>
    <x v="335"/>
    <n v="4801166042"/>
    <d v="2017-08-14T00:00:00"/>
    <n v="19734"/>
    <d v="2017-08-22T00:00:00"/>
    <n v="744.59"/>
    <n v="134.27000000000001"/>
    <s v="                ,00"/>
    <n v="7050"/>
    <d v="2017-08-29T00:00:00"/>
    <n v="610.32000000000005"/>
  </r>
  <r>
    <x v="302"/>
    <x v="302"/>
    <s v="4504/O"/>
    <d v="2016-12-31T00:00:00"/>
    <n v="1"/>
    <d v="2017-02-01T00:00:00"/>
    <n v="118.5"/>
    <s v="                ,00"/>
    <s v="                ,00"/>
    <n v="7056"/>
    <d v="2017-08-29T00:00:00"/>
    <n v="118.5"/>
  </r>
  <r>
    <x v="302"/>
    <x v="302"/>
    <s v="4505/O"/>
    <d v="2016-12-31T00:00:00"/>
    <n v="2"/>
    <d v="2017-02-22T00:00:00"/>
    <n v="169"/>
    <s v="                ,00"/>
    <s v="                ,00"/>
    <n v="7056"/>
    <d v="2017-08-29T00:00:00"/>
    <n v="169"/>
  </r>
  <r>
    <x v="1001"/>
    <x v="1001"/>
    <s v="REST ONERI STUDIO"/>
    <d v="2017-08-10T00:00:00"/>
    <n v="1312"/>
    <d v="2017-08-10T00:00:00"/>
    <n v="802"/>
    <s v="                ,00"/>
    <s v="                ,00"/>
    <n v="7064"/>
    <d v="2017-08-29T00:00:00"/>
    <n v="802"/>
  </r>
  <r>
    <x v="1002"/>
    <x v="1002"/>
    <n v="287"/>
    <d v="2016-11-07T00:00:00"/>
    <n v="23814"/>
    <d v="2016-11-15T00:00:00"/>
    <n v="12908.3"/>
    <n v="2327.73"/>
    <s v="                ,00"/>
    <n v="7053"/>
    <d v="2017-08-29T00:00:00"/>
    <n v="10580.57"/>
  </r>
  <r>
    <x v="1002"/>
    <x v="1002"/>
    <n v="3"/>
    <d v="2017-03-02T00:00:00"/>
    <n v="4949"/>
    <d v="2017-03-07T00:00:00"/>
    <n v="-31.68"/>
    <n v="-5.71"/>
    <s v="                ,00"/>
    <n v="7053"/>
    <d v="2017-08-29T00:00:00"/>
    <n v="-25.97"/>
  </r>
  <r>
    <x v="621"/>
    <x v="621"/>
    <n v="9163000937"/>
    <d v="2016-09-12T00:00:00"/>
    <n v="20487"/>
    <d v="2016-09-30T00:00:00"/>
    <n v="-137.25"/>
    <n v="-24.75"/>
    <s v="                ,00"/>
    <n v="7065"/>
    <d v="2017-08-29T00:00:00"/>
    <n v="-112.5"/>
  </r>
  <r>
    <x v="621"/>
    <x v="621"/>
    <n v="9173000848"/>
    <d v="2017-06-30T00:00:00"/>
    <n v="18457"/>
    <d v="2017-08-03T00:00:00"/>
    <n v="411.75"/>
    <n v="74.25"/>
    <s v="                ,00"/>
    <n v="7065"/>
    <d v="2017-08-29T00:00:00"/>
    <n v="337.5"/>
  </r>
  <r>
    <x v="668"/>
    <x v="668"/>
    <s v="15/01/2017"/>
    <d v="2017-08-08T00:00:00"/>
    <n v="19026"/>
    <d v="2017-08-10T00:00:00"/>
    <n v="1398.93"/>
    <s v="                ,00"/>
    <s v="                ,00"/>
    <n v="7043"/>
    <d v="2017-08-29T00:00:00"/>
    <n v="1398.93"/>
  </r>
  <r>
    <x v="668"/>
    <x v="668"/>
    <s v="16/01/2017"/>
    <d v="2017-08-08T00:00:00"/>
    <n v="19025"/>
    <d v="2017-08-10T00:00:00"/>
    <n v="1417.49"/>
    <s v="                ,00"/>
    <s v="                ,00"/>
    <n v="7043"/>
    <d v="2017-08-29T00:00:00"/>
    <n v="1417.49"/>
  </r>
  <r>
    <x v="336"/>
    <x v="336"/>
    <s v="FATTPA 14_17"/>
    <d v="2017-07-31T00:00:00"/>
    <n v="18608"/>
    <d v="2017-08-03T00:00:00"/>
    <n v="1951.88"/>
    <s v="                ,00"/>
    <s v="                ,00"/>
    <n v="7044"/>
    <d v="2017-08-29T00:00:00"/>
    <n v="1951.88"/>
  </r>
  <r>
    <x v="336"/>
    <x v="336"/>
    <s v="FATTPA 15_17"/>
    <d v="2017-07-31T00:00:00"/>
    <n v="18606"/>
    <d v="2017-08-03T00:00:00"/>
    <n v="2687.78"/>
    <n v="484.68"/>
    <s v="                ,00"/>
    <n v="7044"/>
    <d v="2017-08-29T00:00:00"/>
    <n v="2203.1000000000004"/>
  </r>
  <r>
    <x v="407"/>
    <x v="407"/>
    <s v="08/PA/2017"/>
    <d v="2017-08-07T00:00:00"/>
    <n v="19303"/>
    <d v="2017-08-10T00:00:00"/>
    <n v="2640.95"/>
    <s v="                ,00"/>
    <s v="                ,00"/>
    <n v="7042"/>
    <d v="2017-08-29T00:00:00"/>
    <n v="2640.95"/>
  </r>
  <r>
    <x v="816"/>
    <x v="816"/>
    <s v="000023-2017-PA"/>
    <d v="2017-08-20T00:00:00"/>
    <n v="20010"/>
    <d v="2017-08-28T00:00:00"/>
    <n v="2760"/>
    <s v="                ,00"/>
    <s v="                ,00"/>
    <n v="7039"/>
    <d v="2017-08-29T00:00:00"/>
    <n v="2760"/>
  </r>
  <r>
    <x v="816"/>
    <x v="816"/>
    <s v="000024-2017-PA"/>
    <d v="2017-08-20T00:00:00"/>
    <n v="20009"/>
    <d v="2017-08-28T00:00:00"/>
    <n v="6352.5"/>
    <s v="                ,00"/>
    <s v="                ,00"/>
    <n v="7039"/>
    <d v="2017-08-29T00:00:00"/>
    <n v="6352.5"/>
  </r>
  <r>
    <x v="1003"/>
    <x v="1003"/>
    <s v="FATTPA 2_17"/>
    <d v="2017-06-19T00:00:00"/>
    <n v="14385"/>
    <d v="2017-06-21T00:00:00"/>
    <n v="2999.98"/>
    <n v="540.98"/>
    <s v="                ,00"/>
    <n v="7073"/>
    <d v="2017-08-29T00:00:00"/>
    <n v="2459"/>
  </r>
  <r>
    <x v="1004"/>
    <x v="1004"/>
    <s v="19PA/2017"/>
    <d v="2017-07-25T00:00:00"/>
    <n v="18194"/>
    <d v="2017-07-31T00:00:00"/>
    <n v="981.82"/>
    <s v="                ,00"/>
    <s v="                ,00"/>
    <n v="7045"/>
    <d v="2017-08-29T00:00:00"/>
    <n v="981.82"/>
  </r>
  <r>
    <x v="1004"/>
    <x v="1004"/>
    <s v="20PA/2017"/>
    <d v="2017-07-31T00:00:00"/>
    <n v="18607"/>
    <d v="2017-08-03T00:00:00"/>
    <n v="1062.19"/>
    <n v="191.54"/>
    <s v="                ,00"/>
    <n v="7045"/>
    <d v="2017-08-29T00:00:00"/>
    <n v="870.65000000000009"/>
  </r>
  <r>
    <x v="424"/>
    <x v="424"/>
    <s v="FATTPA 8_17"/>
    <d v="2017-08-10T00:00:00"/>
    <n v="19336"/>
    <d v="2017-08-11T00:00:00"/>
    <n v="3167.4"/>
    <s v="                ,00"/>
    <s v="                ,00"/>
    <n v="7047"/>
    <d v="2017-08-29T00:00:00"/>
    <n v="3167.4"/>
  </r>
  <r>
    <x v="354"/>
    <x v="354"/>
    <d v="2017-08-01T00:00:00"/>
    <d v="2017-08-02T00:00:00"/>
    <n v="19337"/>
    <d v="2017-08-11T00:00:00"/>
    <n v="1793.4"/>
    <n v="323.39999999999998"/>
    <s v="                ,00"/>
    <n v="7048"/>
    <d v="2017-08-29T00:00:00"/>
    <n v="1470"/>
  </r>
  <r>
    <x v="1005"/>
    <x v="1005"/>
    <s v="4E"/>
    <d v="2017-06-12T00:00:00"/>
    <n v="14075"/>
    <d v="2017-06-19T00:00:00"/>
    <n v="9150"/>
    <n v="1650"/>
    <s v="                ,00"/>
    <n v="7072"/>
    <d v="2017-08-29T00:00:00"/>
    <n v="7500"/>
  </r>
  <r>
    <x v="1006"/>
    <x v="1006"/>
    <s v="1/PA2017"/>
    <d v="2017-06-14T00:00:00"/>
    <n v="13955"/>
    <d v="2017-06-15T00:00:00"/>
    <n v="503.4"/>
    <s v="                ,00"/>
    <s v="                ,00"/>
    <n v="7040"/>
    <d v="2017-08-29T00:00:00"/>
    <n v="503.4"/>
  </r>
  <r>
    <x v="1006"/>
    <x v="1006"/>
    <s v="2/PA2017"/>
    <d v="2017-06-14T00:00:00"/>
    <n v="13957"/>
    <d v="2017-06-15T00:00:00"/>
    <n v="3939.62"/>
    <s v="                ,00"/>
    <s v="                ,00"/>
    <n v="7040"/>
    <d v="2017-08-29T00:00:00"/>
    <n v="3939.62"/>
  </r>
  <r>
    <x v="1006"/>
    <x v="1006"/>
    <s v="3/PA2017"/>
    <d v="2017-06-14T00:00:00"/>
    <n v="13959"/>
    <d v="2017-06-15T00:00:00"/>
    <n v="503.4"/>
    <s v="                ,00"/>
    <s v="                ,00"/>
    <n v="7040"/>
    <d v="2017-08-29T00:00:00"/>
    <n v="503.4"/>
  </r>
  <r>
    <x v="1006"/>
    <x v="1006"/>
    <s v="6/PA2017"/>
    <d v="2017-06-29T00:00:00"/>
    <n v="15391"/>
    <d v="2017-07-03T00:00:00"/>
    <n v="5690.57"/>
    <s v="                ,00"/>
    <s v="                ,00"/>
    <n v="7040"/>
    <d v="2017-08-29T00:00:00"/>
    <n v="5690.57"/>
  </r>
  <r>
    <x v="675"/>
    <x v="675"/>
    <s v="FATTPA 8_17"/>
    <d v="2017-07-24T00:00:00"/>
    <n v="17861"/>
    <d v="2017-07-26T00:00:00"/>
    <n v="768.6"/>
    <s v="                ,00"/>
    <s v="                ,00"/>
    <n v="7046"/>
    <d v="2017-08-29T00:00:00"/>
    <n v="768.6"/>
  </r>
  <r>
    <x v="675"/>
    <x v="675"/>
    <s v="FATTPA 10_17"/>
    <d v="2017-08-08T00:00:00"/>
    <n v="19334"/>
    <d v="2017-08-11T00:00:00"/>
    <n v="768.6"/>
    <n v="138.6"/>
    <s v="                ,00"/>
    <n v="7046"/>
    <d v="2017-08-29T00:00:00"/>
    <n v="630"/>
  </r>
  <r>
    <x v="675"/>
    <x v="675"/>
    <s v="FATTPA 9_17"/>
    <d v="2017-08-08T00:00:00"/>
    <n v="19010"/>
    <d v="2017-08-10T00:00:00"/>
    <n v="-768.6"/>
    <s v="                ,00"/>
    <s v="                ,00"/>
    <n v="7046"/>
    <d v="2017-08-29T00:00:00"/>
    <n v="-768.6"/>
  </r>
  <r>
    <x v="1007"/>
    <x v="1007"/>
    <n v="268"/>
    <d v="2017-05-19T00:00:00"/>
    <n v="11733"/>
    <d v="2017-05-24T00:00:00"/>
    <n v="1866.7"/>
    <n v="336.62"/>
    <s v="                ,00"/>
    <n v="7068"/>
    <d v="2017-08-29T00:00:00"/>
    <n v="1530.08"/>
  </r>
  <r>
    <x v="325"/>
    <x v="325"/>
    <n v="20170064"/>
    <d v="2017-01-12T00:00:00"/>
    <n v="11"/>
    <d v="2017-02-22T00:00:00"/>
    <n v="902.16"/>
    <s v="                ,00"/>
    <s v="                ,00"/>
    <n v="7057"/>
    <d v="2017-08-29T00:00:00"/>
    <n v="902.16"/>
  </r>
  <r>
    <x v="1008"/>
    <x v="1008"/>
    <d v="2017-03-01T00:00:00"/>
    <d v="2017-07-31T00:00:00"/>
    <n v="1342"/>
    <d v="2017-08-29T00:00:00"/>
    <n v="219.47"/>
    <s v="                ,00"/>
    <s v="                ,00"/>
    <n v="7085"/>
    <d v="2017-08-30T00:00:00"/>
    <n v="219.47"/>
  </r>
  <r>
    <x v="1009"/>
    <x v="1009"/>
    <d v="2017-03-01T00:00:00"/>
    <d v="2017-07-31T00:00:00"/>
    <n v="1351"/>
    <d v="2017-08-30T00:00:00"/>
    <n v="710.05"/>
    <s v="                ,00"/>
    <s v="                ,00"/>
    <n v="7076"/>
    <d v="2017-08-30T00:00:00"/>
    <n v="710.05"/>
  </r>
  <r>
    <x v="1010"/>
    <x v="1010"/>
    <s v="87/03"/>
    <d v="2017-04-12T00:00:00"/>
    <n v="9483"/>
    <d v="2017-04-27T00:00:00"/>
    <n v="1803.29"/>
    <s v="                ,00"/>
    <s v="                ,00"/>
    <n v="7090"/>
    <d v="2017-08-30T00:00:00"/>
    <n v="1803.29"/>
  </r>
  <r>
    <x v="1011"/>
    <x v="1011"/>
    <n v="4"/>
    <d v="2017-06-28T00:00:00"/>
    <n v="15681"/>
    <d v="2017-07-04T00:00:00"/>
    <n v="1167.3"/>
    <s v="                ,00"/>
    <s v="                ,00"/>
    <n v="7089"/>
    <d v="2017-08-30T00:00:00"/>
    <n v="1167.3"/>
  </r>
  <r>
    <x v="1012"/>
    <x v="1012"/>
    <n v="4600000013"/>
    <d v="2017-05-29T00:00:00"/>
    <n v="12407"/>
    <d v="2017-05-31T00:00:00"/>
    <n v="2700"/>
    <s v="                ,00"/>
    <s v="                ,00"/>
    <n v="7096"/>
    <d v="2017-08-30T00:00:00"/>
    <n v="2700"/>
  </r>
  <r>
    <x v="333"/>
    <x v="333"/>
    <s v="7/HCC/2017"/>
    <d v="2017-06-06T00:00:00"/>
    <n v="12885"/>
    <d v="2017-06-07T00:00:00"/>
    <n v="65"/>
    <n v="5.91"/>
    <s v="                ,00"/>
    <n v="7094"/>
    <d v="2017-08-30T00:00:00"/>
    <n v="59.09"/>
  </r>
  <r>
    <x v="1013"/>
    <x v="1013"/>
    <d v="2017-02-01T00:00:00"/>
    <d v="2017-07-31T00:00:00"/>
    <n v="1350"/>
    <d v="2017-08-30T00:00:00"/>
    <n v="154.91999999999999"/>
    <s v="                ,00"/>
    <s v="                ,00"/>
    <n v="7077"/>
    <d v="2017-08-30T00:00:00"/>
    <n v="154.91999999999999"/>
  </r>
  <r>
    <x v="1014"/>
    <x v="1014"/>
    <d v="2017-02-01T00:00:00"/>
    <d v="2017-07-31T00:00:00"/>
    <n v="1349"/>
    <d v="2017-08-30T00:00:00"/>
    <n v="77.459999999999994"/>
    <s v="                ,00"/>
    <s v="                ,00"/>
    <n v="7078"/>
    <d v="2017-08-30T00:00:00"/>
    <n v="77.459999999999994"/>
  </r>
  <r>
    <x v="1015"/>
    <x v="1015"/>
    <d v="2017-03-01T00:00:00"/>
    <d v="2017-07-31T00:00:00"/>
    <n v="1346"/>
    <d v="2017-08-30T00:00:00"/>
    <n v="783.21"/>
    <s v="                ,00"/>
    <s v="                ,00"/>
    <n v="7081"/>
    <d v="2017-08-30T00:00:00"/>
    <n v="783.21"/>
  </r>
  <r>
    <x v="1016"/>
    <x v="1016"/>
    <s v="4PA"/>
    <d v="2017-07-07T00:00:00"/>
    <n v="16437"/>
    <d v="2017-07-11T00:00:00"/>
    <n v="6851.52"/>
    <n v="1235.52"/>
    <s v="                ,00"/>
    <n v="7088"/>
    <d v="2017-08-30T00:00:00"/>
    <n v="5616"/>
  </r>
  <r>
    <x v="1017"/>
    <x v="1017"/>
    <s v="02/PA"/>
    <d v="2017-06-30T00:00:00"/>
    <n v="15679"/>
    <d v="2017-07-04T00:00:00"/>
    <n v="1350"/>
    <s v="                ,00"/>
    <s v="                ,00"/>
    <n v="7095"/>
    <d v="2017-08-30T00:00:00"/>
    <n v="1350"/>
  </r>
  <r>
    <x v="1017"/>
    <x v="1017"/>
    <s v="RESTITUZIONE"/>
    <d v="2017-08-30T00:00:00"/>
    <n v="1372"/>
    <d v="2017-08-30T00:00:00"/>
    <n v="350"/>
    <s v="                ,00"/>
    <s v="                ,00"/>
    <n v="7100"/>
    <d v="2017-08-30T00:00:00"/>
    <n v="350"/>
  </r>
  <r>
    <x v="1018"/>
    <x v="1018"/>
    <s v="2017-1000734"/>
    <d v="2017-03-27T00:00:00"/>
    <n v="9048"/>
    <d v="2017-04-20T00:00:00"/>
    <n v="816"/>
    <s v="                ,00"/>
    <s v="                ,00"/>
    <n v="7091"/>
    <d v="2017-08-30T00:00:00"/>
    <n v="816"/>
  </r>
  <r>
    <x v="1019"/>
    <x v="1019"/>
    <d v="2019-01-06T00:00:00"/>
    <d v="2017-06-30T00:00:00"/>
    <n v="16661"/>
    <d v="2017-07-13T00:00:00"/>
    <n v="491.42"/>
    <s v="                ,00"/>
    <s v="                ,00"/>
    <n v="7098"/>
    <d v="2017-08-30T00:00:00"/>
    <n v="491.42"/>
  </r>
  <r>
    <x v="1020"/>
    <x v="1020"/>
    <d v="2017-01-01T00:00:00"/>
    <d v="2017-08-23T00:00:00"/>
    <n v="1334"/>
    <d v="2017-08-23T00:00:00"/>
    <n v="712.64"/>
    <s v="                ,00"/>
    <s v="                ,00"/>
    <n v="7093"/>
    <d v="2017-08-30T00:00:00"/>
    <n v="712.64"/>
  </r>
  <r>
    <x v="1021"/>
    <x v="1021"/>
    <d v="2017-02-01T00:00:00"/>
    <d v="2017-07-31T00:00:00"/>
    <n v="1345"/>
    <d v="2017-08-29T00:00:00"/>
    <n v="688.53"/>
    <s v="                ,00"/>
    <s v="                ,00"/>
    <n v="7082"/>
    <d v="2017-08-30T00:00:00"/>
    <n v="688.53"/>
  </r>
  <r>
    <x v="1022"/>
    <x v="1022"/>
    <d v="2017-03-01T00:00:00"/>
    <d v="2017-07-31T00:00:00"/>
    <n v="1344"/>
    <d v="2017-08-29T00:00:00"/>
    <n v="819.79"/>
    <s v="                ,00"/>
    <s v="                ,00"/>
    <n v="7083"/>
    <d v="2017-08-30T00:00:00"/>
    <n v="819.79"/>
  </r>
  <r>
    <x v="1023"/>
    <x v="1023"/>
    <s v="FTPA/2017/P700065"/>
    <d v="2017-06-05T00:00:00"/>
    <n v="12844"/>
    <d v="2017-06-06T00:00:00"/>
    <n v="1769"/>
    <n v="319"/>
    <s v="                ,00"/>
    <n v="7102"/>
    <d v="2017-08-30T00:00:00"/>
    <n v="1450"/>
  </r>
  <r>
    <x v="1023"/>
    <x v="1023"/>
    <s v="NCPA/2017/P700068"/>
    <d v="2017-06-13T00:00:00"/>
    <n v="13688"/>
    <d v="2017-06-14T00:00:00"/>
    <n v="-261"/>
    <n v="-10.029999999999999"/>
    <s v="                ,00"/>
    <n v="7102"/>
    <d v="2017-08-30T00:00:00"/>
    <n v="-250.97"/>
  </r>
  <r>
    <x v="1024"/>
    <x v="1024"/>
    <d v="2017-01-01T00:00:00"/>
    <d v="2017-07-31T00:00:00"/>
    <n v="1343"/>
    <d v="2017-08-29T00:00:00"/>
    <n v="25.82"/>
    <s v="                ,00"/>
    <s v="                ,00"/>
    <n v="7084"/>
    <d v="2017-08-30T00:00:00"/>
    <n v="25.82"/>
  </r>
  <r>
    <x v="1025"/>
    <x v="1025"/>
    <s v="11 2017"/>
    <d v="2017-07-18T00:00:00"/>
    <n v="1329"/>
    <d v="2017-08-17T00:00:00"/>
    <n v="3200"/>
    <s v="                ,00"/>
    <s v="                ,00"/>
    <n v="7092"/>
    <d v="2017-08-30T00:00:00"/>
    <n v="3200"/>
  </r>
  <r>
    <x v="1026"/>
    <x v="1026"/>
    <d v="2017-01-01T00:00:00"/>
    <d v="2017-08-29T00:00:00"/>
    <n v="1340"/>
    <d v="2017-08-29T00:00:00"/>
    <n v="4600"/>
    <s v="                ,00"/>
    <s v="                ,00"/>
    <n v="7086"/>
    <d v="2017-08-30T00:00:00"/>
    <n v="4600"/>
  </r>
  <r>
    <x v="1027"/>
    <x v="1027"/>
    <d v="2017-03-01T00:00:00"/>
    <d v="2017-07-31T00:00:00"/>
    <n v="1348"/>
    <d v="2017-08-30T00:00:00"/>
    <n v="120.48"/>
    <s v="                ,00"/>
    <s v="                ,00"/>
    <n v="7079"/>
    <d v="2017-08-30T00:00:00"/>
    <n v="120.48"/>
  </r>
  <r>
    <x v="1028"/>
    <x v="1028"/>
    <d v="2017-03-01T00:00:00"/>
    <d v="2017-07-31T00:00:00"/>
    <n v="1347"/>
    <d v="2017-08-30T00:00:00"/>
    <n v="697.14"/>
    <s v="                ,00"/>
    <s v="                ,00"/>
    <n v="7080"/>
    <d v="2017-08-30T00:00:00"/>
    <n v="697.14"/>
  </r>
  <r>
    <x v="1029"/>
    <x v="1029"/>
    <d v="2017-02-01T00:00:00"/>
    <d v="2017-07-31T00:00:00"/>
    <n v="1352"/>
    <d v="2017-08-30T00:00:00"/>
    <n v="167.83"/>
    <s v="                ,00"/>
    <s v="                ,00"/>
    <n v="7075"/>
    <d v="2017-08-30T00:00:00"/>
    <n v="167.83"/>
  </r>
  <r>
    <x v="1030"/>
    <x v="1030"/>
    <s v="11-PA/2017"/>
    <d v="2017-07-03T00:00:00"/>
    <n v="16801"/>
    <d v="2017-07-14T00:00:00"/>
    <n v="5836.48"/>
    <n v="1052.48"/>
    <s v="                ,00"/>
    <n v="7087"/>
    <d v="2017-08-30T00:00:00"/>
    <n v="4784"/>
  </r>
  <r>
    <x v="367"/>
    <x v="367"/>
    <s v="17FVWN058678"/>
    <d v="2017-05-31T00:00:00"/>
    <n v="14477"/>
    <d v="2017-06-21T00:00:00"/>
    <n v="3000.81"/>
    <n v="50.31"/>
    <s v="                ,00"/>
    <n v="7099"/>
    <d v="2017-08-30T00:00:00"/>
    <n v="2950.5"/>
  </r>
  <r>
    <x v="367"/>
    <x v="367"/>
    <s v="17FVWN058679"/>
    <d v="2017-05-31T00:00:00"/>
    <n v="14479"/>
    <d v="2017-06-21T00:00:00"/>
    <n v="9744.11"/>
    <n v="162.86000000000001"/>
    <s v="                ,00"/>
    <n v="7099"/>
    <d v="2017-08-30T00:00:00"/>
    <n v="9581.25"/>
  </r>
  <r>
    <x v="367"/>
    <x v="367"/>
    <s v="17FVWN058680"/>
    <d v="2017-05-31T00:00:00"/>
    <n v="14475"/>
    <d v="2017-06-21T00:00:00"/>
    <n v="5833.86"/>
    <n v="97.54"/>
    <s v="                ,00"/>
    <n v="7099"/>
    <d v="2017-08-30T00:00:00"/>
    <n v="5736.32"/>
  </r>
  <r>
    <x v="367"/>
    <x v="367"/>
    <s v="17FVWN058681"/>
    <d v="2017-05-31T00:00:00"/>
    <n v="14476"/>
    <d v="2017-06-21T00:00:00"/>
    <n v="5716.21"/>
    <n v="95.84"/>
    <s v="                ,00"/>
    <n v="7099"/>
    <d v="2017-08-30T00:00:00"/>
    <n v="5620.37"/>
  </r>
  <r>
    <x v="367"/>
    <x v="367"/>
    <s v="17FVWN071162"/>
    <d v="2017-05-31T00:00:00"/>
    <n v="14478"/>
    <d v="2017-06-21T00:00:00"/>
    <n v="3232.44"/>
    <n v="54.19"/>
    <s v="                ,00"/>
    <n v="7101"/>
    <d v="2017-08-30T00:00:00"/>
    <n v="3178.25"/>
  </r>
  <r>
    <x v="1031"/>
    <x v="1031"/>
    <s v="FATTPA 5_17"/>
    <d v="2017-04-04T00:00:00"/>
    <n v="19515"/>
    <d v="2017-08-17T00:00:00"/>
    <n v="1200.08"/>
    <s v="                ,00"/>
    <s v="                ,00"/>
    <n v="7097"/>
    <d v="2017-08-30T00:00:00"/>
    <n v="1200.08"/>
  </r>
  <r>
    <x v="334"/>
    <x v="334"/>
    <s v="PZ.DATI ERMES-APR-GIU-LUG 17"/>
    <d v="2017-08-28T00:00:00"/>
    <n v="1424"/>
    <d v="2017-08-31T00:00:00"/>
    <n v="826"/>
    <s v="                ,00"/>
    <s v="                ,00"/>
    <n v="7103"/>
    <d v="2017-08-31T00:00:00"/>
    <n v="826"/>
  </r>
  <r>
    <x v="405"/>
    <x v="405"/>
    <s v="LUGLIO 2017"/>
    <d v="2017-08-28T00:00:00"/>
    <n v="1353"/>
    <d v="2017-08-30T00:00:00"/>
    <n v="14.97"/>
    <s v="                ,00"/>
    <s v="                ,00"/>
    <n v="7103"/>
    <d v="2017-08-31T00:00:00"/>
    <n v="14.97"/>
  </r>
  <r>
    <x v="408"/>
    <x v="408"/>
    <s v="LUGLIO 2017"/>
    <d v="2017-08-28T00:00:00"/>
    <n v="1356"/>
    <d v="2017-08-30T00:00:00"/>
    <n v="5.76"/>
    <s v="                ,00"/>
    <s v="                ,00"/>
    <n v="7103"/>
    <d v="2017-08-31T00:00:00"/>
    <n v="5.76"/>
  </r>
  <r>
    <x v="409"/>
    <x v="409"/>
    <s v="LUGLIO 2017"/>
    <d v="2017-08-28T00:00:00"/>
    <n v="1357"/>
    <d v="2017-08-30T00:00:00"/>
    <n v="42.43"/>
    <s v="                ,00"/>
    <s v="                ,00"/>
    <n v="7103"/>
    <d v="2017-08-31T00:00:00"/>
    <n v="42.43"/>
  </r>
  <r>
    <x v="410"/>
    <x v="410"/>
    <s v="PZ.CONSALVO GIUSEPPE-LUGLIO 2017"/>
    <d v="2017-08-28T00:00:00"/>
    <n v="1365"/>
    <d v="2017-08-30T00:00:00"/>
    <n v="17.920000000000002"/>
    <s v="                ,00"/>
    <s v="                ,00"/>
    <n v="7103"/>
    <d v="2017-08-31T00:00:00"/>
    <n v="17.920000000000002"/>
  </r>
  <r>
    <x v="411"/>
    <x v="411"/>
    <s v="PZ.BINDA BESCHI ADRIANO-LUGLIO 2017"/>
    <d v="2017-08-28T00:00:00"/>
    <n v="1359"/>
    <d v="2017-08-30T00:00:00"/>
    <n v="20.73"/>
    <s v="                ,00"/>
    <s v="                ,00"/>
    <n v="7103"/>
    <d v="2017-08-31T00:00:00"/>
    <n v="20.73"/>
  </r>
  <r>
    <x v="412"/>
    <x v="412"/>
    <s v="LUGLIO 2017"/>
    <d v="2017-08-28T00:00:00"/>
    <n v="1360"/>
    <d v="2017-08-30T00:00:00"/>
    <n v="622.70000000000005"/>
    <s v="                ,00"/>
    <s v="                ,00"/>
    <n v="7103"/>
    <d v="2017-08-31T00:00:00"/>
    <n v="622.70000000000005"/>
  </r>
  <r>
    <x v="413"/>
    <x v="413"/>
    <s v="LUGLIO 2017"/>
    <d v="2017-08-28T00:00:00"/>
    <n v="1361"/>
    <d v="2017-08-30T00:00:00"/>
    <n v="27.07"/>
    <s v="                ,00"/>
    <s v="                ,00"/>
    <n v="7103"/>
    <d v="2017-08-31T00:00:00"/>
    <n v="27.07"/>
  </r>
  <r>
    <x v="414"/>
    <x v="414"/>
    <s v="LUGLIO 2017"/>
    <d v="2017-08-28T00:00:00"/>
    <n v="1362"/>
    <d v="2017-08-30T00:00:00"/>
    <n v="102.4"/>
    <s v="                ,00"/>
    <s v="                ,00"/>
    <n v="7103"/>
    <d v="2017-08-31T00:00:00"/>
    <n v="102.4"/>
  </r>
  <r>
    <x v="415"/>
    <x v="415"/>
    <s v="LUGLIO 2017"/>
    <d v="2017-08-28T00:00:00"/>
    <n v="1368"/>
    <d v="2017-08-30T00:00:00"/>
    <n v="13.31"/>
    <s v="                ,00"/>
    <s v="                ,00"/>
    <n v="7103"/>
    <d v="2017-08-31T00:00:00"/>
    <n v="13.31"/>
  </r>
  <r>
    <x v="417"/>
    <x v="417"/>
    <s v="LUGLIO 2017"/>
    <d v="2017-08-28T00:00:00"/>
    <n v="1370"/>
    <d v="2017-08-30T00:00:00"/>
    <n v="92.35"/>
    <s v="                ,00"/>
    <s v="                ,00"/>
    <n v="7103"/>
    <d v="2017-08-31T00:00:00"/>
    <n v="92.35"/>
  </r>
  <r>
    <x v="418"/>
    <x v="418"/>
    <s v="LUGLIO 2017"/>
    <d v="2017-08-28T00:00:00"/>
    <n v="1371"/>
    <d v="2017-08-30T00:00:00"/>
    <n v="23.29"/>
    <s v="                ,00"/>
    <s v="                ,00"/>
    <n v="7103"/>
    <d v="2017-08-31T00:00:00"/>
    <n v="23.29"/>
  </r>
  <r>
    <x v="419"/>
    <x v="419"/>
    <s v="LUGLIO 2017"/>
    <d v="2017-08-28T00:00:00"/>
    <n v="1373"/>
    <d v="2017-08-30T00:00:00"/>
    <n v="27.45"/>
    <s v="                ,00"/>
    <s v="                ,00"/>
    <n v="7103"/>
    <d v="2017-08-31T00:00:00"/>
    <n v="27.45"/>
  </r>
  <r>
    <x v="420"/>
    <x v="420"/>
    <s v="LUGLIO 2017"/>
    <d v="2017-08-28T00:00:00"/>
    <n v="1374"/>
    <d v="2017-08-30T00:00:00"/>
    <n v="187.2"/>
    <s v="                ,00"/>
    <s v="                ,00"/>
    <n v="7103"/>
    <d v="2017-08-31T00:00:00"/>
    <n v="187.2"/>
  </r>
  <r>
    <x v="422"/>
    <x v="422"/>
    <s v="LUGLIO 2017"/>
    <d v="2017-08-28T00:00:00"/>
    <n v="1376"/>
    <d v="2017-08-30T00:00:00"/>
    <n v="175.55"/>
    <s v="                ,00"/>
    <s v="                ,00"/>
    <n v="7103"/>
    <d v="2017-08-31T00:00:00"/>
    <n v="175.55"/>
  </r>
  <r>
    <x v="423"/>
    <x v="423"/>
    <s v="LUGLIO 2017"/>
    <d v="2017-08-28T00:00:00"/>
    <n v="1378"/>
    <d v="2017-08-30T00:00:00"/>
    <n v="316.16000000000003"/>
    <s v="                ,00"/>
    <s v="                ,00"/>
    <n v="7103"/>
    <d v="2017-08-31T00:00:00"/>
    <n v="316.16000000000003"/>
  </r>
  <r>
    <x v="425"/>
    <x v="425"/>
    <s v="LUGLIO 2017"/>
    <d v="2017-08-28T00:00:00"/>
    <n v="1380"/>
    <d v="2017-08-30T00:00:00"/>
    <n v="336"/>
    <s v="                ,00"/>
    <s v="                ,00"/>
    <n v="7103"/>
    <d v="2017-08-31T00:00:00"/>
    <n v="336"/>
  </r>
  <r>
    <x v="426"/>
    <x v="426"/>
    <s v="LUGLIO 2017"/>
    <d v="2017-08-28T00:00:00"/>
    <n v="1381"/>
    <d v="2017-08-30T00:00:00"/>
    <n v="105.66"/>
    <s v="                ,00"/>
    <s v="                ,00"/>
    <n v="7103"/>
    <d v="2017-08-31T00:00:00"/>
    <n v="105.66"/>
  </r>
  <r>
    <x v="427"/>
    <x v="427"/>
    <s v="LUGLIO 2017"/>
    <d v="2017-08-28T00:00:00"/>
    <n v="1382"/>
    <d v="2017-08-30T00:00:00"/>
    <n v="125"/>
    <s v="                ,00"/>
    <s v="                ,00"/>
    <n v="7103"/>
    <d v="2017-08-31T00:00:00"/>
    <n v="125"/>
  </r>
  <r>
    <x v="428"/>
    <x v="428"/>
    <s v="LUGLIO 2017"/>
    <d v="2017-08-28T00:00:00"/>
    <n v="1383"/>
    <d v="2017-08-30T00:00:00"/>
    <n v="85.69"/>
    <s v="                ,00"/>
    <s v="                ,00"/>
    <n v="7103"/>
    <d v="2017-08-31T00:00:00"/>
    <n v="85.69"/>
  </r>
  <r>
    <x v="429"/>
    <x v="429"/>
    <s v="GIUGNO 2017"/>
    <d v="2017-08-28T00:00:00"/>
    <n v="1384"/>
    <d v="2017-08-30T00:00:00"/>
    <n v="13.31"/>
    <s v="                ,00"/>
    <s v="                ,00"/>
    <n v="7103"/>
    <d v="2017-08-31T00:00:00"/>
    <n v="13.31"/>
  </r>
  <r>
    <x v="430"/>
    <x v="430"/>
    <s v="LUGLIO 2017"/>
    <d v="2017-08-28T00:00:00"/>
    <n v="1385"/>
    <d v="2017-08-30T00:00:00"/>
    <n v="86.01"/>
    <s v="                ,00"/>
    <s v="                ,00"/>
    <n v="7103"/>
    <d v="2017-08-31T00:00:00"/>
    <n v="86.01"/>
  </r>
  <r>
    <x v="431"/>
    <x v="431"/>
    <s v="PZ.GUO ZHONG GUANG-LUGLIO 2017"/>
    <d v="2017-08-28T00:00:00"/>
    <n v="1386"/>
    <d v="2017-08-30T00:00:00"/>
    <n v="288"/>
    <s v="                ,00"/>
    <s v="                ,00"/>
    <n v="7103"/>
    <d v="2017-08-31T00:00:00"/>
    <n v="288"/>
  </r>
  <r>
    <x v="382"/>
    <x v="382"/>
    <s v="LUGLIO 2017"/>
    <d v="2017-08-28T00:00:00"/>
    <n v="1430"/>
    <d v="2017-08-31T00:00:00"/>
    <n v="649.1"/>
    <s v="                ,00"/>
    <s v="                ,00"/>
    <n v="7103"/>
    <d v="2017-08-31T00:00:00"/>
    <n v="649.1"/>
  </r>
  <r>
    <x v="435"/>
    <x v="435"/>
    <s v="PZ.VICARDI EVA-LUGLIO 2017"/>
    <d v="2017-08-28T00:00:00"/>
    <n v="1418"/>
    <d v="2017-08-30T00:00:00"/>
    <n v="38.270000000000003"/>
    <s v="                ,00"/>
    <s v="                ,00"/>
    <n v="7103"/>
    <d v="2017-08-31T00:00:00"/>
    <n v="38.270000000000003"/>
  </r>
  <r>
    <x v="439"/>
    <x v="439"/>
    <s v="LUGLIO 2017"/>
    <d v="2017-08-28T00:00:00"/>
    <n v="1389"/>
    <d v="2017-08-30T00:00:00"/>
    <n v="86.52"/>
    <s v="                ,00"/>
    <s v="                ,00"/>
    <n v="7103"/>
    <d v="2017-08-31T00:00:00"/>
    <n v="86.52"/>
  </r>
  <r>
    <x v="383"/>
    <x v="383"/>
    <s v="LUGLIO 2017"/>
    <d v="2017-08-28T00:00:00"/>
    <n v="1431"/>
    <d v="2017-08-31T00:00:00"/>
    <n v="266.5"/>
    <s v="                ,00"/>
    <s v="                ,00"/>
    <n v="7103"/>
    <d v="2017-08-31T00:00:00"/>
    <n v="266.5"/>
  </r>
  <r>
    <x v="885"/>
    <x v="885"/>
    <s v="LUGLIO 2017"/>
    <d v="2017-08-28T00:00:00"/>
    <n v="1390"/>
    <d v="2017-08-30T00:00:00"/>
    <n v="368"/>
    <s v="                ,00"/>
    <s v="                ,00"/>
    <n v="7103"/>
    <d v="2017-08-31T00:00:00"/>
    <n v="368"/>
  </r>
  <r>
    <x v="440"/>
    <x v="440"/>
    <s v="LUGLIO 2017"/>
    <d v="2017-08-28T00:00:00"/>
    <n v="1391"/>
    <d v="2017-08-30T00:00:00"/>
    <n v="19.96"/>
    <s v="                ,00"/>
    <s v="                ,00"/>
    <n v="7103"/>
    <d v="2017-08-31T00:00:00"/>
    <n v="19.96"/>
  </r>
  <r>
    <x v="441"/>
    <x v="441"/>
    <s v="PZ.MAROBBIO GIUSEPPE-LUGLIO 2017"/>
    <d v="2017-08-28T00:00:00"/>
    <n v="1392"/>
    <d v="2017-08-30T00:00:00"/>
    <n v="55.74"/>
    <s v="                ,00"/>
    <s v="                ,00"/>
    <n v="7103"/>
    <d v="2017-08-31T00:00:00"/>
    <n v="55.74"/>
  </r>
  <r>
    <x v="442"/>
    <x v="442"/>
    <s v="LUGLIO 2017"/>
    <d v="2017-08-28T00:00:00"/>
    <n v="1393"/>
    <d v="2017-08-30T00:00:00"/>
    <n v="74.040000000000006"/>
    <s v="                ,00"/>
    <s v="                ,00"/>
    <n v="7103"/>
    <d v="2017-08-31T00:00:00"/>
    <n v="74.040000000000006"/>
  </r>
  <r>
    <x v="443"/>
    <x v="443"/>
    <s v="PZ.TREZZI ELVEZIO-LUGLIO 2017"/>
    <d v="2017-08-28T00:00:00"/>
    <n v="1415"/>
    <d v="2017-08-30T00:00:00"/>
    <n v="18.3"/>
    <s v="                ,00"/>
    <s v="                ,00"/>
    <n v="7103"/>
    <d v="2017-08-31T00:00:00"/>
    <n v="18.3"/>
  </r>
  <r>
    <x v="444"/>
    <x v="444"/>
    <s v="LUGLIO 2017"/>
    <d v="2017-08-28T00:00:00"/>
    <n v="1396"/>
    <d v="2017-08-30T00:00:00"/>
    <n v="104.32"/>
    <s v="                ,00"/>
    <s v="                ,00"/>
    <n v="7103"/>
    <d v="2017-08-31T00:00:00"/>
    <n v="104.32"/>
  </r>
  <r>
    <x v="445"/>
    <x v="445"/>
    <s v="LUGLIO 2017"/>
    <d v="2017-08-28T00:00:00"/>
    <n v="1399"/>
    <d v="2017-08-30T00:00:00"/>
    <n v="32"/>
    <s v="                ,00"/>
    <s v="                ,00"/>
    <n v="7103"/>
    <d v="2017-08-31T00:00:00"/>
    <n v="32"/>
  </r>
  <r>
    <x v="446"/>
    <x v="446"/>
    <s v="GIUGNO E LUGLIO 2017"/>
    <d v="2017-08-28T00:00:00"/>
    <n v="1401"/>
    <d v="2017-08-30T00:00:00"/>
    <n v="193.02"/>
    <s v="                ,00"/>
    <s v="                ,00"/>
    <n v="7103"/>
    <d v="2017-08-31T00:00:00"/>
    <n v="193.02"/>
  </r>
  <r>
    <x v="447"/>
    <x v="447"/>
    <s v="LUGLIO 2017"/>
    <d v="2017-08-28T00:00:00"/>
    <n v="1404"/>
    <d v="2017-08-30T00:00:00"/>
    <n v="81.53"/>
    <s v="                ,00"/>
    <s v="                ,00"/>
    <n v="7103"/>
    <d v="2017-08-31T00:00:00"/>
    <n v="81.53"/>
  </r>
  <r>
    <x v="448"/>
    <x v="448"/>
    <s v="LUGLIO 2017"/>
    <d v="2017-08-28T00:00:00"/>
    <n v="1405"/>
    <d v="2017-08-30T00:00:00"/>
    <n v="296.10000000000002"/>
    <s v="                ,00"/>
    <s v="                ,00"/>
    <n v="7103"/>
    <d v="2017-08-31T00:00:00"/>
    <n v="296.10000000000002"/>
  </r>
  <r>
    <x v="449"/>
    <x v="449"/>
    <s v="LUGLIO 2017"/>
    <d v="2017-08-28T00:00:00"/>
    <n v="1406"/>
    <d v="2017-08-30T00:00:00"/>
    <n v="119.8"/>
    <s v="                ,00"/>
    <s v="                ,00"/>
    <n v="7103"/>
    <d v="2017-08-31T00:00:00"/>
    <n v="119.8"/>
  </r>
  <r>
    <x v="450"/>
    <x v="450"/>
    <s v="PZ.RIPARI AGOSTINA-LUGLIO 2017"/>
    <d v="2017-08-28T00:00:00"/>
    <n v="1410"/>
    <d v="2017-08-30T00:00:00"/>
    <n v="598"/>
    <s v="                ,00"/>
    <s v="                ,00"/>
    <n v="7103"/>
    <d v="2017-08-31T00:00:00"/>
    <n v="598"/>
  </r>
  <r>
    <x v="384"/>
    <x v="384"/>
    <s v="LUGLIO 2017"/>
    <d v="2017-08-28T00:00:00"/>
    <n v="1432"/>
    <d v="2017-08-31T00:00:00"/>
    <n v="603.6"/>
    <s v="                ,00"/>
    <s v="                ,00"/>
    <n v="7103"/>
    <d v="2017-08-31T00:00:00"/>
    <n v="603.6"/>
  </r>
  <r>
    <x v="451"/>
    <x v="451"/>
    <s v="LUGLIO 2017"/>
    <d v="2017-08-28T00:00:00"/>
    <n v="1409"/>
    <d v="2017-08-30T00:00:00"/>
    <n v="37.44"/>
    <s v="                ,00"/>
    <s v="                ,00"/>
    <n v="7103"/>
    <d v="2017-08-31T00:00:00"/>
    <n v="37.44"/>
  </r>
  <r>
    <x v="452"/>
    <x v="452"/>
    <s v="PZ.SALVINI LUIGI-LUGLIO 2017"/>
    <d v="2017-08-28T00:00:00"/>
    <n v="1411"/>
    <d v="2017-08-30T00:00:00"/>
    <n v="186.36"/>
    <s v="                ,00"/>
    <s v="                ,00"/>
    <n v="7103"/>
    <d v="2017-08-31T00:00:00"/>
    <n v="186.36"/>
  </r>
  <r>
    <x v="1032"/>
    <x v="1032"/>
    <s v="GIUGNO E LUGLIO 2017"/>
    <d v="2017-08-28T00:00:00"/>
    <n v="1433"/>
    <d v="2017-08-31T00:00:00"/>
    <n v="366"/>
    <s v="                ,00"/>
    <s v="                ,00"/>
    <n v="7103"/>
    <d v="2017-08-31T00:00:00"/>
    <n v="366"/>
  </r>
  <r>
    <x v="453"/>
    <x v="453"/>
    <s v="PZ.ASSARE AKOUBA ANGE-LUGLIO 2017"/>
    <d v="2017-08-28T00:00:00"/>
    <n v="1355"/>
    <d v="2017-08-30T00:00:00"/>
    <n v="598"/>
    <s v="                ,00"/>
    <s v="                ,00"/>
    <n v="7103"/>
    <d v="2017-08-31T00:00:00"/>
    <n v="598"/>
  </r>
  <r>
    <x v="822"/>
    <x v="822"/>
    <s v="GIUGNO E LUGLIO 2017"/>
    <d v="2017-08-28T00:00:00"/>
    <n v="1434"/>
    <d v="2017-08-31T00:00:00"/>
    <n v="1050"/>
    <s v="                ,00"/>
    <s v="                ,00"/>
    <n v="7103"/>
    <d v="2017-08-31T00:00:00"/>
    <n v="1050"/>
  </r>
  <r>
    <x v="822"/>
    <x v="822"/>
    <s v="LUGLIO 2017"/>
    <d v="2017-08-28T00:00:00"/>
    <n v="1413"/>
    <d v="2017-08-30T00:00:00"/>
    <n v="7.87"/>
    <s v="                ,00"/>
    <s v="                ,00"/>
    <n v="7103"/>
    <d v="2017-08-31T00:00:00"/>
    <n v="7.87"/>
  </r>
  <r>
    <x v="1033"/>
    <x v="1033"/>
    <s v="PZ.CHIAPPARINI ATTILIO-MAGGIO 2017"/>
    <d v="2017-08-28T00:00:00"/>
    <n v="1437"/>
    <d v="2017-08-31T00:00:00"/>
    <n v="51"/>
    <s v="                ,00"/>
    <s v="                ,00"/>
    <n v="7103"/>
    <d v="2017-08-31T00:00:00"/>
    <n v="51"/>
  </r>
  <r>
    <x v="388"/>
    <x v="388"/>
    <s v="GIUGNO 2017"/>
    <d v="2017-08-28T00:00:00"/>
    <n v="1420"/>
    <d v="2017-08-31T00:00:00"/>
    <n v="590"/>
    <s v="                ,00"/>
    <s v="                ,00"/>
    <n v="7103"/>
    <d v="2017-08-31T00:00:00"/>
    <n v="590"/>
  </r>
  <r>
    <x v="455"/>
    <x v="455"/>
    <s v="LUGLIO 2017"/>
    <d v="2017-08-28T00:00:00"/>
    <n v="1354"/>
    <d v="2017-08-30T00:00:00"/>
    <n v="353.6"/>
    <s v="                ,00"/>
    <s v="                ,00"/>
    <n v="7103"/>
    <d v="2017-08-31T00:00:00"/>
    <n v="353.6"/>
  </r>
  <r>
    <x v="457"/>
    <x v="457"/>
    <s v="LUGLIO 2017"/>
    <d v="2017-08-28T00:00:00"/>
    <n v="1358"/>
    <d v="2017-08-30T00:00:00"/>
    <n v="75.260000000000005"/>
    <s v="                ,00"/>
    <s v="                ,00"/>
    <n v="7103"/>
    <d v="2017-08-31T00:00:00"/>
    <n v="75.260000000000005"/>
  </r>
  <r>
    <x v="877"/>
    <x v="877"/>
    <s v="GIUGNO 2017"/>
    <d v="2017-08-28T00:00:00"/>
    <n v="1421"/>
    <d v="2017-08-31T00:00:00"/>
    <n v="598"/>
    <s v="                ,00"/>
    <s v="                ,00"/>
    <n v="7103"/>
    <d v="2017-08-31T00:00:00"/>
    <n v="598"/>
  </r>
  <r>
    <x v="391"/>
    <x v="391"/>
    <s v="LUGLIO 2017"/>
    <d v="2017-08-28T00:00:00"/>
    <n v="1422"/>
    <d v="2017-08-31T00:00:00"/>
    <n v="598"/>
    <s v="                ,00"/>
    <s v="                ,00"/>
    <n v="7103"/>
    <d v="2017-08-31T00:00:00"/>
    <n v="598"/>
  </r>
  <r>
    <x v="1034"/>
    <x v="1034"/>
    <s v="APRILE-GIUGNO 2017"/>
    <d v="2017-08-28T00:00:00"/>
    <n v="1363"/>
    <d v="2017-08-30T00:00:00"/>
    <n v="154.74"/>
    <s v="                ,00"/>
    <s v="                ,00"/>
    <n v="7103"/>
    <d v="2017-08-31T00:00:00"/>
    <n v="154.74"/>
  </r>
  <r>
    <x v="393"/>
    <x v="393"/>
    <s v="GIUGNO 2017"/>
    <d v="2017-08-28T00:00:00"/>
    <n v="1423"/>
    <d v="2017-08-31T00:00:00"/>
    <n v="520"/>
    <s v="                ,00"/>
    <s v="                ,00"/>
    <n v="7103"/>
    <d v="2017-08-31T00:00:00"/>
    <n v="520"/>
  </r>
  <r>
    <x v="464"/>
    <x v="464"/>
    <s v="LUGLIO 2017"/>
    <d v="2017-08-28T00:00:00"/>
    <n v="1367"/>
    <d v="2017-08-30T00:00:00"/>
    <n v="81.209999999999994"/>
    <s v="                ,00"/>
    <s v="                ,00"/>
    <n v="7103"/>
    <d v="2017-08-31T00:00:00"/>
    <n v="81.209999999999994"/>
  </r>
  <r>
    <x v="1035"/>
    <x v="1035"/>
    <s v="PZ.FERRARONI ERALDO-MARZO E APRILE 2017"/>
    <d v="2017-08-28T00:00:00"/>
    <n v="1438"/>
    <d v="2017-08-31T00:00:00"/>
    <n v="526"/>
    <s v="                ,00"/>
    <s v="                ,00"/>
    <n v="7103"/>
    <d v="2017-08-31T00:00:00"/>
    <n v="526"/>
  </r>
  <r>
    <x v="878"/>
    <x v="878"/>
    <s v="GIUGNO 2017"/>
    <d v="2017-08-28T00:00:00"/>
    <n v="1425"/>
    <d v="2017-08-31T00:00:00"/>
    <n v="224.5"/>
    <s v="                ,00"/>
    <s v="                ,00"/>
    <n v="7103"/>
    <d v="2017-08-31T00:00:00"/>
    <n v="224.5"/>
  </r>
  <r>
    <x v="889"/>
    <x v="889"/>
    <s v="LUGLIO 2017"/>
    <d v="2017-08-28T00:00:00"/>
    <n v="1375"/>
    <d v="2017-08-30T00:00:00"/>
    <n v="206.78"/>
    <s v="                ,00"/>
    <s v="                ,00"/>
    <n v="7103"/>
    <d v="2017-08-31T00:00:00"/>
    <n v="206.78"/>
  </r>
  <r>
    <x v="467"/>
    <x v="467"/>
    <s v="LUGLIO 2017"/>
    <d v="2017-08-28T00:00:00"/>
    <n v="1377"/>
    <d v="2017-08-30T00:00:00"/>
    <n v="135.61000000000001"/>
    <s v="                ,00"/>
    <s v="                ,00"/>
    <n v="7103"/>
    <d v="2017-08-31T00:00:00"/>
    <n v="135.61000000000001"/>
  </r>
  <r>
    <x v="468"/>
    <x v="468"/>
    <s v="LUGLIO 2017"/>
    <d v="2017-08-28T00:00:00"/>
    <n v="1379"/>
    <d v="2017-08-30T00:00:00"/>
    <n v="78.2"/>
    <s v="                ,00"/>
    <s v="                ,00"/>
    <n v="7103"/>
    <d v="2017-08-31T00:00:00"/>
    <n v="78.2"/>
  </r>
  <r>
    <x v="395"/>
    <x v="395"/>
    <s v="LUGLIO 2017"/>
    <d v="2017-08-28T00:00:00"/>
    <n v="1426"/>
    <d v="2017-08-31T00:00:00"/>
    <n v="712.4"/>
    <s v="                ,00"/>
    <s v="                ,00"/>
    <n v="7103"/>
    <d v="2017-08-31T00:00:00"/>
    <n v="712.4"/>
  </r>
  <r>
    <x v="396"/>
    <x v="396"/>
    <s v="LUGLIO 2017"/>
    <d v="2017-08-28T00:00:00"/>
    <n v="1427"/>
    <d v="2017-08-31T00:00:00"/>
    <n v="598"/>
    <s v="                ,00"/>
    <s v="                ,00"/>
    <n v="7103"/>
    <d v="2017-08-31T00:00:00"/>
    <n v="598"/>
  </r>
  <r>
    <x v="1036"/>
    <x v="1036"/>
    <s v="VISITA OCCASIONALE IT AGOSTO 2017"/>
    <d v="2017-08-28T00:00:00"/>
    <n v="1419"/>
    <d v="2017-08-31T00:00:00"/>
    <n v="15"/>
    <s v="                ,00"/>
    <s v="                ,00"/>
    <n v="7103"/>
    <d v="2017-08-31T00:00:00"/>
    <n v="15"/>
  </r>
  <r>
    <x v="397"/>
    <x v="397"/>
    <s v="LUGLIO 2017"/>
    <d v="2017-08-28T00:00:00"/>
    <n v="1428"/>
    <d v="2017-08-31T00:00:00"/>
    <n v="312"/>
    <s v="                ,00"/>
    <s v="                ,00"/>
    <n v="7103"/>
    <d v="2017-08-31T00:00:00"/>
    <n v="312"/>
  </r>
  <r>
    <x v="474"/>
    <x v="474"/>
    <s v="LUGLIO 2017"/>
    <d v="2017-08-28T00:00:00"/>
    <n v="1388"/>
    <d v="2017-08-30T00:00:00"/>
    <n v="29.95"/>
    <s v="                ,00"/>
    <s v="                ,00"/>
    <n v="7103"/>
    <d v="2017-08-31T00:00:00"/>
    <n v="29.95"/>
  </r>
  <r>
    <x v="879"/>
    <x v="879"/>
    <s v="PZ.LAZZARI RENATO-LUGLIO 2017"/>
    <d v="2017-08-28T00:00:00"/>
    <n v="1429"/>
    <d v="2017-08-31T00:00:00"/>
    <n v="883.75"/>
    <s v="                ,00"/>
    <s v="                ,00"/>
    <n v="7103"/>
    <d v="2017-08-31T00:00:00"/>
    <n v="883.75"/>
  </r>
  <r>
    <x v="476"/>
    <x v="476"/>
    <s v="LUGLIO 2017"/>
    <d v="2017-08-28T00:00:00"/>
    <n v="1394"/>
    <d v="2017-08-30T00:00:00"/>
    <n v="54.08"/>
    <s v="                ,00"/>
    <s v="                ,00"/>
    <n v="7103"/>
    <d v="2017-08-31T00:00:00"/>
    <n v="54.08"/>
  </r>
  <r>
    <x v="477"/>
    <x v="477"/>
    <s v="PZ.CLERICI ANNAMARIA-LUGLIO 2017"/>
    <d v="2017-08-28T00:00:00"/>
    <n v="1364"/>
    <d v="2017-08-30T00:00:00"/>
    <n v="19"/>
    <s v="                ,00"/>
    <s v="                ,00"/>
    <n v="7103"/>
    <d v="2017-08-31T00:00:00"/>
    <n v="19"/>
  </r>
  <r>
    <x v="478"/>
    <x v="478"/>
    <s v="LUGLIO 2017"/>
    <d v="2017-08-28T00:00:00"/>
    <n v="1395"/>
    <d v="2017-08-30T00:00:00"/>
    <n v="22.52"/>
    <s v="                ,00"/>
    <s v="                ,00"/>
    <n v="7103"/>
    <d v="2017-08-31T00:00:00"/>
    <n v="22.52"/>
  </r>
  <r>
    <x v="1037"/>
    <x v="1037"/>
    <s v="LUGLIO 2017"/>
    <d v="2017-08-28T00:00:00"/>
    <n v="1439"/>
    <d v="2017-08-31T00:00:00"/>
    <n v="48.5"/>
    <s v="                ,00"/>
    <s v="                ,00"/>
    <n v="7103"/>
    <d v="2017-08-31T00:00:00"/>
    <n v="48.5"/>
  </r>
  <r>
    <x v="1038"/>
    <x v="1038"/>
    <s v="GENNAIO-LUGLIO 2017"/>
    <d v="2017-08-28T00:00:00"/>
    <n v="1398"/>
    <d v="2017-08-30T00:00:00"/>
    <n v="139.19999999999999"/>
    <s v="                ,00"/>
    <s v="                ,00"/>
    <n v="7103"/>
    <d v="2017-08-31T00:00:00"/>
    <n v="139.19999999999999"/>
  </r>
  <r>
    <x v="480"/>
    <x v="480"/>
    <s v="LUGLIO 2017"/>
    <d v="2017-08-28T00:00:00"/>
    <n v="1397"/>
    <d v="2017-08-30T00:00:00"/>
    <n v="208.83"/>
    <s v="                ,00"/>
    <s v="                ,00"/>
    <n v="7103"/>
    <d v="2017-08-31T00:00:00"/>
    <n v="208.83"/>
  </r>
  <r>
    <x v="482"/>
    <x v="482"/>
    <s v="LUGLIO 2017"/>
    <d v="2017-08-28T00:00:00"/>
    <n v="1400"/>
    <d v="2017-08-30T00:00:00"/>
    <n v="49.92"/>
    <s v="                ,00"/>
    <s v="                ,00"/>
    <n v="7103"/>
    <d v="2017-08-31T00:00:00"/>
    <n v="49.92"/>
  </r>
  <r>
    <x v="484"/>
    <x v="484"/>
    <s v="MAGGIO-LUGLIO 2017"/>
    <d v="2017-08-28T00:00:00"/>
    <n v="1402"/>
    <d v="2017-08-30T00:00:00"/>
    <n v="966.4"/>
    <s v="                ,00"/>
    <s v="                ,00"/>
    <n v="7103"/>
    <d v="2017-08-31T00:00:00"/>
    <n v="966.4"/>
  </r>
  <r>
    <x v="891"/>
    <x v="891"/>
    <s v="LUGLIO 2017"/>
    <d v="2017-08-28T00:00:00"/>
    <n v="1403"/>
    <d v="2017-08-30T00:00:00"/>
    <n v="13.37"/>
    <s v="                ,00"/>
    <s v="                ,00"/>
    <n v="7103"/>
    <d v="2017-08-31T00:00:00"/>
    <n v="13.37"/>
  </r>
  <r>
    <x v="487"/>
    <x v="487"/>
    <s v="PZ.PINTEA ANDREI-LUGLIO 2017"/>
    <d v="2017-08-28T00:00:00"/>
    <n v="1407"/>
    <d v="2017-08-30T00:00:00"/>
    <n v="10.81"/>
    <s v="                ,00"/>
    <s v="                ,00"/>
    <n v="7103"/>
    <d v="2017-08-31T00:00:00"/>
    <n v="10.81"/>
  </r>
  <r>
    <x v="490"/>
    <x v="490"/>
    <s v="LUGLIO 2017"/>
    <d v="2017-08-28T00:00:00"/>
    <n v="1408"/>
    <d v="2017-08-30T00:00:00"/>
    <n v="44.92"/>
    <s v="                ,00"/>
    <s v="                ,00"/>
    <n v="7103"/>
    <d v="2017-08-31T00:00:00"/>
    <n v="44.92"/>
  </r>
  <r>
    <x v="892"/>
    <x v="892"/>
    <s v="GIUGNO 2017"/>
    <d v="2017-08-28T00:00:00"/>
    <n v="1412"/>
    <d v="2017-08-30T00:00:00"/>
    <n v="414"/>
    <s v="                ,00"/>
    <s v="                ,00"/>
    <n v="7103"/>
    <d v="2017-08-31T00:00:00"/>
    <n v="414"/>
  </r>
  <r>
    <x v="851"/>
    <x v="851"/>
    <s v="PZ.KAUR BALVIR-LUGLIO 2017"/>
    <d v="2017-08-28T00:00:00"/>
    <n v="1387"/>
    <d v="2017-08-30T00:00:00"/>
    <n v="72.569999999999993"/>
    <s v="                ,00"/>
    <s v="                ,00"/>
    <n v="7103"/>
    <d v="2017-08-31T00:00:00"/>
    <n v="72.569999999999993"/>
  </r>
  <r>
    <x v="893"/>
    <x v="893"/>
    <s v="LUGLIO 2017"/>
    <d v="2017-08-28T00:00:00"/>
    <n v="1414"/>
    <d v="2017-08-30T00:00:00"/>
    <n v="77.37"/>
    <s v="                ,00"/>
    <s v="                ,00"/>
    <n v="7103"/>
    <d v="2017-08-31T00:00:00"/>
    <n v="77.37"/>
  </r>
  <r>
    <x v="400"/>
    <x v="400"/>
    <s v="GIUGNO 2017"/>
    <d v="2017-08-28T00:00:00"/>
    <n v="1435"/>
    <d v="2017-08-31T00:00:00"/>
    <n v="508.5"/>
    <s v="                ,00"/>
    <s v="                ,00"/>
    <n v="7103"/>
    <d v="2017-08-31T00:00:00"/>
    <n v="508.5"/>
  </r>
  <r>
    <x v="882"/>
    <x v="882"/>
    <s v="LUGLIO 2017"/>
    <d v="2017-08-28T00:00:00"/>
    <n v="1436"/>
    <d v="2017-08-31T00:00:00"/>
    <n v="598"/>
    <s v="                ,00"/>
    <s v="                ,00"/>
    <n v="7103"/>
    <d v="2017-08-31T00:00:00"/>
    <n v="598"/>
  </r>
  <r>
    <x v="894"/>
    <x v="894"/>
    <s v="LUGLIO 2017"/>
    <d v="2017-08-28T00:00:00"/>
    <n v="1416"/>
    <d v="2017-08-30T00:00:00"/>
    <n v="52.22"/>
    <s v="                ,00"/>
    <s v="                ,00"/>
    <n v="7103"/>
    <d v="2017-08-31T00:00:00"/>
    <n v="52.22"/>
  </r>
  <r>
    <x v="494"/>
    <x v="494"/>
    <s v="LUGLIO 2017"/>
    <d v="2017-08-28T00:00:00"/>
    <n v="1417"/>
    <d v="2017-08-30T00:00:00"/>
    <n v="14.97"/>
    <s v="                ,00"/>
    <s v="                ,00"/>
    <n v="7103"/>
    <d v="2017-08-31T00:00:00"/>
    <n v="14.97"/>
  </r>
  <r>
    <x v="497"/>
    <x v="497"/>
    <n v="10830"/>
    <d v="2017-06-15T00:00:00"/>
    <n v="15508"/>
    <d v="2017-07-03T00:00:00"/>
    <n v="36.97"/>
    <n v="6.67"/>
    <s v="                ,00"/>
    <n v="7152"/>
    <d v="2017-09-01T00:00:00"/>
    <n v="30.299999999999997"/>
  </r>
  <r>
    <x v="497"/>
    <x v="497"/>
    <n v="10831"/>
    <d v="2017-06-15T00:00:00"/>
    <n v="15509"/>
    <d v="2017-07-03T00:00:00"/>
    <n v="155.38"/>
    <n v="28.02"/>
    <s v="                ,00"/>
    <n v="7152"/>
    <d v="2017-09-01T00:00:00"/>
    <n v="127.36"/>
  </r>
  <r>
    <x v="497"/>
    <x v="497"/>
    <n v="10832"/>
    <d v="2017-06-15T00:00:00"/>
    <n v="15505"/>
    <d v="2017-07-03T00:00:00"/>
    <n v="95.16"/>
    <n v="17.16"/>
    <s v="                ,00"/>
    <n v="7152"/>
    <d v="2017-09-01T00:00:00"/>
    <n v="78"/>
  </r>
  <r>
    <x v="497"/>
    <x v="497"/>
    <n v="10833"/>
    <d v="2017-06-15T00:00:00"/>
    <n v="15506"/>
    <d v="2017-07-03T00:00:00"/>
    <n v="158.6"/>
    <n v="28.6"/>
    <s v="                ,00"/>
    <n v="7152"/>
    <d v="2017-09-01T00:00:00"/>
    <n v="130"/>
  </r>
  <r>
    <x v="1"/>
    <x v="1"/>
    <n v="2017011540"/>
    <d v="2017-07-13T00:00:00"/>
    <n v="16828"/>
    <d v="2017-07-14T00:00:00"/>
    <n v="1221.46"/>
    <n v="220.26"/>
    <s v="                ,00"/>
    <n v="7171"/>
    <d v="2017-09-01T00:00:00"/>
    <n v="1001.2"/>
  </r>
  <r>
    <x v="2"/>
    <x v="2"/>
    <s v="X03749"/>
    <d v="2017-06-29T00:00:00"/>
    <n v="16930"/>
    <d v="2017-07-14T00:00:00"/>
    <n v="287.86"/>
    <n v="51.91"/>
    <s v="                ,00"/>
    <n v="7173"/>
    <d v="2017-09-01T00:00:00"/>
    <n v="235.95000000000002"/>
  </r>
  <r>
    <x v="498"/>
    <x v="498"/>
    <n v="5165"/>
    <d v="2017-06-30T00:00:00"/>
    <n v="15749"/>
    <d v="2017-07-05T00:00:00"/>
    <n v="2211.86"/>
    <n v="398.86"/>
    <s v="                ,00"/>
    <n v="7179"/>
    <d v="2017-09-01T00:00:00"/>
    <n v="1813"/>
  </r>
  <r>
    <x v="498"/>
    <x v="498"/>
    <n v="5166"/>
    <d v="2017-06-30T00:00:00"/>
    <n v="15729"/>
    <d v="2017-07-05T00:00:00"/>
    <n v="1352.69"/>
    <n v="243.93"/>
    <s v="                ,00"/>
    <n v="7179"/>
    <d v="2017-09-01T00:00:00"/>
    <n v="1108.76"/>
  </r>
  <r>
    <x v="498"/>
    <x v="498"/>
    <n v="5167"/>
    <d v="2017-06-30T00:00:00"/>
    <n v="15741"/>
    <d v="2017-07-05T00:00:00"/>
    <n v="366"/>
    <n v="66"/>
    <s v="                ,00"/>
    <n v="7179"/>
    <d v="2017-09-01T00:00:00"/>
    <n v="300"/>
  </r>
  <r>
    <x v="6"/>
    <x v="6"/>
    <n v="9123002065"/>
    <d v="2017-05-31T00:00:00"/>
    <n v="13997"/>
    <d v="2017-06-16T00:00:00"/>
    <n v="2052.3000000000002"/>
    <n v="370.09"/>
    <s v="                ,00"/>
    <n v="7186"/>
    <d v="2017-09-01T00:00:00"/>
    <n v="1682.2100000000003"/>
  </r>
  <r>
    <x v="6"/>
    <x v="6"/>
    <n v="9123002066"/>
    <d v="2017-05-31T00:00:00"/>
    <n v="14002"/>
    <d v="2017-06-16T00:00:00"/>
    <n v="1637.85"/>
    <n v="295.35000000000002"/>
    <s v="                ,00"/>
    <n v="7186"/>
    <d v="2017-09-01T00:00:00"/>
    <n v="1342.5"/>
  </r>
  <r>
    <x v="6"/>
    <x v="6"/>
    <n v="9123002067"/>
    <d v="2017-05-31T00:00:00"/>
    <n v="14006"/>
    <d v="2017-06-16T00:00:00"/>
    <n v="203844.86"/>
    <n v="36758.910000000003"/>
    <s v="                ,00"/>
    <n v="7186"/>
    <d v="2017-09-01T00:00:00"/>
    <n v="167085.94999999998"/>
  </r>
  <r>
    <x v="6"/>
    <x v="6"/>
    <n v="9123002068"/>
    <d v="2017-05-31T00:00:00"/>
    <n v="14011"/>
    <d v="2017-06-16T00:00:00"/>
    <n v="60190.19"/>
    <n v="10853.97"/>
    <s v="                ,00"/>
    <n v="7186"/>
    <d v="2017-09-01T00:00:00"/>
    <n v="49336.22"/>
  </r>
  <r>
    <x v="6"/>
    <x v="6"/>
    <n v="9123002069"/>
    <d v="2017-05-31T00:00:00"/>
    <n v="14001"/>
    <d v="2017-06-16T00:00:00"/>
    <n v="3724.05"/>
    <n v="671.55"/>
    <s v="                ,00"/>
    <n v="7186"/>
    <d v="2017-09-01T00:00:00"/>
    <n v="3052.5"/>
  </r>
  <r>
    <x v="6"/>
    <x v="6"/>
    <n v="9123002070"/>
    <d v="2017-05-31T00:00:00"/>
    <n v="14000"/>
    <d v="2017-06-16T00:00:00"/>
    <n v="12537.01"/>
    <n v="2260.77"/>
    <s v="                ,00"/>
    <n v="7186"/>
    <d v="2017-09-01T00:00:00"/>
    <n v="10276.24"/>
  </r>
  <r>
    <x v="6"/>
    <x v="6"/>
    <n v="9123002071"/>
    <d v="2017-05-31T00:00:00"/>
    <n v="13979"/>
    <d v="2017-06-16T00:00:00"/>
    <n v="3744.83"/>
    <n v="675.3"/>
    <s v="                ,00"/>
    <n v="7186"/>
    <d v="2017-09-01T00:00:00"/>
    <n v="3069.5299999999997"/>
  </r>
  <r>
    <x v="6"/>
    <x v="6"/>
    <n v="9123002072"/>
    <d v="2017-05-31T00:00:00"/>
    <n v="13991"/>
    <d v="2017-06-16T00:00:00"/>
    <n v="259.56"/>
    <n v="46.81"/>
    <s v="                ,00"/>
    <n v="7186"/>
    <d v="2017-09-01T00:00:00"/>
    <n v="212.75"/>
  </r>
  <r>
    <x v="6"/>
    <x v="6"/>
    <n v="9123002146"/>
    <d v="2017-05-31T00:00:00"/>
    <n v="13985"/>
    <d v="2017-06-16T00:00:00"/>
    <n v="-6077.47"/>
    <n v="-1095.94"/>
    <s v="                ,00"/>
    <n v="7186"/>
    <d v="2017-09-01T00:00:00"/>
    <n v="-4981.5300000000007"/>
  </r>
  <r>
    <x v="6"/>
    <x v="6"/>
    <n v="9123002147"/>
    <d v="2017-05-31T00:00:00"/>
    <n v="13999"/>
    <d v="2017-06-16T00:00:00"/>
    <n v="-1464"/>
    <n v="-264"/>
    <s v="                ,00"/>
    <n v="7186"/>
    <d v="2017-09-01T00:00:00"/>
    <n v="-1200"/>
  </r>
  <r>
    <x v="6"/>
    <x v="6"/>
    <n v="9123002885"/>
    <d v="2017-07-31T00:00:00"/>
    <n v="19679"/>
    <d v="2017-08-22T00:00:00"/>
    <n v="-5209.78"/>
    <n v="-939.47"/>
    <s v="                ,00"/>
    <n v="7186"/>
    <d v="2017-09-01T00:00:00"/>
    <n v="-4270.3099999999995"/>
  </r>
  <r>
    <x v="6"/>
    <x v="6"/>
    <n v="9123002886"/>
    <d v="2017-07-31T00:00:00"/>
    <n v="19675"/>
    <d v="2017-08-22T00:00:00"/>
    <n v="-1422.03"/>
    <n v="-256.43"/>
    <s v="                ,00"/>
    <n v="7186"/>
    <d v="2017-09-01T00:00:00"/>
    <n v="-1165.5999999999999"/>
  </r>
  <r>
    <x v="499"/>
    <x v="499"/>
    <n v="450003430"/>
    <d v="2017-07-04T00:00:00"/>
    <n v="16723"/>
    <d v="2017-07-13T00:00:00"/>
    <n v="492.91"/>
    <n v="44.81"/>
    <s v="                ,00"/>
    <n v="7191"/>
    <d v="2017-09-01T00:00:00"/>
    <n v="448.1"/>
  </r>
  <r>
    <x v="720"/>
    <x v="720"/>
    <s v="1559/E"/>
    <d v="2017-06-30T00:00:00"/>
    <n v="15744"/>
    <d v="2017-07-05T00:00:00"/>
    <n v="3569.56"/>
    <n v="324.51"/>
    <s v="                ,00"/>
    <n v="7194"/>
    <d v="2017-09-01T00:00:00"/>
    <n v="3245.05"/>
  </r>
  <r>
    <x v="720"/>
    <x v="720"/>
    <s v="1560/E"/>
    <d v="2017-06-30T00:00:00"/>
    <n v="15730"/>
    <d v="2017-07-05T00:00:00"/>
    <n v="5224.8900000000003"/>
    <n v="474.99"/>
    <s v="                ,00"/>
    <n v="7194"/>
    <d v="2017-09-01T00:00:00"/>
    <n v="4749.9000000000005"/>
  </r>
  <r>
    <x v="720"/>
    <x v="720"/>
    <s v="1561/E"/>
    <d v="2017-06-30T00:00:00"/>
    <n v="15720"/>
    <d v="2017-07-05T00:00:00"/>
    <n v="122.39"/>
    <n v="22.07"/>
    <s v="                ,00"/>
    <n v="7194"/>
    <d v="2017-09-01T00:00:00"/>
    <n v="100.32"/>
  </r>
  <r>
    <x v="500"/>
    <x v="500"/>
    <s v="2017-VP-0001417"/>
    <d v="2017-07-07T00:00:00"/>
    <n v="16637"/>
    <d v="2017-07-12T00:00:00"/>
    <n v="86.62"/>
    <n v="15.62"/>
    <s v="                ,00"/>
    <n v="7196"/>
    <d v="2017-09-01T00:00:00"/>
    <n v="71"/>
  </r>
  <r>
    <x v="8"/>
    <x v="8"/>
    <s v="000970-0C2 PA"/>
    <d v="2017-06-30T00:00:00"/>
    <n v="15934"/>
    <d v="2017-07-06T00:00:00"/>
    <n v="772.99"/>
    <n v="139.38999999999999"/>
    <s v="                ,00"/>
    <n v="7204"/>
    <d v="2017-09-01T00:00:00"/>
    <n v="633.6"/>
  </r>
  <r>
    <x v="8"/>
    <x v="8"/>
    <s v="000971-0C2 PA"/>
    <d v="2017-06-30T00:00:00"/>
    <n v="15928"/>
    <d v="2017-07-06T00:00:00"/>
    <n v="242.48"/>
    <n v="43.73"/>
    <s v="                ,00"/>
    <n v="7204"/>
    <d v="2017-09-01T00:00:00"/>
    <n v="198.75"/>
  </r>
  <r>
    <x v="8"/>
    <x v="8"/>
    <s v="000972-0C2 PA"/>
    <d v="2017-06-30T00:00:00"/>
    <n v="15907"/>
    <d v="2017-07-06T00:00:00"/>
    <n v="780.8"/>
    <n v="140.80000000000001"/>
    <s v="                ,00"/>
    <n v="7204"/>
    <d v="2017-09-01T00:00:00"/>
    <n v="640"/>
  </r>
  <r>
    <x v="8"/>
    <x v="8"/>
    <s v="000973-0C2 PA"/>
    <d v="2017-06-30T00:00:00"/>
    <n v="15906"/>
    <d v="2017-07-06T00:00:00"/>
    <n v="1921.5"/>
    <n v="346.5"/>
    <s v="                ,00"/>
    <n v="7204"/>
    <d v="2017-09-01T00:00:00"/>
    <n v="1575"/>
  </r>
  <r>
    <x v="1039"/>
    <x v="1039"/>
    <s v="228/2017"/>
    <d v="2017-06-27T00:00:00"/>
    <n v="16309"/>
    <d v="2017-07-10T00:00:00"/>
    <n v="169.46"/>
    <n v="30.56"/>
    <s v="                ,00"/>
    <n v="7205"/>
    <d v="2017-09-01T00:00:00"/>
    <n v="138.9"/>
  </r>
  <r>
    <x v="237"/>
    <x v="237"/>
    <s v="16463/2017"/>
    <d v="2017-08-24T00:00:00"/>
    <n v="1086"/>
    <d v="2017-08-24T00:00:00"/>
    <n v="213"/>
    <s v="                ,00"/>
    <s v="                ,00"/>
    <n v="7408"/>
    <d v="2017-09-01T00:00:00"/>
    <n v="213"/>
  </r>
  <r>
    <x v="238"/>
    <x v="238"/>
    <s v="16461/2017"/>
    <d v="2017-08-24T00:00:00"/>
    <n v="1084"/>
    <d v="2017-08-24T00:00:00"/>
    <n v="1218.25"/>
    <s v="                ,00"/>
    <s v="                ,00"/>
    <n v="7407"/>
    <d v="2017-09-01T00:00:00"/>
    <n v="1218.25"/>
  </r>
  <r>
    <x v="239"/>
    <x v="239"/>
    <s v="24-AGO-2017"/>
    <d v="2017-08-24T00:00:00"/>
    <n v="1187"/>
    <d v="2017-08-24T00:00:00"/>
    <n v="2842.58"/>
    <s v="                ,00"/>
    <s v="                ,00"/>
    <n v="7407"/>
    <d v="2017-09-01T00:00:00"/>
    <n v="2842.58"/>
  </r>
  <r>
    <x v="503"/>
    <x v="503"/>
    <s v="VP17006444"/>
    <d v="2017-07-06T00:00:00"/>
    <n v="16189"/>
    <d v="2017-07-10T00:00:00"/>
    <n v="1955.27"/>
    <n v="177.75"/>
    <s v="                ,00"/>
    <n v="7221"/>
    <d v="2017-09-01T00:00:00"/>
    <n v="1777.52"/>
  </r>
  <r>
    <x v="240"/>
    <x v="240"/>
    <s v="16459/2017"/>
    <d v="2017-08-24T00:00:00"/>
    <n v="1082"/>
    <d v="2017-08-24T00:00:00"/>
    <n v="330"/>
    <s v="                ,00"/>
    <s v="                ,00"/>
    <n v="7408"/>
    <d v="2017-09-01T00:00:00"/>
    <n v="330"/>
  </r>
  <r>
    <x v="241"/>
    <x v="241"/>
    <s v="16460/2017"/>
    <d v="2017-08-24T00:00:00"/>
    <n v="1083"/>
    <d v="2017-08-24T00:00:00"/>
    <n v="1765"/>
    <s v="                ,00"/>
    <s v="                ,00"/>
    <n v="7408"/>
    <d v="2017-09-01T00:00:00"/>
    <n v="1765"/>
  </r>
  <r>
    <x v="9"/>
    <x v="9"/>
    <n v="170012521"/>
    <d v="2017-06-29T00:00:00"/>
    <n v="15602"/>
    <d v="2017-07-04T00:00:00"/>
    <n v="1470.15"/>
    <n v="133.65"/>
    <s v="                ,00"/>
    <n v="7225"/>
    <d v="2017-09-01T00:00:00"/>
    <n v="1336.5"/>
  </r>
  <r>
    <x v="9"/>
    <x v="9"/>
    <n v="170013145"/>
    <d v="2017-07-07T00:00:00"/>
    <n v="16584"/>
    <d v="2017-07-12T00:00:00"/>
    <n v="7644.78"/>
    <n v="694.98"/>
    <s v="                ,00"/>
    <n v="7225"/>
    <d v="2017-09-01T00:00:00"/>
    <n v="6949.7999999999993"/>
  </r>
  <r>
    <x v="10"/>
    <x v="10"/>
    <s v="001071/17"/>
    <d v="2017-06-30T00:00:00"/>
    <n v="16545"/>
    <d v="2017-07-12T00:00:00"/>
    <n v="462.23"/>
    <n v="83.35"/>
    <s v="                ,00"/>
    <n v="7226"/>
    <d v="2017-09-01T00:00:00"/>
    <n v="378.88"/>
  </r>
  <r>
    <x v="505"/>
    <x v="505"/>
    <n v="173080"/>
    <d v="2017-06-20T00:00:00"/>
    <n v="16507"/>
    <d v="2017-07-12T00:00:00"/>
    <n v="3960"/>
    <n v="360"/>
    <s v="                ,00"/>
    <n v="7233"/>
    <d v="2017-09-01T00:00:00"/>
    <n v="3600"/>
  </r>
  <r>
    <x v="12"/>
    <x v="12"/>
    <s v="002201ISPA"/>
    <d v="2017-06-30T00:00:00"/>
    <n v="15580"/>
    <d v="2017-07-04T00:00:00"/>
    <n v="175.68"/>
    <n v="31.68"/>
    <s v="                ,00"/>
    <n v="7255"/>
    <d v="2017-09-01T00:00:00"/>
    <n v="144"/>
  </r>
  <r>
    <x v="12"/>
    <x v="12"/>
    <s v="002287ISPA"/>
    <d v="2017-07-07T00:00:00"/>
    <n v="16260"/>
    <d v="2017-07-10T00:00:00"/>
    <n v="175.68"/>
    <n v="31.68"/>
    <s v="                ,00"/>
    <n v="7255"/>
    <d v="2017-09-01T00:00:00"/>
    <n v="144"/>
  </r>
  <r>
    <x v="1040"/>
    <x v="1040"/>
    <s v="832 /S"/>
    <d v="2017-06-23T00:00:00"/>
    <n v="15659"/>
    <d v="2017-07-04T00:00:00"/>
    <n v="570.96"/>
    <n v="102.96"/>
    <s v="                ,00"/>
    <n v="7261"/>
    <d v="2017-09-01T00:00:00"/>
    <n v="468.00000000000006"/>
  </r>
  <r>
    <x v="1040"/>
    <x v="1040"/>
    <s v="870 /S"/>
    <d v="2017-06-30T00:00:00"/>
    <n v="15976"/>
    <d v="2017-07-07T00:00:00"/>
    <n v="131.76"/>
    <n v="23.76"/>
    <s v="                ,00"/>
    <n v="7261"/>
    <d v="2017-09-01T00:00:00"/>
    <n v="107.99999999999999"/>
  </r>
  <r>
    <x v="1040"/>
    <x v="1040"/>
    <s v="871 /S"/>
    <d v="2017-06-30T00:00:00"/>
    <n v="15977"/>
    <d v="2017-07-07T00:00:00"/>
    <n v="363.56"/>
    <n v="65.56"/>
    <s v="                ,00"/>
    <n v="7261"/>
    <d v="2017-09-01T00:00:00"/>
    <n v="298"/>
  </r>
  <r>
    <x v="1040"/>
    <x v="1040"/>
    <s v="909 /S"/>
    <d v="2017-07-07T00:00:00"/>
    <n v="16714"/>
    <d v="2017-07-13T00:00:00"/>
    <n v="727.12"/>
    <n v="131.12"/>
    <s v="                ,00"/>
    <n v="7261"/>
    <d v="2017-09-01T00:00:00"/>
    <n v="596"/>
  </r>
  <r>
    <x v="13"/>
    <x v="13"/>
    <n v="5917200411"/>
    <d v="2017-06-27T00:00:00"/>
    <n v="15032"/>
    <d v="2017-06-28T00:00:00"/>
    <n v="2882.25"/>
    <n v="519.75"/>
    <s v="                ,00"/>
    <n v="7271"/>
    <d v="2017-09-01T00:00:00"/>
    <n v="2362.5"/>
  </r>
  <r>
    <x v="13"/>
    <x v="13"/>
    <n v="17951867"/>
    <d v="2017-07-06T00:00:00"/>
    <n v="16087"/>
    <d v="2017-07-10T00:00:00"/>
    <n v="9475.2900000000009"/>
    <n v="1708.66"/>
    <s v="                ,00"/>
    <n v="7271"/>
    <d v="2017-09-01T00:00:00"/>
    <n v="7766.630000000001"/>
  </r>
  <r>
    <x v="13"/>
    <x v="13"/>
    <n v="17951929"/>
    <d v="2017-07-07T00:00:00"/>
    <n v="16267"/>
    <d v="2017-07-10T00:00:00"/>
    <n v="1540.57"/>
    <n v="277.81"/>
    <s v="                ,00"/>
    <n v="7271"/>
    <d v="2017-09-01T00:00:00"/>
    <n v="1262.76"/>
  </r>
  <r>
    <x v="13"/>
    <x v="13"/>
    <n v="17952105"/>
    <d v="2017-07-10T00:00:00"/>
    <n v="16503"/>
    <d v="2017-07-12T00:00:00"/>
    <n v="3969.9"/>
    <n v="715.88"/>
    <s v="                ,00"/>
    <n v="7271"/>
    <d v="2017-09-01T00:00:00"/>
    <n v="3254.02"/>
  </r>
  <r>
    <x v="506"/>
    <x v="506"/>
    <s v="493/PA"/>
    <d v="2017-06-16T00:00:00"/>
    <n v="16921"/>
    <d v="2017-07-14T00:00:00"/>
    <n v="69.78"/>
    <n v="12.58"/>
    <s v="                ,00"/>
    <n v="7292"/>
    <d v="2017-09-01T00:00:00"/>
    <n v="57.2"/>
  </r>
  <r>
    <x v="506"/>
    <x v="506"/>
    <s v="494/PA"/>
    <d v="2017-06-16T00:00:00"/>
    <n v="16915"/>
    <d v="2017-07-14T00:00:00"/>
    <n v="39.04"/>
    <n v="7.04"/>
    <s v="                ,00"/>
    <n v="7292"/>
    <d v="2017-09-01T00:00:00"/>
    <n v="32"/>
  </r>
  <r>
    <x v="506"/>
    <x v="506"/>
    <s v="495/PA"/>
    <d v="2017-06-16T00:00:00"/>
    <n v="16920"/>
    <d v="2017-07-14T00:00:00"/>
    <n v="360.51"/>
    <n v="65.010000000000005"/>
    <s v="                ,00"/>
    <n v="7292"/>
    <d v="2017-09-01T00:00:00"/>
    <n v="295.5"/>
  </r>
  <r>
    <x v="1041"/>
    <x v="1041"/>
    <s v="E1717"/>
    <d v="2017-06-30T00:00:00"/>
    <n v="15748"/>
    <d v="2017-07-05T00:00:00"/>
    <n v="968.19"/>
    <n v="174.59"/>
    <s v="                ,00"/>
    <n v="7298"/>
    <d v="2017-09-01T00:00:00"/>
    <n v="793.6"/>
  </r>
  <r>
    <x v="1041"/>
    <x v="1041"/>
    <s v="E1718"/>
    <d v="2017-06-30T00:00:00"/>
    <n v="15713"/>
    <d v="2017-07-05T00:00:00"/>
    <n v="90.28"/>
    <n v="16.28"/>
    <s v="                ,00"/>
    <n v="7298"/>
    <d v="2017-09-01T00:00:00"/>
    <n v="74"/>
  </r>
  <r>
    <x v="507"/>
    <x v="507"/>
    <n v="444650"/>
    <d v="2017-07-05T00:00:00"/>
    <n v="16123"/>
    <d v="2017-07-10T00:00:00"/>
    <n v="1830"/>
    <n v="330"/>
    <s v="                ,00"/>
    <n v="7301"/>
    <d v="2017-09-01T00:00:00"/>
    <n v="1500"/>
  </r>
  <r>
    <x v="14"/>
    <x v="14"/>
    <n v="1883"/>
    <d v="2017-07-07T00:00:00"/>
    <n v="16242"/>
    <d v="2017-07-10T00:00:00"/>
    <n v="176.9"/>
    <n v="31.9"/>
    <s v="                ,00"/>
    <n v="7302"/>
    <d v="2017-09-01T00:00:00"/>
    <n v="145"/>
  </r>
  <r>
    <x v="726"/>
    <x v="726"/>
    <n v="6100048317"/>
    <d v="2017-05-15T00:00:00"/>
    <n v="12907"/>
    <d v="2017-06-08T00:00:00"/>
    <n v="841.8"/>
    <n v="151.80000000000001"/>
    <s v="                ,00"/>
    <n v="7315"/>
    <d v="2017-09-01T00:00:00"/>
    <n v="690"/>
  </r>
  <r>
    <x v="726"/>
    <x v="726"/>
    <n v="6100052404"/>
    <d v="2017-06-29T00:00:00"/>
    <n v="17015"/>
    <d v="2017-07-17T00:00:00"/>
    <n v="584.38"/>
    <n v="105.38"/>
    <s v="                ,00"/>
    <n v="7315"/>
    <d v="2017-09-01T00:00:00"/>
    <n v="479"/>
  </r>
  <r>
    <x v="726"/>
    <x v="726"/>
    <n v="6100052405"/>
    <d v="2017-06-29T00:00:00"/>
    <n v="17031"/>
    <d v="2017-07-17T00:00:00"/>
    <n v="311.10000000000002"/>
    <n v="56.1"/>
    <s v="                ,00"/>
    <n v="7315"/>
    <d v="2017-09-01T00:00:00"/>
    <n v="255.00000000000003"/>
  </r>
  <r>
    <x v="726"/>
    <x v="726"/>
    <n v="6100053687"/>
    <d v="2017-07-12T00:00:00"/>
    <n v="17028"/>
    <d v="2017-07-17T00:00:00"/>
    <n v="2928"/>
    <n v="528"/>
    <s v="                ,00"/>
    <n v="7315"/>
    <d v="2017-09-01T00:00:00"/>
    <n v="2400"/>
  </r>
  <r>
    <x v="508"/>
    <x v="508"/>
    <s v="1690/F"/>
    <d v="2017-06-13T00:00:00"/>
    <n v="15929"/>
    <d v="2017-07-06T00:00:00"/>
    <n v="3623.4"/>
    <n v="653.4"/>
    <s v="                ,00"/>
    <n v="7321"/>
    <d v="2017-09-01T00:00:00"/>
    <n v="2970"/>
  </r>
  <r>
    <x v="508"/>
    <x v="508"/>
    <s v="1692/F"/>
    <d v="2017-06-13T00:00:00"/>
    <n v="15899"/>
    <d v="2017-07-06T00:00:00"/>
    <n v="1415.2"/>
    <n v="255.2"/>
    <s v="                ,00"/>
    <n v="7321"/>
    <d v="2017-09-01T00:00:00"/>
    <n v="1160"/>
  </r>
  <r>
    <x v="508"/>
    <x v="508"/>
    <s v="1740/F"/>
    <d v="2017-06-13T00:00:00"/>
    <n v="15931"/>
    <d v="2017-07-06T00:00:00"/>
    <n v="366"/>
    <n v="66"/>
    <s v="                ,00"/>
    <n v="7321"/>
    <d v="2017-09-01T00:00:00"/>
    <n v="300"/>
  </r>
  <r>
    <x v="508"/>
    <x v="508"/>
    <s v="1752/F"/>
    <d v="2017-06-20T00:00:00"/>
    <n v="15909"/>
    <d v="2017-07-06T00:00:00"/>
    <n v="3202.5"/>
    <n v="577.5"/>
    <s v="                ,00"/>
    <n v="7321"/>
    <d v="2017-09-01T00:00:00"/>
    <n v="2625"/>
  </r>
  <r>
    <x v="508"/>
    <x v="508"/>
    <s v="1773/F"/>
    <d v="2017-06-20T00:00:00"/>
    <n v="15921"/>
    <d v="2017-07-06T00:00:00"/>
    <n v="1207.8"/>
    <n v="217.8"/>
    <s v="                ,00"/>
    <n v="7321"/>
    <d v="2017-09-01T00:00:00"/>
    <n v="990"/>
  </r>
  <r>
    <x v="508"/>
    <x v="508"/>
    <s v="1794/F"/>
    <d v="2017-06-20T00:00:00"/>
    <n v="15911"/>
    <d v="2017-07-06T00:00:00"/>
    <n v="1207.8"/>
    <n v="217.8"/>
    <s v="                ,00"/>
    <n v="7321"/>
    <d v="2017-09-01T00:00:00"/>
    <n v="990"/>
  </r>
  <r>
    <x v="508"/>
    <x v="508"/>
    <s v="1819/F"/>
    <d v="2017-06-22T00:00:00"/>
    <n v="15924"/>
    <d v="2017-07-06T00:00:00"/>
    <n v="3172"/>
    <n v="572"/>
    <s v="                ,00"/>
    <n v="7321"/>
    <d v="2017-09-01T00:00:00"/>
    <n v="2600"/>
  </r>
  <r>
    <x v="508"/>
    <x v="508"/>
    <s v="1957/F"/>
    <d v="2017-06-30T00:00:00"/>
    <n v="15912"/>
    <d v="2017-07-06T00:00:00"/>
    <n v="1207.8"/>
    <n v="217.8"/>
    <s v="                ,00"/>
    <n v="7321"/>
    <d v="2017-09-01T00:00:00"/>
    <n v="990"/>
  </r>
  <r>
    <x v="509"/>
    <x v="509"/>
    <n v="1690"/>
    <d v="2017-06-26T00:00:00"/>
    <n v="15897"/>
    <d v="2017-07-06T00:00:00"/>
    <n v="1403"/>
    <n v="253"/>
    <s v="                ,00"/>
    <n v="7325"/>
    <d v="2017-09-01T00:00:00"/>
    <n v="1150"/>
  </r>
  <r>
    <x v="958"/>
    <x v="958"/>
    <s v="557/PA"/>
    <d v="2017-06-30T00:00:00"/>
    <n v="16475"/>
    <d v="2017-07-12T00:00:00"/>
    <n v="95.16"/>
    <n v="17.16"/>
    <s v="                ,00"/>
    <n v="7340"/>
    <d v="2017-09-01T00:00:00"/>
    <n v="78"/>
  </r>
  <r>
    <x v="20"/>
    <x v="20"/>
    <n v="9577313887"/>
    <d v="2017-05-30T00:00:00"/>
    <n v="13233"/>
    <d v="2017-06-09T00:00:00"/>
    <n v="559.79999999999995"/>
    <n v="100.95"/>
    <s v="                ,00"/>
    <n v="7341"/>
    <d v="2017-09-01T00:00:00"/>
    <n v="458.84999999999997"/>
  </r>
  <r>
    <x v="20"/>
    <x v="20"/>
    <n v="9577315516"/>
    <d v="2017-06-13T00:00:00"/>
    <n v="13889"/>
    <d v="2017-06-15T00:00:00"/>
    <n v="5866.35"/>
    <n v="1057.8699999999999"/>
    <s v="                ,00"/>
    <n v="7341"/>
    <d v="2017-09-01T00:00:00"/>
    <n v="4808.4800000000005"/>
  </r>
  <r>
    <x v="20"/>
    <x v="20"/>
    <n v="9577315517"/>
    <d v="2017-06-13T00:00:00"/>
    <n v="13871"/>
    <d v="2017-06-15T00:00:00"/>
    <n v="2932.78"/>
    <n v="528.86"/>
    <s v="                ,00"/>
    <n v="7341"/>
    <d v="2017-09-01T00:00:00"/>
    <n v="2403.92"/>
  </r>
  <r>
    <x v="20"/>
    <x v="20"/>
    <n v="9577317288"/>
    <d v="2017-06-29T00:00:00"/>
    <n v="15415"/>
    <d v="2017-07-03T00:00:00"/>
    <n v="542.16999999999996"/>
    <n v="97.77"/>
    <s v="                ,00"/>
    <n v="7341"/>
    <d v="2017-09-01T00:00:00"/>
    <n v="444.4"/>
  </r>
  <r>
    <x v="21"/>
    <x v="21"/>
    <s v="23/01"/>
    <d v="2017-06-30T00:00:00"/>
    <n v="16653"/>
    <d v="2017-07-13T00:00:00"/>
    <n v="422.56"/>
    <n v="76.2"/>
    <s v="                ,00"/>
    <n v="7343"/>
    <d v="2017-09-01T00:00:00"/>
    <n v="346.36"/>
  </r>
  <r>
    <x v="242"/>
    <x v="242"/>
    <s v="16417/2017"/>
    <d v="2017-08-24T00:00:00"/>
    <n v="250"/>
    <d v="2017-08-24T00:00:00"/>
    <n v="15"/>
    <s v="                ,00"/>
    <s v="                ,00"/>
    <n v="7407"/>
    <d v="2017-09-01T00:00:00"/>
    <n v="15"/>
  </r>
  <r>
    <x v="242"/>
    <x v="242"/>
    <s v="16458/2017"/>
    <d v="2017-08-24T00:00:00"/>
    <n v="1081"/>
    <d v="2017-08-24T00:00:00"/>
    <n v="15"/>
    <s v="                ,00"/>
    <s v="                ,00"/>
    <n v="7407"/>
    <d v="2017-09-01T00:00:00"/>
    <n v="15"/>
  </r>
  <r>
    <x v="1042"/>
    <x v="1042"/>
    <n v="1000004436"/>
    <d v="2017-05-24T00:00:00"/>
    <n v="16910"/>
    <d v="2017-07-14T00:00:00"/>
    <n v="104.68"/>
    <n v="9.52"/>
    <s v="                ,00"/>
    <n v="7372"/>
    <d v="2017-09-01T00:00:00"/>
    <n v="95.160000000000011"/>
  </r>
  <r>
    <x v="1042"/>
    <x v="1042"/>
    <n v="1000004437"/>
    <d v="2017-05-24T00:00:00"/>
    <n v="16909"/>
    <d v="2017-07-14T00:00:00"/>
    <n v="104.68"/>
    <n v="9.52"/>
    <s v="                ,00"/>
    <n v="7372"/>
    <d v="2017-09-01T00:00:00"/>
    <n v="95.160000000000011"/>
  </r>
  <r>
    <x v="1042"/>
    <x v="1042"/>
    <n v="1000004633"/>
    <d v="2017-06-05T00:00:00"/>
    <n v="16928"/>
    <d v="2017-07-14T00:00:00"/>
    <n v="177.91"/>
    <n v="16.170000000000002"/>
    <s v="                ,00"/>
    <n v="7372"/>
    <d v="2017-09-01T00:00:00"/>
    <n v="161.74"/>
  </r>
  <r>
    <x v="511"/>
    <x v="511"/>
    <n v="1252"/>
    <d v="2017-02-17T00:00:00"/>
    <n v="3532"/>
    <d v="2017-02-21T00:00:00"/>
    <n v="623.66"/>
    <n v="112.46"/>
    <s v="                ,00"/>
    <n v="7374"/>
    <d v="2017-09-01T00:00:00"/>
    <n v="511.2"/>
  </r>
  <r>
    <x v="511"/>
    <x v="511"/>
    <n v="4792"/>
    <d v="2017-07-06T00:00:00"/>
    <n v="16193"/>
    <d v="2017-07-10T00:00:00"/>
    <n v="1000.4"/>
    <n v="180.4"/>
    <s v="                ,00"/>
    <n v="7374"/>
    <d v="2017-09-01T00:00:00"/>
    <n v="820"/>
  </r>
  <r>
    <x v="23"/>
    <x v="23"/>
    <n v="25391409"/>
    <d v="2017-05-31T00:00:00"/>
    <n v="16471"/>
    <d v="2017-07-12T00:00:00"/>
    <n v="1234.3599999999999"/>
    <n v="47.48"/>
    <s v="                ,00"/>
    <n v="7376"/>
    <d v="2017-09-01T00:00:00"/>
    <n v="1186.8799999999999"/>
  </r>
  <r>
    <x v="23"/>
    <x v="23"/>
    <n v="25391412"/>
    <d v="2017-05-31T00:00:00"/>
    <n v="16090"/>
    <d v="2017-07-10T00:00:00"/>
    <n v="338.96"/>
    <n v="13.04"/>
    <s v="                ,00"/>
    <n v="7376"/>
    <d v="2017-09-01T00:00:00"/>
    <n v="325.91999999999996"/>
  </r>
  <r>
    <x v="23"/>
    <x v="23"/>
    <n v="25391506"/>
    <d v="2017-05-31T00:00:00"/>
    <n v="16748"/>
    <d v="2017-07-13T00:00:00"/>
    <n v="1635.45"/>
    <n v="62.9"/>
    <s v="                ,00"/>
    <n v="7376"/>
    <d v="2017-09-01T00:00:00"/>
    <n v="1572.55"/>
  </r>
  <r>
    <x v="23"/>
    <x v="23"/>
    <n v="25391773"/>
    <d v="2017-05-31T00:00:00"/>
    <n v="16528"/>
    <d v="2017-07-12T00:00:00"/>
    <n v="1663.71"/>
    <n v="63.99"/>
    <s v="                ,00"/>
    <n v="7376"/>
    <d v="2017-09-01T00:00:00"/>
    <n v="1599.72"/>
  </r>
  <r>
    <x v="23"/>
    <x v="23"/>
    <n v="25391785"/>
    <d v="2017-05-31T00:00:00"/>
    <n v="16478"/>
    <d v="2017-07-12T00:00:00"/>
    <n v="126.1"/>
    <n v="4.8499999999999996"/>
    <s v="                ,00"/>
    <n v="7376"/>
    <d v="2017-09-01T00:00:00"/>
    <n v="121.25"/>
  </r>
  <r>
    <x v="23"/>
    <x v="23"/>
    <n v="25391786"/>
    <d v="2017-05-31T00:00:00"/>
    <n v="16479"/>
    <d v="2017-07-12T00:00:00"/>
    <n v="575.53"/>
    <n v="22.14"/>
    <s v="                ,00"/>
    <n v="7376"/>
    <d v="2017-09-01T00:00:00"/>
    <n v="553.39"/>
  </r>
  <r>
    <x v="23"/>
    <x v="23"/>
    <n v="25391787"/>
    <d v="2017-05-31T00:00:00"/>
    <n v="16529"/>
    <d v="2017-07-12T00:00:00"/>
    <n v="544.27"/>
    <n v="20.93"/>
    <s v="                ,00"/>
    <n v="7376"/>
    <d v="2017-09-01T00:00:00"/>
    <n v="523.34"/>
  </r>
  <r>
    <x v="23"/>
    <x v="23"/>
    <n v="25391790"/>
    <d v="2017-05-31T00:00:00"/>
    <n v="16459"/>
    <d v="2017-07-12T00:00:00"/>
    <n v="395.45"/>
    <n v="15.21"/>
    <s v="                ,00"/>
    <n v="7376"/>
    <d v="2017-09-01T00:00:00"/>
    <n v="380.24"/>
  </r>
  <r>
    <x v="23"/>
    <x v="23"/>
    <n v="25391792"/>
    <d v="2017-05-31T00:00:00"/>
    <n v="16531"/>
    <d v="2017-07-12T00:00:00"/>
    <n v="575.53"/>
    <n v="22.14"/>
    <s v="                ,00"/>
    <n v="7376"/>
    <d v="2017-09-01T00:00:00"/>
    <n v="553.39"/>
  </r>
  <r>
    <x v="23"/>
    <x v="23"/>
    <n v="25391800"/>
    <d v="2017-05-31T00:00:00"/>
    <n v="16106"/>
    <d v="2017-07-10T00:00:00"/>
    <n v="655.23"/>
    <n v="25.2"/>
    <s v="                ,00"/>
    <n v="7376"/>
    <d v="2017-09-01T00:00:00"/>
    <n v="630.03"/>
  </r>
  <r>
    <x v="23"/>
    <x v="23"/>
    <n v="25391806"/>
    <d v="2017-05-31T00:00:00"/>
    <n v="16092"/>
    <d v="2017-07-10T00:00:00"/>
    <n v="2828.8"/>
    <n v="108.8"/>
    <s v="                ,00"/>
    <n v="7376"/>
    <d v="2017-09-01T00:00:00"/>
    <n v="2720"/>
  </r>
  <r>
    <x v="23"/>
    <x v="23"/>
    <n v="25391879"/>
    <d v="2017-05-31T00:00:00"/>
    <n v="16527"/>
    <d v="2017-07-12T00:00:00"/>
    <n v="460.53"/>
    <n v="17.71"/>
    <s v="                ,00"/>
    <n v="7376"/>
    <d v="2017-09-01T00:00:00"/>
    <n v="442.82"/>
  </r>
  <r>
    <x v="23"/>
    <x v="23"/>
    <n v="25391882"/>
    <d v="2017-05-31T00:00:00"/>
    <n v="16088"/>
    <d v="2017-07-10T00:00:00"/>
    <n v="575.53"/>
    <n v="22.14"/>
    <s v="                ,00"/>
    <n v="7376"/>
    <d v="2017-09-01T00:00:00"/>
    <n v="553.39"/>
  </r>
  <r>
    <x v="23"/>
    <x v="23"/>
    <n v="25391933"/>
    <d v="2017-05-31T00:00:00"/>
    <n v="16103"/>
    <d v="2017-07-10T00:00:00"/>
    <n v="575.53"/>
    <n v="22.14"/>
    <s v="                ,00"/>
    <n v="7376"/>
    <d v="2017-09-01T00:00:00"/>
    <n v="553.39"/>
  </r>
  <r>
    <x v="23"/>
    <x v="23"/>
    <n v="25391935"/>
    <d v="2017-05-31T00:00:00"/>
    <n v="16759"/>
    <d v="2017-07-13T00:00:00"/>
    <n v="754.6"/>
    <n v="29.02"/>
    <s v="                ,00"/>
    <n v="7376"/>
    <d v="2017-09-01T00:00:00"/>
    <n v="725.58"/>
  </r>
  <r>
    <x v="23"/>
    <x v="23"/>
    <n v="25397233"/>
    <d v="2017-06-29T00:00:00"/>
    <n v="15566"/>
    <d v="2017-07-04T00:00:00"/>
    <n v="296.58999999999997"/>
    <n v="11.41"/>
    <s v="                ,00"/>
    <n v="7376"/>
    <d v="2017-09-01T00:00:00"/>
    <n v="285.17999999999995"/>
  </r>
  <r>
    <x v="23"/>
    <x v="23"/>
    <n v="25397234"/>
    <d v="2017-06-29T00:00:00"/>
    <n v="15639"/>
    <d v="2017-07-04T00:00:00"/>
    <n v="25.22"/>
    <s v="                ,97"/>
    <s v="                ,00"/>
    <n v="7376"/>
    <d v="2017-09-01T00:00:00"/>
    <n v="24.25"/>
  </r>
  <r>
    <x v="23"/>
    <x v="23"/>
    <n v="25397453"/>
    <d v="2017-06-29T00:00:00"/>
    <n v="15584"/>
    <d v="2017-07-04T00:00:00"/>
    <n v="2279.6799999999998"/>
    <n v="87.68"/>
    <s v="                ,00"/>
    <n v="7376"/>
    <d v="2017-09-01T00:00:00"/>
    <n v="2192"/>
  </r>
  <r>
    <x v="23"/>
    <x v="23"/>
    <n v="25397467"/>
    <d v="2017-06-29T00:00:00"/>
    <n v="15640"/>
    <d v="2017-07-04T00:00:00"/>
    <n v="804.96"/>
    <n v="30.96"/>
    <s v="                ,00"/>
    <n v="7376"/>
    <d v="2017-09-01T00:00:00"/>
    <n v="774"/>
  </r>
  <r>
    <x v="23"/>
    <x v="23"/>
    <n v="25397717"/>
    <d v="2017-06-30T00:00:00"/>
    <n v="15567"/>
    <d v="2017-07-04T00:00:00"/>
    <n v="556.44000000000005"/>
    <n v="21.4"/>
    <s v="                ,00"/>
    <n v="7376"/>
    <d v="2017-09-01T00:00:00"/>
    <n v="535.04000000000008"/>
  </r>
  <r>
    <x v="1043"/>
    <x v="1043"/>
    <s v="35/E"/>
    <d v="2017-07-11T00:00:00"/>
    <n v="16793"/>
    <d v="2017-07-13T00:00:00"/>
    <n v="218.38"/>
    <n v="39.380000000000003"/>
    <s v="                ,00"/>
    <n v="7380"/>
    <d v="2017-09-01T00:00:00"/>
    <n v="179"/>
  </r>
  <r>
    <x v="24"/>
    <x v="24"/>
    <n v="2172040150"/>
    <d v="2017-06-30T00:00:00"/>
    <n v="15618"/>
    <d v="2017-07-04T00:00:00"/>
    <n v="99.92"/>
    <n v="18.02"/>
    <s v="                ,00"/>
    <n v="7381"/>
    <d v="2017-09-01T00:00:00"/>
    <n v="81.900000000000006"/>
  </r>
  <r>
    <x v="24"/>
    <x v="24"/>
    <n v="2172040151"/>
    <d v="2017-06-30T00:00:00"/>
    <n v="15626"/>
    <d v="2017-07-04T00:00:00"/>
    <n v="43.92"/>
    <n v="7.92"/>
    <s v="                ,00"/>
    <n v="7381"/>
    <d v="2017-09-01T00:00:00"/>
    <n v="36"/>
  </r>
  <r>
    <x v="24"/>
    <x v="24"/>
    <n v="2172040152"/>
    <d v="2017-06-30T00:00:00"/>
    <n v="15619"/>
    <d v="2017-07-04T00:00:00"/>
    <n v="341.6"/>
    <n v="61.6"/>
    <s v="                ,00"/>
    <n v="7381"/>
    <d v="2017-09-01T00:00:00"/>
    <n v="280"/>
  </r>
  <r>
    <x v="24"/>
    <x v="24"/>
    <n v="2172040153"/>
    <d v="2017-06-30T00:00:00"/>
    <n v="15623"/>
    <d v="2017-07-04T00:00:00"/>
    <n v="1405.44"/>
    <n v="253.44"/>
    <s v="                ,00"/>
    <n v="7381"/>
    <d v="2017-09-01T00:00:00"/>
    <n v="1152"/>
  </r>
  <r>
    <x v="24"/>
    <x v="24"/>
    <n v="2172040894"/>
    <d v="2017-07-05T00:00:00"/>
    <n v="15837"/>
    <d v="2017-07-06T00:00:00"/>
    <n v="294.02"/>
    <n v="53.02"/>
    <s v="                ,00"/>
    <n v="7381"/>
    <d v="2017-09-01T00:00:00"/>
    <n v="240.99999999999997"/>
  </r>
  <r>
    <x v="24"/>
    <x v="24"/>
    <n v="2172040895"/>
    <d v="2017-07-05T00:00:00"/>
    <n v="15870"/>
    <d v="2017-07-06T00:00:00"/>
    <n v="880.84"/>
    <n v="158.84"/>
    <s v="                ,00"/>
    <n v="7381"/>
    <d v="2017-09-01T00:00:00"/>
    <n v="722"/>
  </r>
  <r>
    <x v="24"/>
    <x v="24"/>
    <n v="2172041120"/>
    <d v="2017-07-06T00:00:00"/>
    <n v="16136"/>
    <d v="2017-07-10T00:00:00"/>
    <n v="36.6"/>
    <n v="6.6"/>
    <s v="                ,00"/>
    <n v="7381"/>
    <d v="2017-09-01T00:00:00"/>
    <n v="30"/>
  </r>
  <r>
    <x v="24"/>
    <x v="24"/>
    <n v="2172041804"/>
    <d v="2017-07-10T00:00:00"/>
    <n v="16721"/>
    <d v="2017-07-13T00:00:00"/>
    <n v="1830"/>
    <n v="330"/>
    <s v="                ,00"/>
    <n v="7381"/>
    <d v="2017-09-01T00:00:00"/>
    <n v="1500"/>
  </r>
  <r>
    <x v="24"/>
    <x v="24"/>
    <n v="2172042112"/>
    <d v="2017-07-11T00:00:00"/>
    <n v="16674"/>
    <d v="2017-07-13T00:00:00"/>
    <n v="42.7"/>
    <n v="7.7"/>
    <s v="                ,00"/>
    <n v="7381"/>
    <d v="2017-09-01T00:00:00"/>
    <n v="35"/>
  </r>
  <r>
    <x v="24"/>
    <x v="24"/>
    <n v="2172042405"/>
    <d v="2017-07-12T00:00:00"/>
    <n v="16840"/>
    <d v="2017-07-14T00:00:00"/>
    <n v="66.61"/>
    <n v="12.01"/>
    <s v="                ,00"/>
    <n v="7381"/>
    <d v="2017-09-01T00:00:00"/>
    <n v="54.6"/>
  </r>
  <r>
    <x v="24"/>
    <x v="24"/>
    <n v="2172042406"/>
    <d v="2017-07-12T00:00:00"/>
    <n v="16867"/>
    <d v="2017-07-14T00:00:00"/>
    <n v="1811.7"/>
    <n v="326.7"/>
    <s v="                ,00"/>
    <n v="7381"/>
    <d v="2017-09-01T00:00:00"/>
    <n v="1485"/>
  </r>
  <r>
    <x v="24"/>
    <x v="24"/>
    <n v="2172042407"/>
    <d v="2017-07-12T00:00:00"/>
    <n v="16865"/>
    <d v="2017-07-14T00:00:00"/>
    <n v="75.64"/>
    <n v="13.64"/>
    <s v="                ,00"/>
    <n v="7381"/>
    <d v="2017-09-01T00:00:00"/>
    <n v="62"/>
  </r>
  <r>
    <x v="24"/>
    <x v="24"/>
    <n v="2172042757"/>
    <d v="2017-07-13T00:00:00"/>
    <n v="17013"/>
    <d v="2017-07-17T00:00:00"/>
    <n v="19.760000000000002"/>
    <n v="3.56"/>
    <s v="                ,00"/>
    <n v="7381"/>
    <d v="2017-09-01T00:00:00"/>
    <n v="16.200000000000003"/>
  </r>
  <r>
    <x v="243"/>
    <x v="243"/>
    <s v="16462/2017"/>
    <d v="2017-08-24T00:00:00"/>
    <n v="1085"/>
    <d v="2017-08-24T00:00:00"/>
    <n v="1205"/>
    <s v="                ,00"/>
    <s v="                ,00"/>
    <n v="7408"/>
    <d v="2017-09-01T00:00:00"/>
    <n v="1205"/>
  </r>
  <r>
    <x v="1044"/>
    <x v="1044"/>
    <n v="4101700269"/>
    <d v="2017-06-22T00:00:00"/>
    <n v="15535"/>
    <d v="2017-07-04T00:00:00"/>
    <n v="136675.07999999999"/>
    <n v="24646.33"/>
    <s v="                ,00"/>
    <n v="7395"/>
    <d v="2017-09-01T00:00:00"/>
    <n v="112028.74999999999"/>
  </r>
  <r>
    <x v="244"/>
    <x v="244"/>
    <s v="16464/2017"/>
    <d v="2017-08-24T00:00:00"/>
    <n v="1087"/>
    <d v="2017-08-24T00:00:00"/>
    <n v="288"/>
    <s v="                ,00"/>
    <s v="                ,00"/>
    <n v="7408"/>
    <d v="2017-09-01T00:00:00"/>
    <n v="288"/>
  </r>
  <r>
    <x v="512"/>
    <x v="512"/>
    <n v="6833"/>
    <d v="2017-06-08T00:00:00"/>
    <n v="13335"/>
    <d v="2017-06-12T00:00:00"/>
    <n v="1351.72"/>
    <n v="243.75"/>
    <s v="                ,00"/>
    <n v="7107"/>
    <d v="2017-09-01T00:00:00"/>
    <n v="1107.97"/>
  </r>
  <r>
    <x v="512"/>
    <x v="512"/>
    <n v="7957"/>
    <d v="2017-06-30T00:00:00"/>
    <n v="15914"/>
    <d v="2017-07-06T00:00:00"/>
    <n v="5465.6"/>
    <n v="985.6"/>
    <s v="                ,00"/>
    <n v="7107"/>
    <d v="2017-09-01T00:00:00"/>
    <n v="4480"/>
  </r>
  <r>
    <x v="512"/>
    <x v="512"/>
    <n v="7977"/>
    <d v="2017-06-30T00:00:00"/>
    <n v="15860"/>
    <d v="2017-07-06T00:00:00"/>
    <n v="447.2"/>
    <n v="80.64"/>
    <s v="                ,00"/>
    <n v="7107"/>
    <d v="2017-09-01T00:00:00"/>
    <n v="366.56"/>
  </r>
  <r>
    <x v="512"/>
    <x v="512"/>
    <n v="8330"/>
    <d v="2017-07-06T00:00:00"/>
    <n v="16204"/>
    <d v="2017-07-10T00:00:00"/>
    <n v="756.11"/>
    <n v="136.36000000000001"/>
    <s v="                ,00"/>
    <n v="7107"/>
    <d v="2017-09-01T00:00:00"/>
    <n v="619.75"/>
  </r>
  <r>
    <x v="1045"/>
    <x v="1045"/>
    <n v="17901"/>
    <d v="2017-05-24T00:00:00"/>
    <n v="16918"/>
    <d v="2017-07-14T00:00:00"/>
    <n v="117.12"/>
    <n v="21.12"/>
    <s v="                ,00"/>
    <n v="7109"/>
    <d v="2017-09-01T00:00:00"/>
    <n v="96"/>
  </r>
  <r>
    <x v="26"/>
    <x v="26"/>
    <n v="1170230367"/>
    <d v="2017-06-30T00:00:00"/>
    <n v="15771"/>
    <d v="2017-07-05T00:00:00"/>
    <n v="407.35"/>
    <n v="37.03"/>
    <s v="                ,00"/>
    <n v="7110"/>
    <d v="2017-09-01T00:00:00"/>
    <n v="370.32000000000005"/>
  </r>
  <r>
    <x v="26"/>
    <x v="26"/>
    <n v="1170230836"/>
    <d v="2017-07-06T00:00:00"/>
    <n v="16488"/>
    <d v="2017-07-12T00:00:00"/>
    <n v="196.9"/>
    <n v="17.899999999999999"/>
    <s v="                ,00"/>
    <n v="7110"/>
    <d v="2017-09-01T00:00:00"/>
    <n v="179"/>
  </r>
  <r>
    <x v="27"/>
    <x v="27"/>
    <n v="17400000229"/>
    <d v="2017-06-30T00:00:00"/>
    <n v="15732"/>
    <d v="2017-07-05T00:00:00"/>
    <n v="548.15"/>
    <n v="76.28"/>
    <s v="                ,00"/>
    <n v="7112"/>
    <d v="2017-09-01T00:00:00"/>
    <n v="471.87"/>
  </r>
  <r>
    <x v="1046"/>
    <x v="1046"/>
    <s v="706/PA"/>
    <d v="2017-06-30T00:00:00"/>
    <n v="15439"/>
    <d v="2017-07-03T00:00:00"/>
    <n v="805.2"/>
    <n v="145.19999999999999"/>
    <s v="                ,00"/>
    <n v="7113"/>
    <d v="2017-09-01T00:00:00"/>
    <n v="660"/>
  </r>
  <r>
    <x v="28"/>
    <x v="28"/>
    <s v="2017/7500019489"/>
    <d v="2017-06-28T00:00:00"/>
    <n v="15517"/>
    <d v="2017-07-03T00:00:00"/>
    <n v="610"/>
    <n v="110"/>
    <s v="                ,00"/>
    <n v="7370"/>
    <d v="2017-09-01T00:00:00"/>
    <n v="500"/>
  </r>
  <r>
    <x v="28"/>
    <x v="28"/>
    <s v="2017/7500019610"/>
    <d v="2017-06-29T00:00:00"/>
    <n v="15488"/>
    <d v="2017-07-03T00:00:00"/>
    <n v="494.1"/>
    <n v="89.1"/>
    <s v="                ,00"/>
    <n v="7370"/>
    <d v="2017-09-01T00:00:00"/>
    <n v="405"/>
  </r>
  <r>
    <x v="28"/>
    <x v="28"/>
    <s v="2017/7500019969"/>
    <d v="2017-06-30T00:00:00"/>
    <n v="15918"/>
    <d v="2017-07-06T00:00:00"/>
    <n v="1924"/>
    <n v="74"/>
    <s v="                ,00"/>
    <n v="7370"/>
    <d v="2017-09-01T00:00:00"/>
    <n v="1850"/>
  </r>
  <r>
    <x v="28"/>
    <x v="28"/>
    <s v="2017/7500019970"/>
    <d v="2017-06-30T00:00:00"/>
    <n v="15932"/>
    <d v="2017-07-06T00:00:00"/>
    <n v="2308.8000000000002"/>
    <n v="88.8"/>
    <s v="                ,00"/>
    <n v="7370"/>
    <d v="2017-09-01T00:00:00"/>
    <n v="2220"/>
  </r>
  <r>
    <x v="28"/>
    <x v="28"/>
    <s v="2017/7500020034"/>
    <d v="2017-06-30T00:00:00"/>
    <n v="15828"/>
    <d v="2017-07-06T00:00:00"/>
    <n v="4617.6000000000004"/>
    <n v="177.6"/>
    <s v="                ,00"/>
    <n v="7370"/>
    <d v="2017-09-01T00:00:00"/>
    <n v="4440"/>
  </r>
  <r>
    <x v="28"/>
    <x v="28"/>
    <s v="2017/7500020046"/>
    <d v="2017-06-30T00:00:00"/>
    <n v="15923"/>
    <d v="2017-07-06T00:00:00"/>
    <n v="5761.6"/>
    <n v="221.6"/>
    <s v="                ,00"/>
    <n v="7370"/>
    <d v="2017-09-01T00:00:00"/>
    <n v="5540"/>
  </r>
  <r>
    <x v="28"/>
    <x v="28"/>
    <s v="2017/7500020062"/>
    <d v="2017-06-30T00:00:00"/>
    <n v="15922"/>
    <d v="2017-07-06T00:00:00"/>
    <n v="192.4"/>
    <n v="7.4"/>
    <s v="                ,00"/>
    <n v="7370"/>
    <d v="2017-09-01T00:00:00"/>
    <n v="185"/>
  </r>
  <r>
    <x v="28"/>
    <x v="28"/>
    <s v="2017/7500021014"/>
    <d v="2017-07-12T00:00:00"/>
    <n v="16827"/>
    <d v="2017-07-14T00:00:00"/>
    <n v="164.7"/>
    <n v="29.7"/>
    <s v="                ,00"/>
    <n v="7370"/>
    <d v="2017-09-01T00:00:00"/>
    <n v="135"/>
  </r>
  <r>
    <x v="29"/>
    <x v="29"/>
    <s v="S17F020705"/>
    <d v="2017-07-04T00:00:00"/>
    <n v="16223"/>
    <d v="2017-07-10T00:00:00"/>
    <n v="843.26"/>
    <n v="152.06"/>
    <s v="                ,00"/>
    <n v="7115"/>
    <d v="2017-09-01T00:00:00"/>
    <n v="691.2"/>
  </r>
  <r>
    <x v="29"/>
    <x v="29"/>
    <s v="S17F021184"/>
    <d v="2017-07-07T00:00:00"/>
    <n v="16676"/>
    <d v="2017-07-13T00:00:00"/>
    <n v="580.79999999999995"/>
    <n v="52.8"/>
    <s v="                ,00"/>
    <n v="7115"/>
    <d v="2017-09-01T00:00:00"/>
    <n v="528"/>
  </r>
  <r>
    <x v="513"/>
    <x v="513"/>
    <n v="91700385"/>
    <d v="2017-07-07T00:00:00"/>
    <n v="16190"/>
    <d v="2017-07-10T00:00:00"/>
    <n v="1491.63"/>
    <n v="268.98"/>
    <s v="                ,00"/>
    <n v="7120"/>
    <d v="2017-09-01T00:00:00"/>
    <n v="1222.6500000000001"/>
  </r>
  <r>
    <x v="30"/>
    <x v="30"/>
    <s v="9R/37014287"/>
    <d v="2017-03-06T00:00:00"/>
    <n v="16559"/>
    <d v="2017-07-12T00:00:00"/>
    <n v="16805.48"/>
    <n v="3030.5"/>
    <s v="                ,00"/>
    <n v="7123"/>
    <d v="2017-09-01T00:00:00"/>
    <n v="13774.98"/>
  </r>
  <r>
    <x v="30"/>
    <x v="30"/>
    <s v="9R/37015004"/>
    <d v="2017-03-08T00:00:00"/>
    <n v="16561"/>
    <d v="2017-07-12T00:00:00"/>
    <n v="1927.65"/>
    <n v="347.61"/>
    <s v="                ,00"/>
    <n v="7123"/>
    <d v="2017-09-01T00:00:00"/>
    <n v="1580.04"/>
  </r>
  <r>
    <x v="30"/>
    <x v="30"/>
    <s v="9R/37015048"/>
    <d v="2017-03-08T00:00:00"/>
    <n v="16560"/>
    <d v="2017-07-12T00:00:00"/>
    <n v="5929.2"/>
    <n v="1069.2"/>
    <s v="                ,00"/>
    <n v="7123"/>
    <d v="2017-09-01T00:00:00"/>
    <n v="4860"/>
  </r>
  <r>
    <x v="30"/>
    <x v="30"/>
    <s v="9R/37034194"/>
    <d v="2017-06-14T00:00:00"/>
    <n v="15660"/>
    <d v="2017-07-04T00:00:00"/>
    <n v="581.57000000000005"/>
    <n v="22.37"/>
    <s v="                ,00"/>
    <n v="7123"/>
    <d v="2017-09-01T00:00:00"/>
    <n v="559.20000000000005"/>
  </r>
  <r>
    <x v="30"/>
    <x v="30"/>
    <s v="9R/37034460"/>
    <d v="2017-06-15T00:00:00"/>
    <n v="15654"/>
    <d v="2017-07-04T00:00:00"/>
    <n v="654.26"/>
    <n v="25.16"/>
    <s v="                ,00"/>
    <n v="7123"/>
    <d v="2017-09-01T00:00:00"/>
    <n v="629.1"/>
  </r>
  <r>
    <x v="30"/>
    <x v="30"/>
    <s v="9R/37034462"/>
    <d v="2017-06-15T00:00:00"/>
    <n v="15644"/>
    <d v="2017-07-04T00:00:00"/>
    <n v="581.57000000000005"/>
    <n v="22.37"/>
    <s v="                ,00"/>
    <n v="7123"/>
    <d v="2017-09-01T00:00:00"/>
    <n v="559.20000000000005"/>
  </r>
  <r>
    <x v="30"/>
    <x v="30"/>
    <s v="9R/37034487"/>
    <d v="2017-06-15T00:00:00"/>
    <n v="15645"/>
    <d v="2017-07-04T00:00:00"/>
    <n v="236.68"/>
    <n v="42.68"/>
    <s v="                ,00"/>
    <n v="7123"/>
    <d v="2017-09-01T00:00:00"/>
    <n v="194"/>
  </r>
  <r>
    <x v="30"/>
    <x v="30"/>
    <s v="9R/37034582"/>
    <d v="2017-06-15T00:00:00"/>
    <n v="15662"/>
    <d v="2017-07-04T00:00:00"/>
    <n v="1855.95"/>
    <n v="334.68"/>
    <s v="                ,00"/>
    <n v="7123"/>
    <d v="2017-09-01T00:00:00"/>
    <n v="1521.27"/>
  </r>
  <r>
    <x v="30"/>
    <x v="30"/>
    <s v="9R/37034978"/>
    <d v="2017-06-19T00:00:00"/>
    <n v="15658"/>
    <d v="2017-07-04T00:00:00"/>
    <n v="654.26"/>
    <n v="25.16"/>
    <s v="                ,00"/>
    <n v="7123"/>
    <d v="2017-09-01T00:00:00"/>
    <n v="629.1"/>
  </r>
  <r>
    <x v="30"/>
    <x v="30"/>
    <s v="9R/37034982"/>
    <d v="2017-06-19T00:00:00"/>
    <n v="15657"/>
    <d v="2017-07-04T00:00:00"/>
    <n v="726.96"/>
    <n v="27.96"/>
    <s v="                ,00"/>
    <n v="7123"/>
    <d v="2017-09-01T00:00:00"/>
    <n v="699"/>
  </r>
  <r>
    <x v="30"/>
    <x v="30"/>
    <s v="9R/37035126"/>
    <d v="2017-06-19T00:00:00"/>
    <n v="15667"/>
    <d v="2017-07-04T00:00:00"/>
    <n v="12725.82"/>
    <n v="2294.8200000000002"/>
    <s v="                ,00"/>
    <n v="7123"/>
    <d v="2017-09-01T00:00:00"/>
    <n v="10431"/>
  </r>
  <r>
    <x v="30"/>
    <x v="30"/>
    <s v="9R/37035183"/>
    <d v="2017-06-20T00:00:00"/>
    <n v="15661"/>
    <d v="2017-07-04T00:00:00"/>
    <n v="581.57000000000005"/>
    <n v="22.37"/>
    <s v="                ,00"/>
    <n v="7123"/>
    <d v="2017-09-01T00:00:00"/>
    <n v="559.20000000000005"/>
  </r>
  <r>
    <x v="30"/>
    <x v="30"/>
    <s v="9R/37035193"/>
    <d v="2017-06-20T00:00:00"/>
    <n v="15666"/>
    <d v="2017-07-04T00:00:00"/>
    <n v="726.96"/>
    <n v="27.96"/>
    <s v="                ,00"/>
    <n v="7123"/>
    <d v="2017-09-01T00:00:00"/>
    <n v="699"/>
  </r>
  <r>
    <x v="30"/>
    <x v="30"/>
    <s v="9R/37035494"/>
    <d v="2017-06-21T00:00:00"/>
    <n v="15663"/>
    <d v="2017-07-04T00:00:00"/>
    <n v="436.18"/>
    <n v="16.78"/>
    <s v="                ,00"/>
    <n v="7123"/>
    <d v="2017-09-01T00:00:00"/>
    <n v="419.4"/>
  </r>
  <r>
    <x v="30"/>
    <x v="30"/>
    <s v="9R/37035709"/>
    <d v="2017-06-22T00:00:00"/>
    <n v="15646"/>
    <d v="2017-07-04T00:00:00"/>
    <n v="872.35"/>
    <n v="33.549999999999997"/>
    <s v="                ,00"/>
    <n v="7123"/>
    <d v="2017-09-01T00:00:00"/>
    <n v="838.80000000000007"/>
  </r>
  <r>
    <x v="30"/>
    <x v="30"/>
    <s v="9R/37035739"/>
    <d v="2017-06-22T00:00:00"/>
    <n v="15665"/>
    <d v="2017-07-04T00:00:00"/>
    <n v="570.96"/>
    <n v="102.96"/>
    <s v="                ,00"/>
    <n v="7123"/>
    <d v="2017-09-01T00:00:00"/>
    <n v="468.00000000000006"/>
  </r>
  <r>
    <x v="30"/>
    <x v="30"/>
    <s v="9R/37035935"/>
    <d v="2017-06-23T00:00:00"/>
    <n v="15653"/>
    <d v="2017-07-04T00:00:00"/>
    <n v="726.96"/>
    <n v="27.96"/>
    <s v="                ,00"/>
    <n v="7123"/>
    <d v="2017-09-01T00:00:00"/>
    <n v="699"/>
  </r>
  <r>
    <x v="30"/>
    <x v="30"/>
    <s v="9R/37036061"/>
    <d v="2017-06-23T00:00:00"/>
    <n v="15650"/>
    <d v="2017-07-04T00:00:00"/>
    <n v="7954.4"/>
    <n v="1434.4"/>
    <s v="                ,00"/>
    <n v="7123"/>
    <d v="2017-09-01T00:00:00"/>
    <n v="6520"/>
  </r>
  <r>
    <x v="30"/>
    <x v="30"/>
    <s v="9R/37036235"/>
    <d v="2017-06-26T00:00:00"/>
    <n v="16095"/>
    <d v="2017-07-10T00:00:00"/>
    <n v="581.57000000000005"/>
    <n v="22.37"/>
    <s v="                ,00"/>
    <n v="7123"/>
    <d v="2017-09-01T00:00:00"/>
    <n v="559.20000000000005"/>
  </r>
  <r>
    <x v="30"/>
    <x v="30"/>
    <s v="9R/37036302"/>
    <d v="2017-06-26T00:00:00"/>
    <n v="16100"/>
    <d v="2017-07-10T00:00:00"/>
    <n v="779.58"/>
    <n v="140.58000000000001"/>
    <s v="                ,00"/>
    <n v="7123"/>
    <d v="2017-09-01T00:00:00"/>
    <n v="639"/>
  </r>
  <r>
    <x v="30"/>
    <x v="30"/>
    <s v="9R/37036477"/>
    <d v="2017-06-26T00:00:00"/>
    <n v="16117"/>
    <d v="2017-07-10T00:00:00"/>
    <n v="3859.71"/>
    <n v="696.01"/>
    <s v="                ,00"/>
    <n v="7123"/>
    <d v="2017-09-01T00:00:00"/>
    <n v="3163.7"/>
  </r>
  <r>
    <x v="30"/>
    <x v="30"/>
    <s v="9R/37036883"/>
    <d v="2017-06-28T00:00:00"/>
    <n v="16093"/>
    <d v="2017-07-10T00:00:00"/>
    <n v="654.26"/>
    <n v="25.16"/>
    <s v="                ,00"/>
    <n v="7123"/>
    <d v="2017-09-01T00:00:00"/>
    <n v="629.1"/>
  </r>
  <r>
    <x v="30"/>
    <x v="30"/>
    <s v="9R/37037029"/>
    <d v="2017-06-29T00:00:00"/>
    <n v="16099"/>
    <d v="2017-07-10T00:00:00"/>
    <n v="290.77999999999997"/>
    <n v="11.18"/>
    <s v="                ,00"/>
    <n v="7123"/>
    <d v="2017-09-01T00:00:00"/>
    <n v="279.59999999999997"/>
  </r>
  <r>
    <x v="30"/>
    <x v="30"/>
    <s v="9R/37037092"/>
    <d v="2017-06-29T00:00:00"/>
    <n v="16094"/>
    <d v="2017-07-10T00:00:00"/>
    <n v="654.26"/>
    <n v="25.16"/>
    <s v="                ,00"/>
    <n v="7123"/>
    <d v="2017-09-01T00:00:00"/>
    <n v="629.1"/>
  </r>
  <r>
    <x v="30"/>
    <x v="30"/>
    <s v="9R/37037601"/>
    <d v="2017-06-30T00:00:00"/>
    <n v="16126"/>
    <d v="2017-07-10T00:00:00"/>
    <n v="3896.14"/>
    <n v="702.58"/>
    <s v="                ,00"/>
    <n v="7123"/>
    <d v="2017-09-01T00:00:00"/>
    <n v="3193.56"/>
  </r>
  <r>
    <x v="30"/>
    <x v="30"/>
    <s v="9R/37037770"/>
    <d v="2017-07-05T00:00:00"/>
    <n v="16231"/>
    <d v="2017-07-10T00:00:00"/>
    <n v="726.96"/>
    <n v="27.96"/>
    <s v="                ,00"/>
    <n v="7123"/>
    <d v="2017-09-01T00:00:00"/>
    <n v="699"/>
  </r>
  <r>
    <x v="30"/>
    <x v="30"/>
    <s v="9R/37037880"/>
    <d v="2017-07-05T00:00:00"/>
    <n v="16206"/>
    <d v="2017-07-10T00:00:00"/>
    <n v="508.87"/>
    <n v="19.57"/>
    <s v="                ,00"/>
    <n v="7123"/>
    <d v="2017-09-01T00:00:00"/>
    <n v="489.3"/>
  </r>
  <r>
    <x v="30"/>
    <x v="30"/>
    <s v="9R/37037951"/>
    <d v="2017-07-05T00:00:00"/>
    <n v="16210"/>
    <d v="2017-07-10T00:00:00"/>
    <n v="726.96"/>
    <n v="27.96"/>
    <s v="                ,00"/>
    <n v="7123"/>
    <d v="2017-09-01T00:00:00"/>
    <n v="699"/>
  </r>
  <r>
    <x v="30"/>
    <x v="30"/>
    <s v="9R/37038097"/>
    <d v="2017-07-05T00:00:00"/>
    <n v="16211"/>
    <d v="2017-07-10T00:00:00"/>
    <n v="1052.6300000000001"/>
    <n v="189.82"/>
    <s v="                ,00"/>
    <n v="7123"/>
    <d v="2017-09-01T00:00:00"/>
    <n v="862.81000000000017"/>
  </r>
  <r>
    <x v="30"/>
    <x v="30"/>
    <s v="9R/37038110"/>
    <d v="2017-07-05T00:00:00"/>
    <n v="16218"/>
    <d v="2017-07-10T00:00:00"/>
    <n v="236.68"/>
    <n v="42.68"/>
    <s v="                ,00"/>
    <n v="7123"/>
    <d v="2017-09-01T00:00:00"/>
    <n v="194"/>
  </r>
  <r>
    <x v="30"/>
    <x v="30"/>
    <s v="9R/37038127"/>
    <d v="2017-07-05T00:00:00"/>
    <n v="16222"/>
    <d v="2017-07-10T00:00:00"/>
    <n v="236.68"/>
    <n v="42.68"/>
    <s v="                ,00"/>
    <n v="7123"/>
    <d v="2017-09-01T00:00:00"/>
    <n v="194"/>
  </r>
  <r>
    <x v="30"/>
    <x v="30"/>
    <s v="9R/37038533"/>
    <d v="2017-07-06T00:00:00"/>
    <n v="16209"/>
    <d v="2017-07-10T00:00:00"/>
    <n v="436.18"/>
    <n v="16.78"/>
    <s v="                ,00"/>
    <n v="7123"/>
    <d v="2017-09-01T00:00:00"/>
    <n v="419.4"/>
  </r>
  <r>
    <x v="30"/>
    <x v="30"/>
    <s v="9R/37038535"/>
    <d v="2017-07-06T00:00:00"/>
    <n v="16239"/>
    <d v="2017-07-10T00:00:00"/>
    <n v="363.48"/>
    <n v="13.98"/>
    <s v="                ,00"/>
    <n v="7123"/>
    <d v="2017-09-01T00:00:00"/>
    <n v="349.5"/>
  </r>
  <r>
    <x v="30"/>
    <x v="30"/>
    <s v="9R/37038629"/>
    <d v="2017-07-06T00:00:00"/>
    <n v="16197"/>
    <d v="2017-07-10T00:00:00"/>
    <n v="4245.6000000000004"/>
    <n v="765.6"/>
    <s v="                ,00"/>
    <n v="7123"/>
    <d v="2017-09-01T00:00:00"/>
    <n v="3480.0000000000005"/>
  </r>
  <r>
    <x v="30"/>
    <x v="30"/>
    <s v="9R/37038644"/>
    <d v="2017-07-06T00:00:00"/>
    <n v="16205"/>
    <d v="2017-07-10T00:00:00"/>
    <n v="867.42"/>
    <n v="156.41999999999999"/>
    <s v="                ,00"/>
    <n v="7123"/>
    <d v="2017-09-01T00:00:00"/>
    <n v="711"/>
  </r>
  <r>
    <x v="30"/>
    <x v="30"/>
    <s v="9R/37038689"/>
    <d v="2017-07-07T00:00:00"/>
    <n v="16594"/>
    <d v="2017-07-12T00:00:00"/>
    <n v="508.87"/>
    <n v="19.57"/>
    <s v="                ,00"/>
    <n v="7123"/>
    <d v="2017-09-01T00:00:00"/>
    <n v="489.3"/>
  </r>
  <r>
    <x v="30"/>
    <x v="30"/>
    <s v="9R/37038783"/>
    <d v="2017-07-07T00:00:00"/>
    <n v="16570"/>
    <d v="2017-07-12T00:00:00"/>
    <n v="654.26"/>
    <n v="25.16"/>
    <s v="                ,00"/>
    <n v="7123"/>
    <d v="2017-09-01T00:00:00"/>
    <n v="629.1"/>
  </r>
  <r>
    <x v="30"/>
    <x v="30"/>
    <s v="9R/37038784"/>
    <d v="2017-07-07T00:00:00"/>
    <n v="16579"/>
    <d v="2017-07-12T00:00:00"/>
    <n v="508.87"/>
    <n v="19.57"/>
    <s v="                ,00"/>
    <n v="7123"/>
    <d v="2017-09-01T00:00:00"/>
    <n v="489.3"/>
  </r>
  <r>
    <x v="31"/>
    <x v="31"/>
    <n v="25273"/>
    <d v="2017-06-29T00:00:00"/>
    <n v="15475"/>
    <d v="2017-07-03T00:00:00"/>
    <n v="380.16"/>
    <n v="34.56"/>
    <s v="                ,00"/>
    <n v="7126"/>
    <d v="2017-09-01T00:00:00"/>
    <n v="345.6"/>
  </r>
  <r>
    <x v="31"/>
    <x v="31"/>
    <n v="26076"/>
    <d v="2017-07-10T00:00:00"/>
    <n v="16862"/>
    <d v="2017-07-14T00:00:00"/>
    <n v="820.16"/>
    <n v="74.56"/>
    <s v="                ,00"/>
    <n v="7126"/>
    <d v="2017-09-01T00:00:00"/>
    <n v="745.59999999999991"/>
  </r>
  <r>
    <x v="32"/>
    <x v="32"/>
    <n v="97912081"/>
    <d v="2017-06-26T00:00:00"/>
    <n v="15790"/>
    <d v="2017-07-05T00:00:00"/>
    <n v="16.09"/>
    <n v="1.46"/>
    <s v="                ,00"/>
    <n v="7128"/>
    <d v="2017-09-01T00:00:00"/>
    <n v="14.629999999999999"/>
  </r>
  <r>
    <x v="32"/>
    <x v="32"/>
    <n v="97912371"/>
    <d v="2017-06-29T00:00:00"/>
    <n v="15777"/>
    <d v="2017-07-05T00:00:00"/>
    <n v="1204.77"/>
    <n v="217.25"/>
    <s v="                ,00"/>
    <n v="7128"/>
    <d v="2017-09-01T00:00:00"/>
    <n v="987.52"/>
  </r>
  <r>
    <x v="32"/>
    <x v="32"/>
    <n v="97912918"/>
    <d v="2017-06-30T00:00:00"/>
    <n v="15740"/>
    <d v="2017-07-05T00:00:00"/>
    <n v="208"/>
    <n v="18.91"/>
    <s v="                ,00"/>
    <n v="7128"/>
    <d v="2017-09-01T00:00:00"/>
    <n v="189.09"/>
  </r>
  <r>
    <x v="32"/>
    <x v="32"/>
    <n v="97912919"/>
    <d v="2017-06-30T00:00:00"/>
    <n v="15746"/>
    <d v="2017-07-05T00:00:00"/>
    <n v="208"/>
    <n v="18.91"/>
    <s v="                ,00"/>
    <n v="7128"/>
    <d v="2017-09-01T00:00:00"/>
    <n v="189.09"/>
  </r>
  <r>
    <x v="32"/>
    <x v="32"/>
    <n v="97913329"/>
    <d v="2017-07-04T00:00:00"/>
    <n v="16485"/>
    <d v="2017-07-12T00:00:00"/>
    <n v="24.13"/>
    <n v="2.19"/>
    <s v="                ,00"/>
    <n v="7128"/>
    <d v="2017-09-01T00:00:00"/>
    <n v="21.939999999999998"/>
  </r>
  <r>
    <x v="32"/>
    <x v="32"/>
    <n v="97913330"/>
    <d v="2017-07-04T00:00:00"/>
    <n v="16509"/>
    <d v="2017-07-12T00:00:00"/>
    <n v="32.19"/>
    <n v="2.93"/>
    <s v="                ,00"/>
    <n v="7128"/>
    <d v="2017-09-01T00:00:00"/>
    <n v="29.259999999999998"/>
  </r>
  <r>
    <x v="32"/>
    <x v="32"/>
    <n v="97913331"/>
    <d v="2017-07-04T00:00:00"/>
    <n v="16476"/>
    <d v="2017-07-12T00:00:00"/>
    <n v="277.92"/>
    <n v="25.27"/>
    <s v="                ,00"/>
    <n v="7128"/>
    <d v="2017-09-01T00:00:00"/>
    <n v="252.65"/>
  </r>
  <r>
    <x v="32"/>
    <x v="32"/>
    <n v="97913332"/>
    <d v="2017-07-04T00:00:00"/>
    <n v="16482"/>
    <d v="2017-07-12T00:00:00"/>
    <n v="277.92"/>
    <n v="25.27"/>
    <s v="                ,00"/>
    <n v="7128"/>
    <d v="2017-09-01T00:00:00"/>
    <n v="252.65"/>
  </r>
  <r>
    <x v="32"/>
    <x v="32"/>
    <n v="97913348"/>
    <d v="2017-07-04T00:00:00"/>
    <n v="16467"/>
    <d v="2017-07-12T00:00:00"/>
    <n v="792"/>
    <n v="72"/>
    <s v="                ,00"/>
    <n v="7128"/>
    <d v="2017-09-01T00:00:00"/>
    <n v="720"/>
  </r>
  <r>
    <x v="33"/>
    <x v="33"/>
    <n v="7140461469"/>
    <d v="2017-07-06T00:00:00"/>
    <n v="16138"/>
    <d v="2017-07-10T00:00:00"/>
    <n v="4508.46"/>
    <n v="409.86"/>
    <s v="                ,00"/>
    <n v="7129"/>
    <d v="2017-09-01T00:00:00"/>
    <n v="4098.6000000000004"/>
  </r>
  <r>
    <x v="33"/>
    <x v="33"/>
    <n v="7140462202"/>
    <d v="2017-07-12T00:00:00"/>
    <n v="16702"/>
    <d v="2017-07-13T00:00:00"/>
    <n v="9016.92"/>
    <n v="819.72"/>
    <s v="                ,00"/>
    <n v="7129"/>
    <d v="2017-09-01T00:00:00"/>
    <n v="8197.2000000000007"/>
  </r>
  <r>
    <x v="729"/>
    <x v="729"/>
    <n v="2528"/>
    <d v="2017-07-04T00:00:00"/>
    <n v="15855"/>
    <d v="2017-07-06T00:00:00"/>
    <n v="202.66"/>
    <n v="18.420000000000002"/>
    <s v="                ,00"/>
    <n v="7134"/>
    <d v="2017-09-01T00:00:00"/>
    <n v="184.24"/>
  </r>
  <r>
    <x v="729"/>
    <x v="729"/>
    <n v="2566"/>
    <d v="2017-07-05T00:00:00"/>
    <n v="15892"/>
    <d v="2017-07-06T00:00:00"/>
    <n v="202.66"/>
    <n v="18.420000000000002"/>
    <s v="                ,00"/>
    <n v="7134"/>
    <d v="2017-09-01T00:00:00"/>
    <n v="184.24"/>
  </r>
  <r>
    <x v="729"/>
    <x v="729"/>
    <n v="2619"/>
    <d v="2017-07-07T00:00:00"/>
    <n v="16524"/>
    <d v="2017-07-12T00:00:00"/>
    <n v="1215.98"/>
    <n v="110.54"/>
    <s v="                ,00"/>
    <n v="7134"/>
    <d v="2017-09-01T00:00:00"/>
    <n v="1105.44"/>
  </r>
  <r>
    <x v="729"/>
    <x v="729"/>
    <n v="2674"/>
    <d v="2017-07-11T00:00:00"/>
    <n v="16709"/>
    <d v="2017-07-13T00:00:00"/>
    <n v="405.33"/>
    <n v="36.85"/>
    <s v="                ,00"/>
    <n v="7134"/>
    <d v="2017-09-01T00:00:00"/>
    <n v="368.47999999999996"/>
  </r>
  <r>
    <x v="729"/>
    <x v="729"/>
    <n v="2675"/>
    <d v="2017-07-11T00:00:00"/>
    <n v="16705"/>
    <d v="2017-07-13T00:00:00"/>
    <n v="202.66"/>
    <n v="18.420000000000002"/>
    <s v="                ,00"/>
    <n v="7134"/>
    <d v="2017-09-01T00:00:00"/>
    <n v="184.24"/>
  </r>
  <r>
    <x v="729"/>
    <x v="729"/>
    <n v="2676"/>
    <d v="2017-07-11T00:00:00"/>
    <n v="16697"/>
    <d v="2017-07-13T00:00:00"/>
    <n v="607.99"/>
    <n v="55.27"/>
    <s v="                ,00"/>
    <n v="7134"/>
    <d v="2017-09-01T00:00:00"/>
    <n v="552.72"/>
  </r>
  <r>
    <x v="729"/>
    <x v="729"/>
    <n v="2758"/>
    <d v="2017-07-12T00:00:00"/>
    <n v="16866"/>
    <d v="2017-07-14T00:00:00"/>
    <n v="405.33"/>
    <n v="36.85"/>
    <s v="                ,00"/>
    <n v="7134"/>
    <d v="2017-09-01T00:00:00"/>
    <n v="368.47999999999996"/>
  </r>
  <r>
    <x v="729"/>
    <x v="729"/>
    <n v="2827"/>
    <d v="2017-07-13T00:00:00"/>
    <n v="16955"/>
    <d v="2017-07-17T00:00:00"/>
    <n v="202.66"/>
    <n v="18.420000000000002"/>
    <s v="                ,00"/>
    <n v="7134"/>
    <d v="2017-09-01T00:00:00"/>
    <n v="184.24"/>
  </r>
  <r>
    <x v="515"/>
    <x v="515"/>
    <n v="92100"/>
    <d v="2017-06-28T00:00:00"/>
    <n v="15785"/>
    <d v="2017-07-05T00:00:00"/>
    <n v="721.02"/>
    <n v="130.02000000000001"/>
    <s v="                ,00"/>
    <n v="7135"/>
    <d v="2017-09-01T00:00:00"/>
    <n v="591"/>
  </r>
  <r>
    <x v="515"/>
    <x v="515"/>
    <n v="92113"/>
    <d v="2017-06-29T00:00:00"/>
    <n v="15766"/>
    <d v="2017-07-05T00:00:00"/>
    <n v="1215.1199999999999"/>
    <n v="219.12"/>
    <s v="                ,00"/>
    <n v="7135"/>
    <d v="2017-09-01T00:00:00"/>
    <n v="995.99999999999989"/>
  </r>
  <r>
    <x v="35"/>
    <x v="35"/>
    <n v="91702997"/>
    <d v="2017-06-30T00:00:00"/>
    <n v="15425"/>
    <d v="2017-07-03T00:00:00"/>
    <n v="2146.96"/>
    <n v="387.16"/>
    <s v="                ,00"/>
    <n v="7138"/>
    <d v="2017-09-01T00:00:00"/>
    <n v="1759.8"/>
  </r>
  <r>
    <x v="35"/>
    <x v="35"/>
    <n v="91702998"/>
    <d v="2017-06-30T00:00:00"/>
    <n v="15429"/>
    <d v="2017-07-03T00:00:00"/>
    <n v="1070.92"/>
    <n v="193.12"/>
    <s v="                ,00"/>
    <n v="7138"/>
    <d v="2017-09-01T00:00:00"/>
    <n v="877.80000000000007"/>
  </r>
  <r>
    <x v="516"/>
    <x v="516"/>
    <n v="5747007686"/>
    <d v="2017-06-30T00:00:00"/>
    <n v="15447"/>
    <d v="2017-07-03T00:00:00"/>
    <n v="1001.13"/>
    <n v="180.53"/>
    <s v="                ,00"/>
    <n v="7139"/>
    <d v="2017-09-01T00:00:00"/>
    <n v="820.6"/>
  </r>
  <r>
    <x v="516"/>
    <x v="516"/>
    <n v="5747007687"/>
    <d v="2017-06-30T00:00:00"/>
    <n v="15444"/>
    <d v="2017-07-03T00:00:00"/>
    <n v="100.08"/>
    <n v="18.05"/>
    <s v="                ,00"/>
    <n v="7139"/>
    <d v="2017-09-01T00:00:00"/>
    <n v="82.03"/>
  </r>
  <r>
    <x v="517"/>
    <x v="517"/>
    <n v="2017016764"/>
    <d v="2017-06-30T00:00:00"/>
    <n v="16152"/>
    <d v="2017-07-10T00:00:00"/>
    <n v="21574.91"/>
    <n v="1961.36"/>
    <s v="                ,00"/>
    <n v="7142"/>
    <d v="2017-09-01T00:00:00"/>
    <n v="19613.55"/>
  </r>
  <r>
    <x v="518"/>
    <x v="518"/>
    <n v="1020331674"/>
    <d v="2017-06-26T00:00:00"/>
    <n v="16283"/>
    <d v="2017-07-10T00:00:00"/>
    <n v="1.07"/>
    <s v="                ,10"/>
    <s v="                ,00"/>
    <n v="7143"/>
    <d v="2017-09-01T00:00:00"/>
    <n v="0.97000000000000008"/>
  </r>
  <r>
    <x v="518"/>
    <x v="518"/>
    <n v="1020331827"/>
    <d v="2017-06-26T00:00:00"/>
    <n v="16289"/>
    <d v="2017-07-10T00:00:00"/>
    <n v="8799.76"/>
    <n v="799.98"/>
    <s v="                ,00"/>
    <n v="7143"/>
    <d v="2017-09-01T00:00:00"/>
    <n v="7999.7800000000007"/>
  </r>
  <r>
    <x v="518"/>
    <x v="518"/>
    <n v="1020332721"/>
    <d v="2017-07-03T00:00:00"/>
    <n v="16227"/>
    <d v="2017-07-10T00:00:00"/>
    <n v="4399.88"/>
    <n v="399.99"/>
    <s v="                ,00"/>
    <n v="7143"/>
    <d v="2017-09-01T00:00:00"/>
    <n v="3999.8900000000003"/>
  </r>
  <r>
    <x v="518"/>
    <x v="518"/>
    <n v="1020333829"/>
    <d v="2017-07-05T00:00:00"/>
    <n v="16215"/>
    <d v="2017-07-10T00:00:00"/>
    <n v="44475.199999999997"/>
    <n v="4043.2"/>
    <s v="                ,00"/>
    <n v="7143"/>
    <d v="2017-09-01T00:00:00"/>
    <n v="40432"/>
  </r>
  <r>
    <x v="518"/>
    <x v="518"/>
    <n v="1020334571"/>
    <d v="2017-07-06T00:00:00"/>
    <n v="16616"/>
    <d v="2017-07-12T00:00:00"/>
    <n v="4818.7299999999996"/>
    <n v="438.07"/>
    <s v="                ,00"/>
    <n v="7143"/>
    <d v="2017-09-01T00:00:00"/>
    <n v="4380.66"/>
  </r>
  <r>
    <x v="518"/>
    <x v="518"/>
    <n v="1020334746"/>
    <d v="2017-07-07T00:00:00"/>
    <n v="16847"/>
    <d v="2017-07-14T00:00:00"/>
    <n v="3602.13"/>
    <n v="327.47000000000003"/>
    <s v="                ,00"/>
    <n v="7143"/>
    <d v="2017-09-01T00:00:00"/>
    <n v="3274.66"/>
  </r>
  <r>
    <x v="518"/>
    <x v="518"/>
    <n v="1020334768"/>
    <d v="2017-07-07T00:00:00"/>
    <n v="16843"/>
    <d v="2017-07-14T00:00:00"/>
    <n v="545.78"/>
    <n v="49.62"/>
    <s v="                ,00"/>
    <n v="7143"/>
    <d v="2017-09-01T00:00:00"/>
    <n v="496.15999999999997"/>
  </r>
  <r>
    <x v="518"/>
    <x v="518"/>
    <n v="1020335678"/>
    <d v="2017-07-11T00:00:00"/>
    <n v="16870"/>
    <d v="2017-07-14T00:00:00"/>
    <n v="2.13"/>
    <s v="                ,19"/>
    <s v="                ,00"/>
    <n v="7143"/>
    <d v="2017-09-01T00:00:00"/>
    <n v="1.94"/>
  </r>
  <r>
    <x v="518"/>
    <x v="518"/>
    <n v="1020335679"/>
    <d v="2017-07-11T00:00:00"/>
    <n v="16871"/>
    <d v="2017-07-14T00:00:00"/>
    <n v="2.13"/>
    <s v="                ,19"/>
    <s v="                ,00"/>
    <n v="7143"/>
    <d v="2017-09-01T00:00:00"/>
    <n v="1.94"/>
  </r>
  <r>
    <x v="518"/>
    <x v="518"/>
    <n v="1020335680"/>
    <d v="2017-07-11T00:00:00"/>
    <n v="16869"/>
    <d v="2017-07-14T00:00:00"/>
    <n v="2.13"/>
    <s v="                ,19"/>
    <s v="                ,00"/>
    <n v="7143"/>
    <d v="2017-09-01T00:00:00"/>
    <n v="1.94"/>
  </r>
  <r>
    <x v="518"/>
    <x v="518"/>
    <n v="1020336179"/>
    <d v="2017-07-12T00:00:00"/>
    <n v="16868"/>
    <d v="2017-07-14T00:00:00"/>
    <n v="7228.09"/>
    <n v="657.1"/>
    <s v="                ,00"/>
    <n v="7143"/>
    <d v="2017-09-01T00:00:00"/>
    <n v="6570.99"/>
  </r>
  <r>
    <x v="37"/>
    <x v="37"/>
    <n v="5301831921"/>
    <d v="2017-06-29T00:00:00"/>
    <n v="15397"/>
    <d v="2017-07-03T00:00:00"/>
    <n v="521.17999999999995"/>
    <n v="93.98"/>
    <s v="                ,00"/>
    <n v="7145"/>
    <d v="2017-09-01T00:00:00"/>
    <n v="427.19999999999993"/>
  </r>
  <r>
    <x v="37"/>
    <x v="37"/>
    <n v="5301831922"/>
    <d v="2017-06-29T00:00:00"/>
    <n v="15396"/>
    <d v="2017-07-03T00:00:00"/>
    <n v="356"/>
    <n v="64.2"/>
    <s v="                ,00"/>
    <n v="7145"/>
    <d v="2017-09-01T00:00:00"/>
    <n v="291.8"/>
  </r>
  <r>
    <x v="37"/>
    <x v="37"/>
    <n v="5301831923"/>
    <d v="2017-06-29T00:00:00"/>
    <n v="15395"/>
    <d v="2017-07-03T00:00:00"/>
    <n v="361.96"/>
    <n v="65.27"/>
    <s v="                ,00"/>
    <n v="7145"/>
    <d v="2017-09-01T00:00:00"/>
    <n v="296.69"/>
  </r>
  <r>
    <x v="37"/>
    <x v="37"/>
    <n v="5301832524"/>
    <d v="2017-06-30T00:00:00"/>
    <n v="15450"/>
    <d v="2017-07-03T00:00:00"/>
    <n v="427"/>
    <n v="77"/>
    <s v="                ,00"/>
    <n v="7145"/>
    <d v="2017-09-01T00:00:00"/>
    <n v="350"/>
  </r>
  <r>
    <x v="37"/>
    <x v="37"/>
    <n v="5301833100"/>
    <d v="2017-07-03T00:00:00"/>
    <n v="15695"/>
    <d v="2017-07-05T00:00:00"/>
    <n v="319.44"/>
    <n v="29.04"/>
    <s v="                ,00"/>
    <n v="7145"/>
    <d v="2017-09-01T00:00:00"/>
    <n v="290.39999999999998"/>
  </r>
  <r>
    <x v="37"/>
    <x v="37"/>
    <n v="5301833101"/>
    <d v="2017-07-03T00:00:00"/>
    <n v="15699"/>
    <d v="2017-07-05T00:00:00"/>
    <n v="1597.2"/>
    <n v="145.19999999999999"/>
    <s v="                ,00"/>
    <n v="7145"/>
    <d v="2017-09-01T00:00:00"/>
    <n v="1452"/>
  </r>
  <r>
    <x v="37"/>
    <x v="37"/>
    <n v="5301833102"/>
    <d v="2017-07-03T00:00:00"/>
    <n v="15696"/>
    <d v="2017-07-05T00:00:00"/>
    <n v="112.2"/>
    <n v="10.199999999999999"/>
    <s v="                ,00"/>
    <n v="7145"/>
    <d v="2017-09-01T00:00:00"/>
    <n v="102"/>
  </r>
  <r>
    <x v="37"/>
    <x v="37"/>
    <n v="5301833103"/>
    <d v="2017-07-03T00:00:00"/>
    <n v="15709"/>
    <d v="2017-07-05T00:00:00"/>
    <n v="387.84"/>
    <n v="69.94"/>
    <s v="                ,00"/>
    <n v="7145"/>
    <d v="2017-09-01T00:00:00"/>
    <n v="317.89999999999998"/>
  </r>
  <r>
    <x v="37"/>
    <x v="37"/>
    <n v="5301834146"/>
    <d v="2017-07-06T00:00:00"/>
    <n v="16150"/>
    <d v="2017-07-10T00:00:00"/>
    <n v="292.8"/>
    <n v="52.8"/>
    <s v="                ,00"/>
    <n v="7145"/>
    <d v="2017-09-01T00:00:00"/>
    <n v="240"/>
  </r>
  <r>
    <x v="37"/>
    <x v="37"/>
    <n v="5301834558"/>
    <d v="2017-07-07T00:00:00"/>
    <n v="16266"/>
    <d v="2017-07-10T00:00:00"/>
    <n v="1299.73"/>
    <n v="234.38"/>
    <s v="                ,00"/>
    <n v="7145"/>
    <d v="2017-09-01T00:00:00"/>
    <n v="1065.3499999999999"/>
  </r>
  <r>
    <x v="37"/>
    <x v="37"/>
    <n v="5301835198"/>
    <d v="2017-07-11T00:00:00"/>
    <n v="16619"/>
    <d v="2017-07-12T00:00:00"/>
    <n v="325.74"/>
    <n v="58.74"/>
    <s v="                ,00"/>
    <n v="7145"/>
    <d v="2017-09-01T00:00:00"/>
    <n v="267"/>
  </r>
  <r>
    <x v="37"/>
    <x v="37"/>
    <n v="5301835199"/>
    <d v="2017-07-11T00:00:00"/>
    <n v="16596"/>
    <d v="2017-07-12T00:00:00"/>
    <n v="44.88"/>
    <n v="4.08"/>
    <s v="                ,00"/>
    <n v="7145"/>
    <d v="2017-09-01T00:00:00"/>
    <n v="40.800000000000004"/>
  </r>
  <r>
    <x v="37"/>
    <x v="37"/>
    <n v="5301835200"/>
    <d v="2017-07-11T00:00:00"/>
    <n v="16618"/>
    <d v="2017-07-12T00:00:00"/>
    <n v="160.38"/>
    <n v="14.58"/>
    <s v="                ,00"/>
    <n v="7145"/>
    <d v="2017-09-01T00:00:00"/>
    <n v="145.79999999999998"/>
  </r>
  <r>
    <x v="37"/>
    <x v="37"/>
    <n v="5301835202"/>
    <d v="2017-07-11T00:00:00"/>
    <n v="16617"/>
    <d v="2017-07-12T00:00:00"/>
    <n v="4186.5600000000004"/>
    <n v="754.95"/>
    <s v="                ,00"/>
    <n v="7145"/>
    <d v="2017-09-01T00:00:00"/>
    <n v="3431.6100000000006"/>
  </r>
  <r>
    <x v="37"/>
    <x v="37"/>
    <n v="5301835822"/>
    <d v="2017-07-12T00:00:00"/>
    <n v="16897"/>
    <d v="2017-07-14T00:00:00"/>
    <n v="109.31"/>
    <n v="19.71"/>
    <s v="                ,00"/>
    <n v="7145"/>
    <d v="2017-09-01T00:00:00"/>
    <n v="89.6"/>
  </r>
  <r>
    <x v="37"/>
    <x v="37"/>
    <n v="5301836253"/>
    <d v="2017-07-13T00:00:00"/>
    <n v="16962"/>
    <d v="2017-07-17T00:00:00"/>
    <n v="241.56"/>
    <n v="43.56"/>
    <s v="                ,00"/>
    <n v="7145"/>
    <d v="2017-09-01T00:00:00"/>
    <n v="198"/>
  </r>
  <r>
    <x v="37"/>
    <x v="37"/>
    <n v="5301836543"/>
    <d v="2017-07-14T00:00:00"/>
    <n v="16967"/>
    <d v="2017-07-17T00:00:00"/>
    <n v="149.76"/>
    <n v="5.76"/>
    <s v="                ,00"/>
    <n v="7145"/>
    <d v="2017-09-01T00:00:00"/>
    <n v="144"/>
  </r>
  <r>
    <x v="37"/>
    <x v="37"/>
    <n v="5301836544"/>
    <d v="2017-07-14T00:00:00"/>
    <n v="16956"/>
    <d v="2017-07-17T00:00:00"/>
    <n v="149.76"/>
    <n v="5.76"/>
    <s v="                ,00"/>
    <n v="7145"/>
    <d v="2017-09-01T00:00:00"/>
    <n v="144"/>
  </r>
  <r>
    <x v="38"/>
    <x v="38"/>
    <n v="17070428"/>
    <d v="2017-06-27T00:00:00"/>
    <n v="15935"/>
    <d v="2017-07-06T00:00:00"/>
    <n v="1037.4000000000001"/>
    <n v="39.9"/>
    <s v="                ,00"/>
    <n v="7147"/>
    <d v="2017-09-01T00:00:00"/>
    <n v="997.50000000000011"/>
  </r>
  <r>
    <x v="38"/>
    <x v="38"/>
    <n v="17071429"/>
    <d v="2017-06-29T00:00:00"/>
    <n v="15394"/>
    <d v="2017-07-03T00:00:00"/>
    <n v="1115.3800000000001"/>
    <n v="101.4"/>
    <s v="                ,00"/>
    <n v="7147"/>
    <d v="2017-09-01T00:00:00"/>
    <n v="1013.9800000000001"/>
  </r>
  <r>
    <x v="38"/>
    <x v="38"/>
    <n v="17071549"/>
    <d v="2017-06-30T00:00:00"/>
    <n v="15917"/>
    <d v="2017-07-06T00:00:00"/>
    <n v="447.04"/>
    <n v="40.64"/>
    <s v="                ,00"/>
    <n v="7147"/>
    <d v="2017-09-01T00:00:00"/>
    <n v="406.40000000000003"/>
  </r>
  <r>
    <x v="38"/>
    <x v="38"/>
    <n v="17072205"/>
    <d v="2017-07-03T00:00:00"/>
    <n v="15701"/>
    <d v="2017-07-05T00:00:00"/>
    <n v="1255.71"/>
    <n v="114.16"/>
    <s v="                ,00"/>
    <n v="7147"/>
    <d v="2017-09-01T00:00:00"/>
    <n v="1141.55"/>
  </r>
  <r>
    <x v="38"/>
    <x v="38"/>
    <n v="17072427"/>
    <d v="2017-07-03T00:00:00"/>
    <n v="15700"/>
    <d v="2017-07-05T00:00:00"/>
    <n v="767.83"/>
    <n v="29.53"/>
    <s v="                ,00"/>
    <n v="7147"/>
    <d v="2017-09-01T00:00:00"/>
    <n v="738.30000000000007"/>
  </r>
  <r>
    <x v="38"/>
    <x v="38"/>
    <n v="17072594"/>
    <d v="2017-07-03T00:00:00"/>
    <n v="15707"/>
    <d v="2017-07-05T00:00:00"/>
    <n v="726"/>
    <n v="66"/>
    <s v="                ,00"/>
    <n v="7147"/>
    <d v="2017-09-01T00:00:00"/>
    <n v="660"/>
  </r>
  <r>
    <x v="38"/>
    <x v="38"/>
    <n v="17072595"/>
    <d v="2017-07-03T00:00:00"/>
    <n v="15702"/>
    <d v="2017-07-05T00:00:00"/>
    <n v="6660.5"/>
    <n v="605.5"/>
    <s v="                ,00"/>
    <n v="7147"/>
    <d v="2017-09-01T00:00:00"/>
    <n v="6055"/>
  </r>
  <r>
    <x v="38"/>
    <x v="38"/>
    <n v="17073365"/>
    <d v="2017-07-04T00:00:00"/>
    <n v="15823"/>
    <d v="2017-07-06T00:00:00"/>
    <n v="670.56"/>
    <n v="60.96"/>
    <s v="                ,00"/>
    <n v="7147"/>
    <d v="2017-09-01T00:00:00"/>
    <n v="609.59999999999991"/>
  </r>
  <r>
    <x v="38"/>
    <x v="38"/>
    <n v="17073366"/>
    <d v="2017-07-04T00:00:00"/>
    <n v="15874"/>
    <d v="2017-07-06T00:00:00"/>
    <n v="447.04"/>
    <n v="40.64"/>
    <s v="                ,00"/>
    <n v="7147"/>
    <d v="2017-09-01T00:00:00"/>
    <n v="406.40000000000003"/>
  </r>
  <r>
    <x v="38"/>
    <x v="38"/>
    <n v="17073367"/>
    <d v="2017-07-04T00:00:00"/>
    <n v="15891"/>
    <d v="2017-07-06T00:00:00"/>
    <n v="553.79999999999995"/>
    <n v="21.3"/>
    <s v="                ,00"/>
    <n v="7147"/>
    <d v="2017-09-01T00:00:00"/>
    <n v="532.5"/>
  </r>
  <r>
    <x v="38"/>
    <x v="38"/>
    <n v="17073368"/>
    <d v="2017-07-04T00:00:00"/>
    <n v="15867"/>
    <d v="2017-07-06T00:00:00"/>
    <n v="475.8"/>
    <n v="18.3"/>
    <s v="                ,00"/>
    <n v="7147"/>
    <d v="2017-09-01T00:00:00"/>
    <n v="457.5"/>
  </r>
  <r>
    <x v="38"/>
    <x v="38"/>
    <n v="17073908"/>
    <d v="2017-07-05T00:00:00"/>
    <n v="15876"/>
    <d v="2017-07-06T00:00:00"/>
    <n v="447.04"/>
    <n v="40.64"/>
    <s v="                ,00"/>
    <n v="7147"/>
    <d v="2017-09-01T00:00:00"/>
    <n v="406.40000000000003"/>
  </r>
  <r>
    <x v="38"/>
    <x v="38"/>
    <n v="17074388"/>
    <d v="2017-07-06T00:00:00"/>
    <n v="16143"/>
    <d v="2017-07-10T00:00:00"/>
    <n v="1229.76"/>
    <n v="221.76"/>
    <s v="                ,00"/>
    <n v="7147"/>
    <d v="2017-09-01T00:00:00"/>
    <n v="1008"/>
  </r>
  <r>
    <x v="38"/>
    <x v="38"/>
    <n v="17074636"/>
    <d v="2017-07-06T00:00:00"/>
    <n v="16149"/>
    <d v="2017-07-10T00:00:00"/>
    <n v="1005.84"/>
    <n v="91.44"/>
    <s v="                ,00"/>
    <n v="7147"/>
    <d v="2017-09-01T00:00:00"/>
    <n v="914.40000000000009"/>
  </r>
  <r>
    <x v="38"/>
    <x v="38"/>
    <n v="17074745"/>
    <d v="2017-07-06T00:00:00"/>
    <n v="16141"/>
    <d v="2017-07-10T00:00:00"/>
    <n v="1825.16"/>
    <n v="165.92"/>
    <s v="                ,00"/>
    <n v="7147"/>
    <d v="2017-09-01T00:00:00"/>
    <n v="1659.24"/>
  </r>
  <r>
    <x v="38"/>
    <x v="38"/>
    <n v="17075203"/>
    <d v="2017-07-07T00:00:00"/>
    <n v="16489"/>
    <d v="2017-07-12T00:00:00"/>
    <n v="6660.5"/>
    <n v="605.5"/>
    <s v="                ,00"/>
    <n v="7147"/>
    <d v="2017-09-01T00:00:00"/>
    <n v="6055"/>
  </r>
  <r>
    <x v="38"/>
    <x v="38"/>
    <n v="17075204"/>
    <d v="2017-07-07T00:00:00"/>
    <n v="16455"/>
    <d v="2017-07-12T00:00:00"/>
    <n v="726"/>
    <n v="66"/>
    <s v="                ,00"/>
    <n v="7147"/>
    <d v="2017-09-01T00:00:00"/>
    <n v="660"/>
  </r>
  <r>
    <x v="38"/>
    <x v="38"/>
    <n v="17075440"/>
    <d v="2017-07-10T00:00:00"/>
    <n v="16541"/>
    <d v="2017-07-12T00:00:00"/>
    <n v="395.34"/>
    <n v="35.94"/>
    <s v="                ,00"/>
    <n v="7147"/>
    <d v="2017-09-01T00:00:00"/>
    <n v="359.4"/>
  </r>
  <r>
    <x v="38"/>
    <x v="38"/>
    <n v="17075609"/>
    <d v="2017-07-10T00:00:00"/>
    <n v="16548"/>
    <d v="2017-07-12T00:00:00"/>
    <n v="447.04"/>
    <n v="40.64"/>
    <s v="                ,00"/>
    <n v="7147"/>
    <d v="2017-09-01T00:00:00"/>
    <n v="406.40000000000003"/>
  </r>
  <r>
    <x v="38"/>
    <x v="38"/>
    <n v="17076144"/>
    <d v="2017-07-11T00:00:00"/>
    <n v="16691"/>
    <d v="2017-07-13T00:00:00"/>
    <n v="447.04"/>
    <n v="40.64"/>
    <s v="                ,00"/>
    <n v="7147"/>
    <d v="2017-09-01T00:00:00"/>
    <n v="406.40000000000003"/>
  </r>
  <r>
    <x v="38"/>
    <x v="38"/>
    <n v="17076145"/>
    <d v="2017-07-11T00:00:00"/>
    <n v="16851"/>
    <d v="2017-07-14T00:00:00"/>
    <n v="447.04"/>
    <n v="40.64"/>
    <s v="                ,00"/>
    <n v="7147"/>
    <d v="2017-09-01T00:00:00"/>
    <n v="406.40000000000003"/>
  </r>
  <r>
    <x v="38"/>
    <x v="38"/>
    <n v="17076239"/>
    <d v="2017-07-11T00:00:00"/>
    <n v="16620"/>
    <d v="2017-07-12T00:00:00"/>
    <n v="1115.3800000000001"/>
    <n v="101.4"/>
    <s v="                ,00"/>
    <n v="7147"/>
    <d v="2017-09-01T00:00:00"/>
    <n v="1013.9800000000001"/>
  </r>
  <r>
    <x v="38"/>
    <x v="38"/>
    <n v="17076453"/>
    <d v="2017-07-12T00:00:00"/>
    <n v="16853"/>
    <d v="2017-07-14T00:00:00"/>
    <n v="5706.36"/>
    <n v="518.76"/>
    <s v="                ,00"/>
    <n v="7147"/>
    <d v="2017-09-01T00:00:00"/>
    <n v="5187.5999999999995"/>
  </r>
  <r>
    <x v="38"/>
    <x v="38"/>
    <n v="17077250"/>
    <d v="2017-07-13T00:00:00"/>
    <n v="16963"/>
    <d v="2017-07-17T00:00:00"/>
    <n v="889.2"/>
    <n v="34.200000000000003"/>
    <s v="                ,00"/>
    <n v="7147"/>
    <d v="2017-09-01T00:00:00"/>
    <n v="855"/>
  </r>
  <r>
    <x v="731"/>
    <x v="731"/>
    <n v="8517112893"/>
    <d v="2017-06-30T00:00:00"/>
    <n v="15434"/>
    <d v="2017-07-03T00:00:00"/>
    <n v="3242.05"/>
    <n v="294.73"/>
    <s v="                ,00"/>
    <n v="7148"/>
    <d v="2017-09-01T00:00:00"/>
    <n v="2947.32"/>
  </r>
  <r>
    <x v="731"/>
    <x v="731"/>
    <n v="8517112894"/>
    <d v="2017-06-30T00:00:00"/>
    <n v="15430"/>
    <d v="2017-07-03T00:00:00"/>
    <n v="6718.73"/>
    <n v="610.79"/>
    <s v="                ,00"/>
    <n v="7148"/>
    <d v="2017-09-01T00:00:00"/>
    <n v="6107.94"/>
  </r>
  <r>
    <x v="731"/>
    <x v="731"/>
    <n v="8517115200"/>
    <d v="2017-07-10T00:00:00"/>
    <n v="16463"/>
    <d v="2017-07-12T00:00:00"/>
    <n v="610"/>
    <n v="110"/>
    <s v="                ,00"/>
    <n v="7148"/>
    <d v="2017-09-01T00:00:00"/>
    <n v="500"/>
  </r>
  <r>
    <x v="731"/>
    <x v="731"/>
    <n v="8517115201"/>
    <d v="2017-07-10T00:00:00"/>
    <n v="16465"/>
    <d v="2017-07-12T00:00:00"/>
    <n v="2299"/>
    <n v="209"/>
    <s v="                ,00"/>
    <n v="7148"/>
    <d v="2017-09-01T00:00:00"/>
    <n v="2090"/>
  </r>
  <r>
    <x v="731"/>
    <x v="731"/>
    <n v="8517115202"/>
    <d v="2017-07-10T00:00:00"/>
    <n v="16466"/>
    <d v="2017-07-12T00:00:00"/>
    <n v="6079.15"/>
    <n v="552.65"/>
    <s v="                ,00"/>
    <n v="7148"/>
    <d v="2017-09-01T00:00:00"/>
    <n v="5526.5"/>
  </r>
  <r>
    <x v="731"/>
    <x v="731"/>
    <n v="8517115203"/>
    <d v="2017-07-10T00:00:00"/>
    <n v="16461"/>
    <d v="2017-07-12T00:00:00"/>
    <n v="9682.31"/>
    <n v="880.21"/>
    <s v="                ,00"/>
    <n v="7148"/>
    <d v="2017-09-01T00:00:00"/>
    <n v="8802.0999999999985"/>
  </r>
  <r>
    <x v="731"/>
    <x v="731"/>
    <n v="8517115204"/>
    <d v="2017-07-10T00:00:00"/>
    <n v="16511"/>
    <d v="2017-07-12T00:00:00"/>
    <n v="3359.37"/>
    <n v="305.39999999999998"/>
    <s v="                ,00"/>
    <n v="7148"/>
    <d v="2017-09-01T00:00:00"/>
    <n v="3053.97"/>
  </r>
  <r>
    <x v="731"/>
    <x v="731"/>
    <n v="8517118360"/>
    <d v="2017-07-11T00:00:00"/>
    <n v="16622"/>
    <d v="2017-07-12T00:00:00"/>
    <n v="44.44"/>
    <n v="4.04"/>
    <s v="                ,00"/>
    <n v="7148"/>
    <d v="2017-09-01T00:00:00"/>
    <n v="40.4"/>
  </r>
  <r>
    <x v="731"/>
    <x v="731"/>
    <n v="8517119010"/>
    <d v="2017-07-12T00:00:00"/>
    <n v="16728"/>
    <d v="2017-07-13T00:00:00"/>
    <n v="12158.3"/>
    <n v="1105.3"/>
    <s v="                ,00"/>
    <n v="7148"/>
    <d v="2017-09-01T00:00:00"/>
    <n v="11053"/>
  </r>
  <r>
    <x v="731"/>
    <x v="731"/>
    <n v="8517119682"/>
    <d v="2017-07-13T00:00:00"/>
    <n v="16898"/>
    <d v="2017-07-14T00:00:00"/>
    <n v="4276.8"/>
    <n v="388.8"/>
    <s v="                ,00"/>
    <n v="7148"/>
    <d v="2017-09-01T00:00:00"/>
    <n v="3888"/>
  </r>
  <r>
    <x v="731"/>
    <x v="731"/>
    <n v="8517120437"/>
    <d v="2017-07-14T00:00:00"/>
    <n v="16980"/>
    <d v="2017-07-17T00:00:00"/>
    <n v="1034.68"/>
    <n v="186.58"/>
    <s v="                ,00"/>
    <n v="7148"/>
    <d v="2017-09-01T00:00:00"/>
    <n v="848.1"/>
  </r>
  <r>
    <x v="39"/>
    <x v="39"/>
    <n v="2017032555"/>
    <d v="2017-07-03T00:00:00"/>
    <n v="15831"/>
    <d v="2017-07-06T00:00:00"/>
    <n v="24.4"/>
    <n v="4.4000000000000004"/>
    <s v="                ,00"/>
    <n v="7149"/>
    <d v="2017-09-01T00:00:00"/>
    <n v="20"/>
  </r>
  <r>
    <x v="39"/>
    <x v="39"/>
    <n v="2017032650"/>
    <d v="2017-07-03T00:00:00"/>
    <n v="15882"/>
    <d v="2017-07-06T00:00:00"/>
    <n v="12267.03"/>
    <n v="2212.09"/>
    <s v="                ,00"/>
    <n v="7149"/>
    <d v="2017-09-01T00:00:00"/>
    <n v="10054.94"/>
  </r>
  <r>
    <x v="39"/>
    <x v="39"/>
    <n v="2017032677"/>
    <d v="2017-07-03T00:00:00"/>
    <n v="15873"/>
    <d v="2017-07-06T00:00:00"/>
    <n v="2450.2800000000002"/>
    <n v="441.85"/>
    <s v="                ,00"/>
    <n v="7149"/>
    <d v="2017-09-01T00:00:00"/>
    <n v="2008.4300000000003"/>
  </r>
  <r>
    <x v="39"/>
    <x v="39"/>
    <n v="2017032696"/>
    <d v="2017-07-03T00:00:00"/>
    <n v="15881"/>
    <d v="2017-07-06T00:00:00"/>
    <n v="444.14"/>
    <n v="80.09"/>
    <s v="                ,00"/>
    <n v="7149"/>
    <d v="2017-09-01T00:00:00"/>
    <n v="364.04999999999995"/>
  </r>
  <r>
    <x v="39"/>
    <x v="39"/>
    <n v="2017032730"/>
    <d v="2017-07-03T00:00:00"/>
    <n v="15885"/>
    <d v="2017-07-06T00:00:00"/>
    <n v="177.63"/>
    <n v="32.03"/>
    <s v="                ,00"/>
    <n v="7149"/>
    <d v="2017-09-01T00:00:00"/>
    <n v="145.6"/>
  </r>
  <r>
    <x v="39"/>
    <x v="39"/>
    <n v="2017032743"/>
    <d v="2017-07-03T00:00:00"/>
    <n v="15829"/>
    <d v="2017-07-06T00:00:00"/>
    <n v="136.63999999999999"/>
    <n v="24.64"/>
    <s v="                ,00"/>
    <n v="7149"/>
    <d v="2017-09-01T00:00:00"/>
    <n v="111.99999999999999"/>
  </r>
  <r>
    <x v="39"/>
    <x v="39"/>
    <n v="2017032972"/>
    <d v="2017-07-04T00:00:00"/>
    <n v="16125"/>
    <d v="2017-07-10T00:00:00"/>
    <n v="1960.3"/>
    <n v="353.5"/>
    <s v="                ,00"/>
    <n v="7149"/>
    <d v="2017-09-01T00:00:00"/>
    <n v="1606.8"/>
  </r>
  <r>
    <x v="39"/>
    <x v="39"/>
    <n v="2017033567"/>
    <d v="2017-07-05T00:00:00"/>
    <n v="16075"/>
    <d v="2017-07-10T00:00:00"/>
    <n v="1559.16"/>
    <n v="281.16000000000003"/>
    <s v="                ,00"/>
    <n v="7149"/>
    <d v="2017-09-01T00:00:00"/>
    <n v="1278"/>
  </r>
  <r>
    <x v="39"/>
    <x v="39"/>
    <n v="2017034180"/>
    <d v="2017-07-07T00:00:00"/>
    <n v="16470"/>
    <d v="2017-07-12T00:00:00"/>
    <n v="2610.8000000000002"/>
    <n v="470.8"/>
    <s v="                ,00"/>
    <n v="7149"/>
    <d v="2017-09-01T00:00:00"/>
    <n v="2140"/>
  </r>
  <r>
    <x v="40"/>
    <x v="40"/>
    <n v="172022742"/>
    <d v="2017-06-06T00:00:00"/>
    <n v="13122"/>
    <d v="2017-06-09T00:00:00"/>
    <n v="274.5"/>
    <n v="49.5"/>
    <s v="                ,00"/>
    <n v="7150"/>
    <d v="2017-09-01T00:00:00"/>
    <n v="225"/>
  </r>
  <r>
    <x v="40"/>
    <x v="40"/>
    <n v="172023873"/>
    <d v="2017-06-13T00:00:00"/>
    <n v="13695"/>
    <d v="2017-06-14T00:00:00"/>
    <n v="152.5"/>
    <n v="27.5"/>
    <s v="                ,00"/>
    <n v="7150"/>
    <d v="2017-09-01T00:00:00"/>
    <n v="125"/>
  </r>
  <r>
    <x v="40"/>
    <x v="40"/>
    <n v="172027484"/>
    <d v="2017-07-05T00:00:00"/>
    <n v="15859"/>
    <d v="2017-07-06T00:00:00"/>
    <n v="17592.400000000001"/>
    <n v="3172.4"/>
    <s v="                ,00"/>
    <n v="7150"/>
    <d v="2017-09-01T00:00:00"/>
    <n v="14420.000000000002"/>
  </r>
  <r>
    <x v="40"/>
    <x v="40"/>
    <n v="172027485"/>
    <d v="2017-07-05T00:00:00"/>
    <n v="15861"/>
    <d v="2017-07-06T00:00:00"/>
    <n v="5910.9"/>
    <n v="1065.9000000000001"/>
    <s v="                ,00"/>
    <n v="7150"/>
    <d v="2017-09-01T00:00:00"/>
    <n v="4845"/>
  </r>
  <r>
    <x v="40"/>
    <x v="40"/>
    <n v="172027486"/>
    <d v="2017-07-05T00:00:00"/>
    <n v="15887"/>
    <d v="2017-07-06T00:00:00"/>
    <n v="4209"/>
    <n v="759"/>
    <s v="                ,00"/>
    <n v="7150"/>
    <d v="2017-09-01T00:00:00"/>
    <n v="3450"/>
  </r>
  <r>
    <x v="40"/>
    <x v="40"/>
    <n v="172027487"/>
    <d v="2017-07-05T00:00:00"/>
    <n v="15848"/>
    <d v="2017-07-06T00:00:00"/>
    <n v="611.96"/>
    <n v="110.36"/>
    <s v="                ,00"/>
    <n v="7150"/>
    <d v="2017-09-01T00:00:00"/>
    <n v="501.6"/>
  </r>
  <r>
    <x v="40"/>
    <x v="40"/>
    <n v="172027632"/>
    <d v="2017-07-06T00:00:00"/>
    <n v="16055"/>
    <d v="2017-07-10T00:00:00"/>
    <n v="1020.9"/>
    <n v="184.1"/>
    <s v="                ,00"/>
    <n v="7150"/>
    <d v="2017-09-01T00:00:00"/>
    <n v="836.8"/>
  </r>
  <r>
    <x v="40"/>
    <x v="40"/>
    <n v="172027633"/>
    <d v="2017-07-06T00:00:00"/>
    <n v="16054"/>
    <d v="2017-07-10T00:00:00"/>
    <n v="3320.84"/>
    <n v="598.84"/>
    <s v="                ,00"/>
    <n v="7150"/>
    <d v="2017-09-01T00:00:00"/>
    <n v="2722"/>
  </r>
  <r>
    <x v="40"/>
    <x v="40"/>
    <n v="172027869"/>
    <d v="2017-07-07T00:00:00"/>
    <n v="16241"/>
    <d v="2017-07-10T00:00:00"/>
    <n v="3869.6"/>
    <n v="697.8"/>
    <s v="                ,00"/>
    <n v="7150"/>
    <d v="2017-09-01T00:00:00"/>
    <n v="3171.8"/>
  </r>
  <r>
    <x v="40"/>
    <x v="40"/>
    <n v="172027870"/>
    <d v="2017-07-07T00:00:00"/>
    <n v="16194"/>
    <d v="2017-07-10T00:00:00"/>
    <n v="562.17999999999995"/>
    <n v="101.38"/>
    <s v="                ,00"/>
    <n v="7150"/>
    <d v="2017-09-01T00:00:00"/>
    <n v="460.79999999999995"/>
  </r>
  <r>
    <x v="40"/>
    <x v="40"/>
    <n v="172027871"/>
    <d v="2017-07-07T00:00:00"/>
    <n v="16457"/>
    <d v="2017-07-12T00:00:00"/>
    <n v="24439.43"/>
    <n v="4407.1099999999997"/>
    <s v="                ,00"/>
    <n v="7150"/>
    <d v="2017-09-01T00:00:00"/>
    <n v="20032.32"/>
  </r>
  <r>
    <x v="40"/>
    <x v="40"/>
    <n v="172028078"/>
    <d v="2017-07-10T00:00:00"/>
    <n v="16501"/>
    <d v="2017-07-12T00:00:00"/>
    <n v="24.4"/>
    <n v="4.4000000000000004"/>
    <s v="                ,00"/>
    <n v="7150"/>
    <d v="2017-09-01T00:00:00"/>
    <n v="20"/>
  </r>
  <r>
    <x v="40"/>
    <x v="40"/>
    <n v="172028258"/>
    <d v="2017-07-11T00:00:00"/>
    <n v="16626"/>
    <d v="2017-07-12T00:00:00"/>
    <n v="107.36"/>
    <n v="19.36"/>
    <s v="                ,00"/>
    <n v="7150"/>
    <d v="2017-09-01T00:00:00"/>
    <n v="88"/>
  </r>
  <r>
    <x v="40"/>
    <x v="40"/>
    <n v="172028684"/>
    <d v="2017-07-13T00:00:00"/>
    <n v="16839"/>
    <d v="2017-07-14T00:00:00"/>
    <n v="506.73"/>
    <n v="91.37"/>
    <s v="                ,00"/>
    <n v="7150"/>
    <d v="2017-09-01T00:00:00"/>
    <n v="415.36"/>
  </r>
  <r>
    <x v="40"/>
    <x v="40"/>
    <n v="172028685"/>
    <d v="2017-07-13T00:00:00"/>
    <n v="16832"/>
    <d v="2017-07-14T00:00:00"/>
    <n v="4611.6000000000004"/>
    <n v="831.6"/>
    <s v="                ,00"/>
    <n v="7150"/>
    <d v="2017-09-01T00:00:00"/>
    <n v="3780.0000000000005"/>
  </r>
  <r>
    <x v="41"/>
    <x v="41"/>
    <n v="30191"/>
    <d v="2017-06-26T00:00:00"/>
    <n v="15801"/>
    <d v="2017-07-06T00:00:00"/>
    <n v="90.65"/>
    <n v="16.350000000000001"/>
    <s v="                ,00"/>
    <n v="7153"/>
    <d v="2017-09-01T00:00:00"/>
    <n v="74.300000000000011"/>
  </r>
  <r>
    <x v="519"/>
    <x v="519"/>
    <s v="1091/PA"/>
    <d v="2017-07-07T00:00:00"/>
    <n v="16985"/>
    <d v="2017-07-17T00:00:00"/>
    <n v="1335.9"/>
    <n v="240.9"/>
    <s v="                ,00"/>
    <n v="7156"/>
    <d v="2017-09-01T00:00:00"/>
    <n v="1095"/>
  </r>
  <r>
    <x v="42"/>
    <x v="42"/>
    <n v="7025"/>
    <d v="2017-06-29T00:00:00"/>
    <n v="15477"/>
    <d v="2017-07-03T00:00:00"/>
    <n v="143.96"/>
    <n v="25.96"/>
    <s v="                ,00"/>
    <n v="7157"/>
    <d v="2017-09-01T00:00:00"/>
    <n v="118"/>
  </r>
  <r>
    <x v="42"/>
    <x v="42"/>
    <n v="7194"/>
    <d v="2017-07-03T00:00:00"/>
    <n v="15757"/>
    <d v="2017-07-05T00:00:00"/>
    <n v="213.62"/>
    <n v="38.520000000000003"/>
    <s v="                ,00"/>
    <n v="7157"/>
    <d v="2017-09-01T00:00:00"/>
    <n v="175.1"/>
  </r>
  <r>
    <x v="42"/>
    <x v="42"/>
    <s v="7596/17"/>
    <d v="2017-07-12T00:00:00"/>
    <n v="16935"/>
    <d v="2017-07-14T00:00:00"/>
    <n v="1500.6"/>
    <n v="270.60000000000002"/>
    <s v="                ,00"/>
    <n v="7157"/>
    <d v="2017-09-01T00:00:00"/>
    <n v="1230"/>
  </r>
  <r>
    <x v="44"/>
    <x v="44"/>
    <n v="201706025954"/>
    <d v="2017-06-30T00:00:00"/>
    <n v="15603"/>
    <d v="2017-07-04T00:00:00"/>
    <n v="184.58"/>
    <n v="16.78"/>
    <s v="                ,00"/>
    <n v="7159"/>
    <d v="2017-09-01T00:00:00"/>
    <n v="167.8"/>
  </r>
  <r>
    <x v="45"/>
    <x v="45"/>
    <n v="1020213858"/>
    <d v="2017-06-29T00:00:00"/>
    <n v="15476"/>
    <d v="2017-07-03T00:00:00"/>
    <n v="18258.52"/>
    <n v="3292.52"/>
    <s v="                ,00"/>
    <n v="7161"/>
    <d v="2017-09-01T00:00:00"/>
    <n v="14966"/>
  </r>
  <r>
    <x v="45"/>
    <x v="45"/>
    <n v="1020213859"/>
    <d v="2017-06-29T00:00:00"/>
    <n v="15400"/>
    <d v="2017-07-03T00:00:00"/>
    <n v="746.64"/>
    <n v="134.63999999999999"/>
    <s v="                ,00"/>
    <n v="7161"/>
    <d v="2017-09-01T00:00:00"/>
    <n v="612"/>
  </r>
  <r>
    <x v="45"/>
    <x v="45"/>
    <n v="1020214515"/>
    <d v="2017-06-30T00:00:00"/>
    <n v="15585"/>
    <d v="2017-07-04T00:00:00"/>
    <n v="231.8"/>
    <n v="41.8"/>
    <s v="                ,00"/>
    <n v="7161"/>
    <d v="2017-09-01T00:00:00"/>
    <n v="190"/>
  </r>
  <r>
    <x v="45"/>
    <x v="45"/>
    <n v="1020214516"/>
    <d v="2017-06-30T00:00:00"/>
    <n v="15636"/>
    <d v="2017-07-04T00:00:00"/>
    <n v="686.25"/>
    <n v="123.75"/>
    <s v="                ,00"/>
    <n v="7161"/>
    <d v="2017-09-01T00:00:00"/>
    <n v="562.5"/>
  </r>
  <r>
    <x v="45"/>
    <x v="45"/>
    <n v="1020214517"/>
    <d v="2017-06-30T00:00:00"/>
    <n v="15627"/>
    <d v="2017-07-04T00:00:00"/>
    <n v="1830"/>
    <n v="330"/>
    <s v="                ,00"/>
    <n v="7161"/>
    <d v="2017-09-01T00:00:00"/>
    <n v="1500"/>
  </r>
  <r>
    <x v="45"/>
    <x v="45"/>
    <n v="1020215907"/>
    <d v="2017-07-03T00:00:00"/>
    <n v="15773"/>
    <d v="2017-07-05T00:00:00"/>
    <n v="3336.94"/>
    <n v="601.74"/>
    <s v="                ,00"/>
    <n v="7161"/>
    <d v="2017-09-01T00:00:00"/>
    <n v="2735.2"/>
  </r>
  <r>
    <x v="45"/>
    <x v="45"/>
    <n v="1020216492"/>
    <d v="2017-07-06T00:00:00"/>
    <n v="16130"/>
    <d v="2017-07-10T00:00:00"/>
    <n v="-21.96"/>
    <n v="-3.96"/>
    <s v="                ,00"/>
    <n v="7161"/>
    <d v="2017-09-01T00:00:00"/>
    <n v="-18"/>
  </r>
  <r>
    <x v="45"/>
    <x v="45"/>
    <n v="1020216646"/>
    <d v="2017-07-06T00:00:00"/>
    <n v="16127"/>
    <d v="2017-07-10T00:00:00"/>
    <n v="21.96"/>
    <n v="3.96"/>
    <s v="                ,00"/>
    <n v="7161"/>
    <d v="2017-09-01T00:00:00"/>
    <n v="18"/>
  </r>
  <r>
    <x v="45"/>
    <x v="45"/>
    <n v="1020217094"/>
    <d v="2017-07-10T00:00:00"/>
    <n v="16720"/>
    <d v="2017-07-13T00:00:00"/>
    <n v="1165.0999999999999"/>
    <n v="210.1"/>
    <s v="                ,00"/>
    <n v="7161"/>
    <d v="2017-09-01T00:00:00"/>
    <n v="954.99999999999989"/>
  </r>
  <r>
    <x v="45"/>
    <x v="45"/>
    <n v="1020217637"/>
    <d v="2017-07-12T00:00:00"/>
    <n v="16701"/>
    <d v="2017-07-13T00:00:00"/>
    <n v="4.3899999999999997"/>
    <s v="                ,79"/>
    <s v="                ,00"/>
    <n v="7161"/>
    <d v="2017-09-01T00:00:00"/>
    <n v="3.5999999999999996"/>
  </r>
  <r>
    <x v="520"/>
    <x v="520"/>
    <n v="5026050883"/>
    <d v="2017-06-30T00:00:00"/>
    <n v="15404"/>
    <d v="2017-07-03T00:00:00"/>
    <n v="110.55"/>
    <n v="10.050000000000001"/>
    <s v="                ,00"/>
    <n v="7163"/>
    <d v="2017-09-01T00:00:00"/>
    <n v="100.5"/>
  </r>
  <r>
    <x v="520"/>
    <x v="520"/>
    <n v="5026050884"/>
    <d v="2017-06-30T00:00:00"/>
    <n v="15449"/>
    <d v="2017-07-03T00:00:00"/>
    <n v="3687.99"/>
    <n v="335.27"/>
    <s v="                ,00"/>
    <n v="7163"/>
    <d v="2017-09-01T00:00:00"/>
    <n v="3352.72"/>
  </r>
  <r>
    <x v="520"/>
    <x v="520"/>
    <n v="5026052749"/>
    <d v="2017-07-13T00:00:00"/>
    <n v="16891"/>
    <d v="2017-07-14T00:00:00"/>
    <n v="107.25"/>
    <n v="9.75"/>
    <s v="                ,00"/>
    <n v="7163"/>
    <d v="2017-09-01T00:00:00"/>
    <n v="97.5"/>
  </r>
  <r>
    <x v="520"/>
    <x v="520"/>
    <n v="5026052750"/>
    <d v="2017-07-13T00:00:00"/>
    <n v="16842"/>
    <d v="2017-07-14T00:00:00"/>
    <n v="3687.99"/>
    <n v="335.27"/>
    <s v="                ,00"/>
    <n v="7163"/>
    <d v="2017-09-01T00:00:00"/>
    <n v="3352.72"/>
  </r>
  <r>
    <x v="46"/>
    <x v="46"/>
    <n v="7171445993"/>
    <d v="2017-07-04T00:00:00"/>
    <n v="15719"/>
    <d v="2017-07-05T00:00:00"/>
    <n v="1150.24"/>
    <n v="44.24"/>
    <s v="                ,00"/>
    <n v="7164"/>
    <d v="2017-09-01T00:00:00"/>
    <n v="1106"/>
  </r>
  <r>
    <x v="46"/>
    <x v="46"/>
    <n v="7171446840"/>
    <d v="2017-07-06T00:00:00"/>
    <n v="16061"/>
    <d v="2017-07-10T00:00:00"/>
    <n v="62.4"/>
    <n v="2.4"/>
    <s v="                ,00"/>
    <n v="7164"/>
    <d v="2017-09-01T00:00:00"/>
    <n v="60"/>
  </r>
  <r>
    <x v="46"/>
    <x v="46"/>
    <n v="7171447829"/>
    <d v="2017-07-10T00:00:00"/>
    <n v="16502"/>
    <d v="2017-07-12T00:00:00"/>
    <n v="1102.4000000000001"/>
    <n v="42.4"/>
    <s v="                ,00"/>
    <n v="7164"/>
    <d v="2017-09-01T00:00:00"/>
    <n v="1060"/>
  </r>
  <r>
    <x v="46"/>
    <x v="46"/>
    <n v="7171449999"/>
    <d v="2017-07-14T00:00:00"/>
    <n v="16979"/>
    <d v="2017-07-17T00:00:00"/>
    <n v="124.8"/>
    <n v="4.8"/>
    <s v="                ,00"/>
    <n v="7164"/>
    <d v="2017-09-01T00:00:00"/>
    <n v="120"/>
  </r>
  <r>
    <x v="47"/>
    <x v="47"/>
    <n v="2687035390"/>
    <d v="2017-06-30T00:00:00"/>
    <n v="15788"/>
    <d v="2017-07-05T00:00:00"/>
    <n v="29353.279999999999"/>
    <n v="2668.48"/>
    <s v="                ,00"/>
    <n v="7166"/>
    <d v="2017-09-01T00:00:00"/>
    <n v="26684.799999999999"/>
  </r>
  <r>
    <x v="47"/>
    <x v="47"/>
    <n v="2687035391"/>
    <d v="2017-06-30T00:00:00"/>
    <n v="15765"/>
    <d v="2017-07-05T00:00:00"/>
    <n v="15441.27"/>
    <n v="1403.75"/>
    <s v="                ,00"/>
    <n v="7166"/>
    <d v="2017-09-01T00:00:00"/>
    <n v="14037.52"/>
  </r>
  <r>
    <x v="47"/>
    <x v="47"/>
    <n v="2687036152"/>
    <d v="2017-07-05T00:00:00"/>
    <n v="15879"/>
    <d v="2017-07-06T00:00:00"/>
    <n v="1066.53"/>
    <n v="96.96"/>
    <s v="                ,00"/>
    <n v="7166"/>
    <d v="2017-09-01T00:00:00"/>
    <n v="969.56999999999994"/>
  </r>
  <r>
    <x v="47"/>
    <x v="47"/>
    <n v="2687036153"/>
    <d v="2017-07-05T00:00:00"/>
    <n v="15880"/>
    <d v="2017-07-06T00:00:00"/>
    <n v="37875.199999999997"/>
    <n v="3443.2"/>
    <s v="                ,00"/>
    <n v="7166"/>
    <d v="2017-09-01T00:00:00"/>
    <n v="34432"/>
  </r>
  <r>
    <x v="47"/>
    <x v="47"/>
    <n v="2687036672"/>
    <d v="2017-07-07T00:00:00"/>
    <n v="16195"/>
    <d v="2017-07-10T00:00:00"/>
    <n v="1403.6"/>
    <n v="127.6"/>
    <s v="                ,00"/>
    <n v="7166"/>
    <d v="2017-09-01T00:00:00"/>
    <n v="1276"/>
  </r>
  <r>
    <x v="47"/>
    <x v="47"/>
    <n v="2687036942"/>
    <d v="2017-07-10T00:00:00"/>
    <n v="16508"/>
    <d v="2017-07-12T00:00:00"/>
    <n v="115.46"/>
    <n v="10.5"/>
    <s v="                ,00"/>
    <n v="7166"/>
    <d v="2017-09-01T00:00:00"/>
    <n v="104.96"/>
  </r>
  <r>
    <x v="47"/>
    <x v="47"/>
    <n v="2687037177"/>
    <d v="2017-07-11T00:00:00"/>
    <n v="16640"/>
    <d v="2017-07-12T00:00:00"/>
    <n v="11580.95"/>
    <n v="1052.81"/>
    <s v="                ,00"/>
    <n v="7166"/>
    <d v="2017-09-01T00:00:00"/>
    <n v="10528.140000000001"/>
  </r>
  <r>
    <x v="47"/>
    <x v="47"/>
    <n v="2687037449"/>
    <d v="2017-07-12T00:00:00"/>
    <n v="16680"/>
    <d v="2017-07-13T00:00:00"/>
    <n v="20831.36"/>
    <n v="1893.76"/>
    <s v="                ,00"/>
    <n v="7166"/>
    <d v="2017-09-01T00:00:00"/>
    <n v="18937.600000000002"/>
  </r>
  <r>
    <x v="734"/>
    <x v="734"/>
    <n v="826"/>
    <d v="2017-06-30T00:00:00"/>
    <n v="16280"/>
    <d v="2017-07-10T00:00:00"/>
    <n v="488"/>
    <n v="88"/>
    <s v="                ,00"/>
    <n v="7168"/>
    <d v="2017-09-01T00:00:00"/>
    <n v="400"/>
  </r>
  <r>
    <x v="49"/>
    <x v="49"/>
    <n v="2117023886"/>
    <d v="2017-07-06T00:00:00"/>
    <n v="16137"/>
    <d v="2017-07-10T00:00:00"/>
    <n v="878.4"/>
    <n v="158.4"/>
    <s v="                ,00"/>
    <n v="7172"/>
    <d v="2017-09-01T00:00:00"/>
    <n v="720"/>
  </r>
  <r>
    <x v="49"/>
    <x v="49"/>
    <n v="2117023887"/>
    <d v="2017-07-06T00:00:00"/>
    <n v="16146"/>
    <d v="2017-07-10T00:00:00"/>
    <n v="780.8"/>
    <n v="140.80000000000001"/>
    <s v="                ,00"/>
    <n v="7172"/>
    <d v="2017-09-01T00:00:00"/>
    <n v="640"/>
  </r>
  <r>
    <x v="49"/>
    <x v="49"/>
    <n v="2117023888"/>
    <d v="2017-07-06T00:00:00"/>
    <n v="16145"/>
    <d v="2017-07-10T00:00:00"/>
    <n v="402.6"/>
    <n v="72.599999999999994"/>
    <s v="                ,00"/>
    <n v="7172"/>
    <d v="2017-09-01T00:00:00"/>
    <n v="330"/>
  </r>
  <r>
    <x v="49"/>
    <x v="49"/>
    <n v="2117024552"/>
    <d v="2017-07-12T00:00:00"/>
    <n v="16894"/>
    <d v="2017-07-14T00:00:00"/>
    <n v="273.27999999999997"/>
    <n v="49.28"/>
    <s v="                ,00"/>
    <n v="7172"/>
    <d v="2017-09-01T00:00:00"/>
    <n v="223.99999999999997"/>
  </r>
  <r>
    <x v="522"/>
    <x v="522"/>
    <s v="E-3335"/>
    <d v="2017-06-23T00:00:00"/>
    <n v="15905"/>
    <d v="2017-07-06T00:00:00"/>
    <n v="2136.2199999999998"/>
    <n v="385.22"/>
    <s v="                ,00"/>
    <n v="7178"/>
    <d v="2017-09-01T00:00:00"/>
    <n v="1750.9999999999998"/>
  </r>
  <r>
    <x v="522"/>
    <x v="522"/>
    <s v="E-3490"/>
    <d v="2017-06-30T00:00:00"/>
    <n v="16226"/>
    <d v="2017-07-10T00:00:00"/>
    <n v="2322.88"/>
    <n v="418.88"/>
    <s v="                ,00"/>
    <n v="7178"/>
    <d v="2017-09-01T00:00:00"/>
    <n v="1904"/>
  </r>
  <r>
    <x v="51"/>
    <x v="51"/>
    <s v="17033428 Q1"/>
    <d v="2017-06-30T00:00:00"/>
    <n v="15583"/>
    <d v="2017-07-04T00:00:00"/>
    <n v="341.6"/>
    <n v="61.6"/>
    <s v="                ,00"/>
    <n v="7182"/>
    <d v="2017-09-01T00:00:00"/>
    <n v="280"/>
  </r>
  <r>
    <x v="51"/>
    <x v="51"/>
    <s v="17033429 Q1"/>
    <d v="2017-06-30T00:00:00"/>
    <n v="15615"/>
    <d v="2017-07-04T00:00:00"/>
    <n v="207.4"/>
    <n v="37.4"/>
    <s v="                ,00"/>
    <n v="7182"/>
    <d v="2017-09-01T00:00:00"/>
    <n v="170"/>
  </r>
  <r>
    <x v="51"/>
    <x v="51"/>
    <s v="17033430 Q1"/>
    <d v="2017-06-30T00:00:00"/>
    <n v="15607"/>
    <d v="2017-07-04T00:00:00"/>
    <n v="364"/>
    <n v="14"/>
    <s v="                ,00"/>
    <n v="7182"/>
    <d v="2017-09-01T00:00:00"/>
    <n v="350"/>
  </r>
  <r>
    <x v="51"/>
    <x v="51"/>
    <s v="17033431 Q1"/>
    <d v="2017-06-30T00:00:00"/>
    <n v="15591"/>
    <d v="2017-07-04T00:00:00"/>
    <n v="312"/>
    <n v="12"/>
    <s v="                ,00"/>
    <n v="7182"/>
    <d v="2017-09-01T00:00:00"/>
    <n v="300"/>
  </r>
  <r>
    <x v="51"/>
    <x v="51"/>
    <s v="17033432 Q1"/>
    <d v="2017-06-30T00:00:00"/>
    <n v="15601"/>
    <d v="2017-07-04T00:00:00"/>
    <n v="725.9"/>
    <n v="130.9"/>
    <s v="                ,00"/>
    <n v="7182"/>
    <d v="2017-09-01T00:00:00"/>
    <n v="595"/>
  </r>
  <r>
    <x v="51"/>
    <x v="51"/>
    <s v="17033433 Q1"/>
    <d v="2017-06-30T00:00:00"/>
    <n v="15594"/>
    <d v="2017-07-04T00:00:00"/>
    <n v="1969.91"/>
    <n v="75.77"/>
    <s v="                ,00"/>
    <n v="7182"/>
    <d v="2017-09-01T00:00:00"/>
    <n v="1894.14"/>
  </r>
  <r>
    <x v="51"/>
    <x v="51"/>
    <s v="17033434 Q1"/>
    <d v="2017-06-30T00:00:00"/>
    <n v="15593"/>
    <d v="2017-07-04T00:00:00"/>
    <n v="396.41"/>
    <n v="57.91"/>
    <s v="                ,00"/>
    <n v="7182"/>
    <d v="2017-09-01T00:00:00"/>
    <n v="338.5"/>
  </r>
  <r>
    <x v="51"/>
    <x v="51"/>
    <s v="17033435 Q1"/>
    <d v="2017-06-30T00:00:00"/>
    <n v="15616"/>
    <d v="2017-07-04T00:00:00"/>
    <n v="766.77"/>
    <n v="138.27000000000001"/>
    <s v="                ,00"/>
    <n v="7182"/>
    <d v="2017-09-01T00:00:00"/>
    <n v="628.5"/>
  </r>
  <r>
    <x v="51"/>
    <x v="51"/>
    <s v="17033436 Q1"/>
    <d v="2017-06-30T00:00:00"/>
    <n v="15582"/>
    <d v="2017-07-04T00:00:00"/>
    <n v="1974.24"/>
    <n v="356.01"/>
    <s v="                ,00"/>
    <n v="7182"/>
    <d v="2017-09-01T00:00:00"/>
    <n v="1618.23"/>
  </r>
  <r>
    <x v="898"/>
    <x v="898"/>
    <s v="62/PA/17"/>
    <d v="2017-06-29T00:00:00"/>
    <n v="16290"/>
    <d v="2017-07-10T00:00:00"/>
    <n v="3887.84"/>
    <n v="701.09"/>
    <s v="                ,00"/>
    <n v="7183"/>
    <d v="2017-09-01T00:00:00"/>
    <n v="3186.75"/>
  </r>
  <r>
    <x v="898"/>
    <x v="898"/>
    <s v="67/PA"/>
    <d v="2017-06-30T00:00:00"/>
    <n v="16151"/>
    <d v="2017-07-10T00:00:00"/>
    <n v="95.16"/>
    <n v="17.16"/>
    <s v="                ,00"/>
    <n v="7183"/>
    <d v="2017-09-01T00:00:00"/>
    <n v="78"/>
  </r>
  <r>
    <x v="52"/>
    <x v="52"/>
    <n v="17023270"/>
    <d v="2017-07-06T00:00:00"/>
    <n v="16473"/>
    <d v="2017-07-12T00:00:00"/>
    <n v="3294"/>
    <n v="594"/>
    <s v="                ,00"/>
    <n v="7185"/>
    <d v="2017-09-01T00:00:00"/>
    <n v="2700"/>
  </r>
  <r>
    <x v="736"/>
    <x v="736"/>
    <s v="1716/PA"/>
    <d v="2017-06-30T00:00:00"/>
    <n v="15752"/>
    <d v="2017-07-05T00:00:00"/>
    <n v="531.91999999999996"/>
    <n v="95.92"/>
    <s v="                ,00"/>
    <n v="7187"/>
    <d v="2017-09-01T00:00:00"/>
    <n v="435.99999999999994"/>
  </r>
  <r>
    <x v="736"/>
    <x v="736"/>
    <s v="1717/PA"/>
    <d v="2017-06-30T00:00:00"/>
    <n v="15753"/>
    <d v="2017-07-05T00:00:00"/>
    <n v="189.1"/>
    <n v="34.1"/>
    <s v="                ,00"/>
    <n v="7187"/>
    <d v="2017-09-01T00:00:00"/>
    <n v="155"/>
  </r>
  <r>
    <x v="736"/>
    <x v="736"/>
    <s v="1825/PA"/>
    <d v="2017-07-10T00:00:00"/>
    <n v="16989"/>
    <d v="2017-07-17T00:00:00"/>
    <n v="306.33999999999997"/>
    <n v="55.24"/>
    <s v="                ,00"/>
    <n v="7187"/>
    <d v="2017-09-01T00:00:00"/>
    <n v="251.09999999999997"/>
  </r>
  <r>
    <x v="736"/>
    <x v="736"/>
    <s v="1826/PA"/>
    <d v="2017-07-10T00:00:00"/>
    <n v="16987"/>
    <d v="2017-07-17T00:00:00"/>
    <n v="204.23"/>
    <n v="36.83"/>
    <s v="                ,00"/>
    <n v="7187"/>
    <d v="2017-09-01T00:00:00"/>
    <n v="167.39999999999998"/>
  </r>
  <r>
    <x v="736"/>
    <x v="736"/>
    <s v="1827/PA"/>
    <d v="2017-07-10T00:00:00"/>
    <n v="16974"/>
    <d v="2017-07-17T00:00:00"/>
    <n v="797.88"/>
    <n v="143.88"/>
    <s v="                ,00"/>
    <n v="7187"/>
    <d v="2017-09-01T00:00:00"/>
    <n v="654"/>
  </r>
  <r>
    <x v="245"/>
    <x v="245"/>
    <s v="16467/2017"/>
    <d v="2017-08-24T00:00:00"/>
    <n v="1090"/>
    <d v="2017-08-24T00:00:00"/>
    <n v="170.5"/>
    <s v="                ,00"/>
    <s v="                ,00"/>
    <n v="7412"/>
    <d v="2017-09-01T00:00:00"/>
    <n v="170.5"/>
  </r>
  <r>
    <x v="525"/>
    <x v="525"/>
    <n v="9923035874"/>
    <d v="2017-07-06T00:00:00"/>
    <n v="16261"/>
    <d v="2017-07-10T00:00:00"/>
    <n v="880"/>
    <n v="80"/>
    <s v="                ,00"/>
    <n v="7188"/>
    <d v="2017-09-01T00:00:00"/>
    <n v="800"/>
  </r>
  <r>
    <x v="1047"/>
    <x v="1047"/>
    <n v="1563"/>
    <d v="2017-07-04T00:00:00"/>
    <n v="15781"/>
    <d v="2017-07-05T00:00:00"/>
    <n v="290.36"/>
    <n v="52.36"/>
    <s v="                ,00"/>
    <n v="7189"/>
    <d v="2017-09-01T00:00:00"/>
    <n v="238"/>
  </r>
  <r>
    <x v="1047"/>
    <x v="1047"/>
    <n v="1588"/>
    <d v="2017-07-10T00:00:00"/>
    <n v="16494"/>
    <d v="2017-07-12T00:00:00"/>
    <n v="290.36"/>
    <n v="52.36"/>
    <s v="                ,00"/>
    <n v="7189"/>
    <d v="2017-09-01T00:00:00"/>
    <n v="238"/>
  </r>
  <r>
    <x v="526"/>
    <x v="526"/>
    <n v="1989"/>
    <d v="2017-07-04T00:00:00"/>
    <n v="16706"/>
    <d v="2017-07-13T00:00:00"/>
    <n v="366"/>
    <n v="66"/>
    <s v="                ,00"/>
    <n v="7190"/>
    <d v="2017-09-01T00:00:00"/>
    <n v="300"/>
  </r>
  <r>
    <x v="54"/>
    <x v="54"/>
    <n v="2017017593"/>
    <d v="2017-06-30T00:00:00"/>
    <n v="15455"/>
    <d v="2017-07-03T00:00:00"/>
    <n v="8471.69"/>
    <n v="1527.68"/>
    <s v="                ,00"/>
    <n v="7193"/>
    <d v="2017-09-01T00:00:00"/>
    <n v="6944.01"/>
  </r>
  <r>
    <x v="54"/>
    <x v="54"/>
    <n v="2017017594"/>
    <d v="2017-06-30T00:00:00"/>
    <n v="15457"/>
    <d v="2017-07-03T00:00:00"/>
    <n v="3195.18"/>
    <n v="576.17999999999995"/>
    <s v="                ,00"/>
    <n v="7193"/>
    <d v="2017-09-01T00:00:00"/>
    <n v="2619"/>
  </r>
  <r>
    <x v="54"/>
    <x v="54"/>
    <n v="2017017595"/>
    <d v="2017-06-30T00:00:00"/>
    <n v="15458"/>
    <d v="2017-07-03T00:00:00"/>
    <n v="19159.88"/>
    <n v="3455.06"/>
    <s v="                ,00"/>
    <n v="7193"/>
    <d v="2017-09-01T00:00:00"/>
    <n v="15704.820000000002"/>
  </r>
  <r>
    <x v="54"/>
    <x v="54"/>
    <n v="2017017596"/>
    <d v="2017-06-30T00:00:00"/>
    <n v="15489"/>
    <d v="2017-07-03T00:00:00"/>
    <n v="4064.52"/>
    <n v="732.95"/>
    <s v="                ,00"/>
    <n v="7193"/>
    <d v="2017-09-01T00:00:00"/>
    <n v="3331.5699999999997"/>
  </r>
  <r>
    <x v="54"/>
    <x v="54"/>
    <n v="2017017987"/>
    <d v="2017-07-04T00:00:00"/>
    <n v="15838"/>
    <d v="2017-07-06T00:00:00"/>
    <n v="3495.45"/>
    <n v="630.33000000000004"/>
    <s v="                ,00"/>
    <n v="7193"/>
    <d v="2017-09-01T00:00:00"/>
    <n v="2865.12"/>
  </r>
  <r>
    <x v="54"/>
    <x v="54"/>
    <n v="2017017988"/>
    <d v="2017-07-04T00:00:00"/>
    <n v="15872"/>
    <d v="2017-07-06T00:00:00"/>
    <n v="1165.1500000000001"/>
    <n v="210.11"/>
    <s v="                ,00"/>
    <n v="7193"/>
    <d v="2017-09-01T00:00:00"/>
    <n v="955.04000000000008"/>
  </r>
  <r>
    <x v="54"/>
    <x v="54"/>
    <n v="2017018145"/>
    <d v="2017-07-04T00:00:00"/>
    <n v="15834"/>
    <d v="2017-07-06T00:00:00"/>
    <n v="2044.11"/>
    <n v="368.61"/>
    <s v="                ,00"/>
    <n v="7193"/>
    <d v="2017-09-01T00:00:00"/>
    <n v="1675.5"/>
  </r>
  <r>
    <x v="55"/>
    <x v="55"/>
    <s v="000916/V3"/>
    <d v="2017-06-30T00:00:00"/>
    <n v="16522"/>
    <d v="2017-07-12T00:00:00"/>
    <n v="1586"/>
    <n v="286"/>
    <s v="                ,00"/>
    <n v="7197"/>
    <d v="2017-09-01T00:00:00"/>
    <n v="1300"/>
  </r>
  <r>
    <x v="55"/>
    <x v="55"/>
    <s v="000917/V3"/>
    <d v="2017-06-30T00:00:00"/>
    <n v="16454"/>
    <d v="2017-07-12T00:00:00"/>
    <n v="793"/>
    <n v="143"/>
    <s v="                ,00"/>
    <n v="7197"/>
    <d v="2017-09-01T00:00:00"/>
    <n v="650"/>
  </r>
  <r>
    <x v="55"/>
    <x v="55"/>
    <s v="000918/V3"/>
    <d v="2017-06-30T00:00:00"/>
    <n v="16486"/>
    <d v="2017-07-12T00:00:00"/>
    <n v="244"/>
    <n v="44"/>
    <s v="                ,00"/>
    <n v="7197"/>
    <d v="2017-09-01T00:00:00"/>
    <n v="200"/>
  </r>
  <r>
    <x v="55"/>
    <x v="55"/>
    <s v="000919/V3"/>
    <d v="2017-06-30T00:00:00"/>
    <n v="16474"/>
    <d v="2017-07-12T00:00:00"/>
    <n v="1134.1099999999999"/>
    <n v="204.51"/>
    <s v="                ,00"/>
    <n v="7197"/>
    <d v="2017-09-01T00:00:00"/>
    <n v="929.59999999999991"/>
  </r>
  <r>
    <x v="56"/>
    <x v="56"/>
    <s v="FV17/--2882"/>
    <d v="2017-06-28T00:00:00"/>
    <n v="15758"/>
    <d v="2017-07-05T00:00:00"/>
    <n v="4437.75"/>
    <n v="800.25"/>
    <s v="                ,00"/>
    <n v="7199"/>
    <d v="2017-09-01T00:00:00"/>
    <n v="3637.5"/>
  </r>
  <r>
    <x v="56"/>
    <x v="56"/>
    <s v="FV17/--2883"/>
    <d v="2017-06-28T00:00:00"/>
    <n v="15722"/>
    <d v="2017-07-05T00:00:00"/>
    <n v="6035.34"/>
    <n v="1088.3399999999999"/>
    <s v="                ,00"/>
    <n v="7199"/>
    <d v="2017-09-01T00:00:00"/>
    <n v="4947"/>
  </r>
  <r>
    <x v="56"/>
    <x v="56"/>
    <s v="FV17/--3077"/>
    <d v="2017-06-30T00:00:00"/>
    <n v="15836"/>
    <d v="2017-07-06T00:00:00"/>
    <n v="1522.88"/>
    <n v="274.62"/>
    <s v="                ,00"/>
    <n v="7199"/>
    <d v="2017-09-01T00:00:00"/>
    <n v="1248.2600000000002"/>
  </r>
  <r>
    <x v="56"/>
    <x v="56"/>
    <s v="FV17/--3090"/>
    <d v="2017-06-30T00:00:00"/>
    <n v="15854"/>
    <d v="2017-07-06T00:00:00"/>
    <n v="691.91"/>
    <n v="124.77"/>
    <s v="                ,00"/>
    <n v="7199"/>
    <d v="2017-09-01T00:00:00"/>
    <n v="567.14"/>
  </r>
  <r>
    <x v="56"/>
    <x v="56"/>
    <s v="FV17/--3154"/>
    <d v="2017-07-07T00:00:00"/>
    <n v="16582"/>
    <d v="2017-07-12T00:00:00"/>
    <n v="15199.61"/>
    <n v="2740.91"/>
    <s v="                ,00"/>
    <n v="7199"/>
    <d v="2017-09-01T00:00:00"/>
    <n v="12458.7"/>
  </r>
  <r>
    <x v="56"/>
    <x v="56"/>
    <s v="FV17/--3187"/>
    <d v="2017-07-07T00:00:00"/>
    <n v="16608"/>
    <d v="2017-07-12T00:00:00"/>
    <n v="2573.29"/>
    <n v="464.04"/>
    <s v="                ,00"/>
    <n v="7199"/>
    <d v="2017-09-01T00:00:00"/>
    <n v="2109.25"/>
  </r>
  <r>
    <x v="737"/>
    <x v="737"/>
    <s v="E02446"/>
    <d v="2017-06-30T00:00:00"/>
    <n v="15725"/>
    <d v="2017-07-05T00:00:00"/>
    <n v="219.05"/>
    <n v="39.5"/>
    <s v="                ,00"/>
    <n v="7203"/>
    <d v="2017-09-01T00:00:00"/>
    <n v="179.55"/>
  </r>
  <r>
    <x v="527"/>
    <x v="527"/>
    <n v="105339"/>
    <d v="2017-06-29T00:00:00"/>
    <n v="16517"/>
    <d v="2017-07-12T00:00:00"/>
    <n v="869.66"/>
    <n v="156.82"/>
    <s v="                ,00"/>
    <n v="7206"/>
    <d v="2017-09-01T00:00:00"/>
    <n v="712.83999999999992"/>
  </r>
  <r>
    <x v="738"/>
    <x v="738"/>
    <s v="0001420/2017"/>
    <d v="2017-06-05T00:00:00"/>
    <n v="15896"/>
    <d v="2017-07-06T00:00:00"/>
    <n v="340.14"/>
    <n v="61.34"/>
    <s v="                ,00"/>
    <n v="7207"/>
    <d v="2017-09-01T00:00:00"/>
    <n v="278.79999999999995"/>
  </r>
  <r>
    <x v="738"/>
    <x v="738"/>
    <s v="0001566/2017"/>
    <d v="2017-06-21T00:00:00"/>
    <n v="15900"/>
    <d v="2017-07-06T00:00:00"/>
    <n v="115.11"/>
    <n v="20.76"/>
    <s v="                ,00"/>
    <n v="7207"/>
    <d v="2017-09-01T00:00:00"/>
    <n v="94.35"/>
  </r>
  <r>
    <x v="57"/>
    <x v="57"/>
    <n v="6712114775"/>
    <d v="2017-05-31T00:00:00"/>
    <n v="16972"/>
    <d v="2017-07-17T00:00:00"/>
    <n v="655.87"/>
    <n v="118.27"/>
    <s v="                ,00"/>
    <n v="7209"/>
    <d v="2017-09-01T00:00:00"/>
    <n v="537.6"/>
  </r>
  <r>
    <x v="528"/>
    <x v="528"/>
    <s v="B 051867/17"/>
    <d v="2017-07-05T00:00:00"/>
    <n v="16052"/>
    <d v="2017-07-10T00:00:00"/>
    <n v="988.2"/>
    <n v="178.2"/>
    <s v="                ,00"/>
    <n v="7216"/>
    <d v="2017-09-01T00:00:00"/>
    <n v="810"/>
  </r>
  <r>
    <x v="528"/>
    <x v="528"/>
    <s v="B 051917/17"/>
    <d v="2017-07-10T00:00:00"/>
    <n v="16644"/>
    <d v="2017-07-12T00:00:00"/>
    <n v="536.79999999999995"/>
    <n v="96.8"/>
    <s v="                ,00"/>
    <n v="7216"/>
    <d v="2017-09-01T00:00:00"/>
    <n v="439.99999999999994"/>
  </r>
  <r>
    <x v="529"/>
    <x v="529"/>
    <n v="8012458"/>
    <d v="2017-06-28T00:00:00"/>
    <n v="15467"/>
    <d v="2017-07-03T00:00:00"/>
    <n v="229.14"/>
    <n v="41.32"/>
    <s v="                ,00"/>
    <n v="7218"/>
    <d v="2017-09-01T00:00:00"/>
    <n v="187.82"/>
  </r>
  <r>
    <x v="529"/>
    <x v="529"/>
    <n v="8012459"/>
    <d v="2017-06-28T00:00:00"/>
    <n v="15512"/>
    <d v="2017-07-03T00:00:00"/>
    <n v="1466.41"/>
    <n v="133.31"/>
    <s v="                ,00"/>
    <n v="7218"/>
    <d v="2017-09-01T00:00:00"/>
    <n v="1333.1000000000001"/>
  </r>
  <r>
    <x v="529"/>
    <x v="529"/>
    <n v="8012460"/>
    <d v="2017-06-28T00:00:00"/>
    <n v="15409"/>
    <d v="2017-07-03T00:00:00"/>
    <n v="80.03"/>
    <n v="14.43"/>
    <s v="                ,00"/>
    <n v="7218"/>
    <d v="2017-09-01T00:00:00"/>
    <n v="65.599999999999994"/>
  </r>
  <r>
    <x v="529"/>
    <x v="529"/>
    <n v="8012461"/>
    <d v="2017-06-28T00:00:00"/>
    <n v="15461"/>
    <d v="2017-07-03T00:00:00"/>
    <n v="2366.7600000000002"/>
    <n v="426.79"/>
    <s v="                ,00"/>
    <n v="7218"/>
    <d v="2017-09-01T00:00:00"/>
    <n v="1939.9700000000003"/>
  </r>
  <r>
    <x v="529"/>
    <x v="529"/>
    <n v="8013454"/>
    <d v="2017-07-12T00:00:00"/>
    <n v="16829"/>
    <d v="2017-07-14T00:00:00"/>
    <n v="437.25"/>
    <n v="78.849999999999994"/>
    <s v="                ,00"/>
    <n v="7218"/>
    <d v="2017-09-01T00:00:00"/>
    <n v="358.4"/>
  </r>
  <r>
    <x v="529"/>
    <x v="529"/>
    <n v="8013456"/>
    <d v="2017-07-12T00:00:00"/>
    <n v="16830"/>
    <d v="2017-07-14T00:00:00"/>
    <n v="510.23"/>
    <n v="60.81"/>
    <s v="                ,00"/>
    <n v="7218"/>
    <d v="2017-09-01T00:00:00"/>
    <n v="449.42"/>
  </r>
  <r>
    <x v="530"/>
    <x v="530"/>
    <n v="2070919049"/>
    <d v="2017-07-04T00:00:00"/>
    <n v="15723"/>
    <d v="2017-07-05T00:00:00"/>
    <n v="202.18"/>
    <n v="7.78"/>
    <s v="                ,00"/>
    <n v="7219"/>
    <d v="2017-09-01T00:00:00"/>
    <n v="194.4"/>
  </r>
  <r>
    <x v="530"/>
    <x v="530"/>
    <n v="2070919050"/>
    <d v="2017-07-04T00:00:00"/>
    <n v="15742"/>
    <d v="2017-07-05T00:00:00"/>
    <n v="843.26"/>
    <n v="152.06"/>
    <s v="                ,00"/>
    <n v="7219"/>
    <d v="2017-09-01T00:00:00"/>
    <n v="691.2"/>
  </r>
  <r>
    <x v="533"/>
    <x v="533"/>
    <s v="648/2017"/>
    <d v="2017-07-07T00:00:00"/>
    <n v="16458"/>
    <d v="2017-07-12T00:00:00"/>
    <n v="481.29"/>
    <n v="86.79"/>
    <s v="                ,00"/>
    <n v="7223"/>
    <d v="2017-09-01T00:00:00"/>
    <n v="394.5"/>
  </r>
  <r>
    <x v="533"/>
    <x v="533"/>
    <s v="662/2017"/>
    <d v="2017-07-12T00:00:00"/>
    <n v="16845"/>
    <d v="2017-07-14T00:00:00"/>
    <n v="1167.28"/>
    <n v="140.78"/>
    <s v="                ,00"/>
    <n v="7223"/>
    <d v="2017-09-01T00:00:00"/>
    <n v="1026.5"/>
  </r>
  <r>
    <x v="901"/>
    <x v="901"/>
    <n v="6012217015658"/>
    <d v="2017-06-30T00:00:00"/>
    <n v="15451"/>
    <d v="2017-07-03T00:00:00"/>
    <n v="2720.3"/>
    <n v="247.3"/>
    <s v="                ,00"/>
    <n v="7228"/>
    <d v="2017-09-01T00:00:00"/>
    <n v="2473"/>
  </r>
  <r>
    <x v="901"/>
    <x v="901"/>
    <n v="6012217015699"/>
    <d v="2017-06-30T00:00:00"/>
    <n v="15454"/>
    <d v="2017-07-03T00:00:00"/>
    <n v="108.57"/>
    <n v="9.8699999999999992"/>
    <s v="                ,00"/>
    <n v="7228"/>
    <d v="2017-09-01T00:00:00"/>
    <n v="98.699999999999989"/>
  </r>
  <r>
    <x v="901"/>
    <x v="901"/>
    <n v="6012217016024"/>
    <d v="2017-07-06T00:00:00"/>
    <n v="16230"/>
    <d v="2017-07-10T00:00:00"/>
    <n v="2720.3"/>
    <n v="247.3"/>
    <s v="                ,00"/>
    <n v="7228"/>
    <d v="2017-09-01T00:00:00"/>
    <n v="2473"/>
  </r>
  <r>
    <x v="901"/>
    <x v="901"/>
    <n v="6012217016781"/>
    <d v="2017-07-14T00:00:00"/>
    <n v="16965"/>
    <d v="2017-07-17T00:00:00"/>
    <n v="1872.2"/>
    <n v="170.2"/>
    <s v="                ,00"/>
    <n v="7228"/>
    <d v="2017-09-01T00:00:00"/>
    <n v="1702"/>
  </r>
  <r>
    <x v="534"/>
    <x v="534"/>
    <n v="281243"/>
    <d v="2017-07-05T00:00:00"/>
    <n v="16219"/>
    <d v="2017-07-10T00:00:00"/>
    <n v="1756.8"/>
    <n v="316.8"/>
    <s v="                ,00"/>
    <n v="7234"/>
    <d v="2017-09-01T00:00:00"/>
    <n v="1440"/>
  </r>
  <r>
    <x v="534"/>
    <x v="534"/>
    <n v="281388"/>
    <d v="2017-07-13T00:00:00"/>
    <n v="16990"/>
    <d v="2017-07-17T00:00:00"/>
    <n v="878.4"/>
    <n v="158.4"/>
    <s v="                ,00"/>
    <n v="7234"/>
    <d v="2017-09-01T00:00:00"/>
    <n v="720"/>
  </r>
  <r>
    <x v="535"/>
    <x v="535"/>
    <s v="477/PA"/>
    <d v="2017-06-30T00:00:00"/>
    <n v="15903"/>
    <d v="2017-07-06T00:00:00"/>
    <n v="446.52"/>
    <n v="80.52"/>
    <s v="                ,00"/>
    <n v="7235"/>
    <d v="2017-09-01T00:00:00"/>
    <n v="366"/>
  </r>
  <r>
    <x v="963"/>
    <x v="963"/>
    <n v="910"/>
    <d v="2017-06-30T00:00:00"/>
    <n v="15597"/>
    <d v="2017-07-04T00:00:00"/>
    <n v="396.5"/>
    <n v="71.5"/>
    <s v="                ,00"/>
    <n v="7240"/>
    <d v="2017-09-01T00:00:00"/>
    <n v="325"/>
  </r>
  <r>
    <x v="963"/>
    <x v="963"/>
    <n v="911"/>
    <d v="2017-06-30T00:00:00"/>
    <n v="15598"/>
    <d v="2017-07-04T00:00:00"/>
    <n v="39.65"/>
    <n v="7.15"/>
    <s v="                ,00"/>
    <n v="7240"/>
    <d v="2017-09-01T00:00:00"/>
    <n v="32.5"/>
  </r>
  <r>
    <x v="537"/>
    <x v="537"/>
    <s v="12613/V2"/>
    <d v="2017-06-27T00:00:00"/>
    <n v="15568"/>
    <d v="2017-07-04T00:00:00"/>
    <n v="183"/>
    <n v="33"/>
    <s v="                ,00"/>
    <n v="7242"/>
    <d v="2017-09-01T00:00:00"/>
    <n v="150"/>
  </r>
  <r>
    <x v="62"/>
    <x v="62"/>
    <n v="1718929"/>
    <d v="2017-06-30T00:00:00"/>
    <n v="15933"/>
    <d v="2017-07-06T00:00:00"/>
    <n v="3271.75"/>
    <n v="297.43"/>
    <s v="                ,00"/>
    <n v="7258"/>
    <d v="2017-09-01T00:00:00"/>
    <n v="2974.32"/>
  </r>
  <r>
    <x v="63"/>
    <x v="63"/>
    <n v="8717146967"/>
    <d v="2017-06-30T00:00:00"/>
    <n v="15629"/>
    <d v="2017-07-04T00:00:00"/>
    <n v="12820.5"/>
    <n v="1165.5"/>
    <s v="                ,00"/>
    <n v="7259"/>
    <d v="2017-09-01T00:00:00"/>
    <n v="11655"/>
  </r>
  <r>
    <x v="63"/>
    <x v="63"/>
    <n v="8717146968"/>
    <d v="2017-06-30T00:00:00"/>
    <n v="15630"/>
    <d v="2017-07-04T00:00:00"/>
    <n v="15641.12"/>
    <n v="1421.92"/>
    <s v="                ,00"/>
    <n v="7259"/>
    <d v="2017-09-01T00:00:00"/>
    <n v="14219.2"/>
  </r>
  <r>
    <x v="63"/>
    <x v="63"/>
    <n v="8717146969"/>
    <d v="2017-06-30T00:00:00"/>
    <n v="15579"/>
    <d v="2017-07-04T00:00:00"/>
    <n v="2407.35"/>
    <n v="218.85"/>
    <s v="                ,00"/>
    <n v="7259"/>
    <d v="2017-09-01T00:00:00"/>
    <n v="2188.5"/>
  </r>
  <r>
    <x v="63"/>
    <x v="63"/>
    <n v="8717146970"/>
    <d v="2017-06-30T00:00:00"/>
    <n v="15600"/>
    <d v="2017-07-04T00:00:00"/>
    <n v="2827.99"/>
    <n v="257.08999999999997"/>
    <s v="                ,00"/>
    <n v="7259"/>
    <d v="2017-09-01T00:00:00"/>
    <n v="2570.8999999999996"/>
  </r>
  <r>
    <x v="63"/>
    <x v="63"/>
    <n v="8717147426"/>
    <d v="2017-07-03T00:00:00"/>
    <n v="15721"/>
    <d v="2017-07-05T00:00:00"/>
    <n v="4273.5"/>
    <n v="388.5"/>
    <s v="                ,00"/>
    <n v="7259"/>
    <d v="2017-09-01T00:00:00"/>
    <n v="3885"/>
  </r>
  <r>
    <x v="63"/>
    <x v="63"/>
    <n v="8717147427"/>
    <d v="2017-07-03T00:00:00"/>
    <n v="15750"/>
    <d v="2017-07-05T00:00:00"/>
    <n v="21133.65"/>
    <n v="1921.24"/>
    <s v="                ,00"/>
    <n v="7259"/>
    <d v="2017-09-01T00:00:00"/>
    <n v="19212.41"/>
  </r>
  <r>
    <x v="63"/>
    <x v="63"/>
    <n v="8717147748"/>
    <d v="2017-07-04T00:00:00"/>
    <n v="15835"/>
    <d v="2017-07-06T00:00:00"/>
    <n v="4712.24"/>
    <n v="428.39"/>
    <s v="                ,00"/>
    <n v="7259"/>
    <d v="2017-09-01T00:00:00"/>
    <n v="4283.8499999999995"/>
  </r>
  <r>
    <x v="63"/>
    <x v="63"/>
    <n v="8717148483"/>
    <d v="2017-07-05T00:00:00"/>
    <n v="15979"/>
    <d v="2017-07-07T00:00:00"/>
    <n v="45286.400000000001"/>
    <n v="4116.95"/>
    <s v="                ,00"/>
    <n v="7259"/>
    <d v="2017-09-01T00:00:00"/>
    <n v="41169.450000000004"/>
  </r>
  <r>
    <x v="63"/>
    <x v="63"/>
    <n v="8717148484"/>
    <d v="2017-07-05T00:00:00"/>
    <n v="15967"/>
    <d v="2017-07-07T00:00:00"/>
    <n v="1801.58"/>
    <n v="163.78"/>
    <s v="                ,00"/>
    <n v="7259"/>
    <d v="2017-09-01T00:00:00"/>
    <n v="1637.8"/>
  </r>
  <r>
    <x v="63"/>
    <x v="63"/>
    <n v="8717148863"/>
    <d v="2017-07-06T00:00:00"/>
    <n v="16148"/>
    <d v="2017-07-10T00:00:00"/>
    <n v="9341.8799999999992"/>
    <n v="849.26"/>
    <s v="                ,00"/>
    <n v="7259"/>
    <d v="2017-09-01T00:00:00"/>
    <n v="8492.619999999999"/>
  </r>
  <r>
    <x v="63"/>
    <x v="63"/>
    <n v="8717148864"/>
    <d v="2017-07-06T00:00:00"/>
    <n v="16144"/>
    <d v="2017-07-10T00:00:00"/>
    <n v="3340.26"/>
    <n v="303.66000000000003"/>
    <s v="                ,00"/>
    <n v="7259"/>
    <d v="2017-09-01T00:00:00"/>
    <n v="3036.6000000000004"/>
  </r>
  <r>
    <x v="63"/>
    <x v="63"/>
    <n v="8717149188"/>
    <d v="2017-07-07T00:00:00"/>
    <n v="16462"/>
    <d v="2017-07-12T00:00:00"/>
    <n v="2144.0300000000002"/>
    <n v="194.91"/>
    <s v="                ,00"/>
    <n v="7259"/>
    <d v="2017-09-01T00:00:00"/>
    <n v="1949.1200000000001"/>
  </r>
  <r>
    <x v="63"/>
    <x v="63"/>
    <n v="8717149189"/>
    <d v="2017-07-07T00:00:00"/>
    <n v="16515"/>
    <d v="2017-07-12T00:00:00"/>
    <n v="1256.5999999999999"/>
    <n v="114.24"/>
    <s v="                ,00"/>
    <n v="7259"/>
    <d v="2017-09-01T00:00:00"/>
    <n v="1142.3599999999999"/>
  </r>
  <r>
    <x v="63"/>
    <x v="63"/>
    <n v="8717150268"/>
    <d v="2017-07-12T00:00:00"/>
    <n v="16864"/>
    <d v="2017-07-14T00:00:00"/>
    <n v="3603.16"/>
    <n v="327.56"/>
    <s v="                ,00"/>
    <n v="7259"/>
    <d v="2017-09-01T00:00:00"/>
    <n v="3275.6"/>
  </r>
  <r>
    <x v="63"/>
    <x v="63"/>
    <n v="8717150530"/>
    <d v="2017-07-13T00:00:00"/>
    <n v="17001"/>
    <d v="2017-07-17T00:00:00"/>
    <n v="6930"/>
    <n v="630"/>
    <s v="                ,00"/>
    <n v="7259"/>
    <d v="2017-09-01T00:00:00"/>
    <n v="6300"/>
  </r>
  <r>
    <x v="63"/>
    <x v="63"/>
    <n v="8717152080"/>
    <d v="2017-07-19T00:00:00"/>
    <n v="17400"/>
    <d v="2017-07-21T00:00:00"/>
    <n v="-2136.75"/>
    <n v="-194.25"/>
    <s v="                ,00"/>
    <n v="7259"/>
    <d v="2017-09-01T00:00:00"/>
    <n v="-1942.5"/>
  </r>
  <r>
    <x v="64"/>
    <x v="64"/>
    <s v="4/9258/2017"/>
    <d v="2017-06-30T00:00:00"/>
    <n v="16142"/>
    <d v="2017-07-10T00:00:00"/>
    <n v="194"/>
    <n v="17.64"/>
    <s v="                ,00"/>
    <n v="7265"/>
    <d v="2017-09-01T00:00:00"/>
    <n v="176.36"/>
  </r>
  <r>
    <x v="64"/>
    <x v="64"/>
    <s v="4/9259/2017"/>
    <d v="2017-06-30T00:00:00"/>
    <n v="16147"/>
    <d v="2017-07-10T00:00:00"/>
    <n v="5022.2299999999996"/>
    <n v="456.57"/>
    <s v="                ,00"/>
    <n v="7265"/>
    <d v="2017-09-01T00:00:00"/>
    <n v="4565.66"/>
  </r>
  <r>
    <x v="64"/>
    <x v="64"/>
    <s v="4/9260/2017"/>
    <d v="2017-06-30T00:00:00"/>
    <n v="16139"/>
    <d v="2017-07-10T00:00:00"/>
    <n v="153"/>
    <n v="13.91"/>
    <s v="                ,00"/>
    <n v="7265"/>
    <d v="2017-09-01T00:00:00"/>
    <n v="139.09"/>
  </r>
  <r>
    <x v="69"/>
    <x v="69"/>
    <s v="17004995R8"/>
    <d v="2017-07-05T00:00:00"/>
    <n v="16086"/>
    <d v="2017-07-10T00:00:00"/>
    <n v="2485.08"/>
    <n v="95.58"/>
    <s v="                ,00"/>
    <n v="7272"/>
    <d v="2017-09-01T00:00:00"/>
    <n v="2389.5"/>
  </r>
  <r>
    <x v="69"/>
    <x v="69"/>
    <s v="17004996R8"/>
    <d v="2017-07-05T00:00:00"/>
    <n v="16079"/>
    <d v="2017-07-10T00:00:00"/>
    <n v="452.87"/>
    <n v="17.420000000000002"/>
    <s v="                ,00"/>
    <n v="7272"/>
    <d v="2017-09-01T00:00:00"/>
    <n v="435.45"/>
  </r>
  <r>
    <x v="69"/>
    <x v="69"/>
    <s v="17005025R8"/>
    <d v="2017-07-05T00:00:00"/>
    <n v="16083"/>
    <d v="2017-07-10T00:00:00"/>
    <n v="3142.91"/>
    <n v="120.88"/>
    <s v="                ,00"/>
    <n v="7272"/>
    <d v="2017-09-01T00:00:00"/>
    <n v="3022.0299999999997"/>
  </r>
  <r>
    <x v="69"/>
    <x v="69"/>
    <s v="17005027R8"/>
    <d v="2017-07-05T00:00:00"/>
    <n v="16085"/>
    <d v="2017-07-10T00:00:00"/>
    <n v="452.87"/>
    <n v="17.420000000000002"/>
    <s v="                ,00"/>
    <n v="7272"/>
    <d v="2017-09-01T00:00:00"/>
    <n v="435.45"/>
  </r>
  <r>
    <x v="69"/>
    <x v="69"/>
    <s v="17005101R8"/>
    <d v="2017-07-07T00:00:00"/>
    <n v="16521"/>
    <d v="2017-07-12T00:00:00"/>
    <n v="3451.79"/>
    <n v="132.76"/>
    <s v="                ,00"/>
    <n v="7272"/>
    <d v="2017-09-01T00:00:00"/>
    <n v="3319.0299999999997"/>
  </r>
  <r>
    <x v="70"/>
    <x v="70"/>
    <n v="982"/>
    <d v="2017-06-29T00:00:00"/>
    <n v="16499"/>
    <d v="2017-07-12T00:00:00"/>
    <n v="2940.43"/>
    <n v="113.09"/>
    <s v="                ,00"/>
    <n v="7274"/>
    <d v="2017-09-01T00:00:00"/>
    <n v="2827.3399999999997"/>
  </r>
  <r>
    <x v="739"/>
    <x v="739"/>
    <s v="0003751SP"/>
    <d v="2017-06-23T00:00:00"/>
    <n v="15655"/>
    <d v="2017-07-04T00:00:00"/>
    <n v="454.13"/>
    <n v="81.89"/>
    <s v="                ,00"/>
    <n v="7275"/>
    <d v="2017-09-01T00:00:00"/>
    <n v="372.24"/>
  </r>
  <r>
    <x v="543"/>
    <x v="543"/>
    <n v="1711107094"/>
    <d v="2017-07-13T00:00:00"/>
    <n v="16825"/>
    <d v="2017-07-14T00:00:00"/>
    <n v="268.94"/>
    <n v="24.45"/>
    <s v="                ,00"/>
    <n v="7276"/>
    <d v="2017-09-01T00:00:00"/>
    <n v="244.49"/>
  </r>
  <r>
    <x v="740"/>
    <x v="740"/>
    <s v="V1-1692"/>
    <d v="2017-07-06T00:00:00"/>
    <n v="16256"/>
    <d v="2017-07-10T00:00:00"/>
    <n v="91.5"/>
    <n v="16.5"/>
    <s v="                ,00"/>
    <n v="7278"/>
    <d v="2017-09-01T00:00:00"/>
    <n v="75"/>
  </r>
  <r>
    <x v="741"/>
    <x v="741"/>
    <s v="1890/PA"/>
    <d v="2017-07-10T00:00:00"/>
    <n v="16512"/>
    <d v="2017-07-12T00:00:00"/>
    <n v="71326.86"/>
    <n v="6826.7"/>
    <s v="                ,00"/>
    <n v="7279"/>
    <d v="2017-09-01T00:00:00"/>
    <n v="64500.160000000003"/>
  </r>
  <r>
    <x v="544"/>
    <x v="544"/>
    <s v="PA17006142"/>
    <d v="2017-06-29T00:00:00"/>
    <n v="16120"/>
    <d v="2017-07-10T00:00:00"/>
    <n v="391.05"/>
    <n v="35.549999999999997"/>
    <s v="                ,00"/>
    <n v="7280"/>
    <d v="2017-09-01T00:00:00"/>
    <n v="355.5"/>
  </r>
  <r>
    <x v="545"/>
    <x v="545"/>
    <s v="000242/17"/>
    <d v="2017-06-29T00:00:00"/>
    <n v="15774"/>
    <d v="2017-07-05T00:00:00"/>
    <n v="1213.95"/>
    <n v="218.91"/>
    <s v="                ,00"/>
    <n v="7282"/>
    <d v="2017-09-01T00:00:00"/>
    <n v="995.04000000000008"/>
  </r>
  <r>
    <x v="545"/>
    <x v="545"/>
    <s v="000245/17"/>
    <d v="2017-06-29T00:00:00"/>
    <n v="15737"/>
    <d v="2017-07-05T00:00:00"/>
    <n v="884.5"/>
    <n v="159.5"/>
    <s v="                ,00"/>
    <n v="7282"/>
    <d v="2017-09-01T00:00:00"/>
    <n v="725"/>
  </r>
  <r>
    <x v="73"/>
    <x v="73"/>
    <s v="2017/747/VPA"/>
    <d v="2017-06-30T00:00:00"/>
    <n v="16911"/>
    <d v="2017-07-14T00:00:00"/>
    <n v="4889.76"/>
    <n v="881.76"/>
    <s v="                ,00"/>
    <n v="7283"/>
    <d v="2017-09-01T00:00:00"/>
    <n v="4008"/>
  </r>
  <r>
    <x v="73"/>
    <x v="73"/>
    <s v="2017/820/VPA"/>
    <d v="2017-06-30T00:00:00"/>
    <n v="16908"/>
    <d v="2017-07-14T00:00:00"/>
    <n v="1793.4"/>
    <n v="323.39999999999998"/>
    <s v="                ,00"/>
    <n v="7283"/>
    <d v="2017-09-01T00:00:00"/>
    <n v="1470"/>
  </r>
  <r>
    <x v="546"/>
    <x v="546"/>
    <s v="1744576/E"/>
    <d v="2017-06-30T00:00:00"/>
    <n v="15407"/>
    <d v="2017-07-03T00:00:00"/>
    <n v="1332.24"/>
    <n v="240.24"/>
    <s v="                ,00"/>
    <n v="7285"/>
    <d v="2017-09-01T00:00:00"/>
    <n v="1092"/>
  </r>
  <r>
    <x v="546"/>
    <x v="546"/>
    <s v="1744577/E"/>
    <d v="2017-06-30T00:00:00"/>
    <n v="15414"/>
    <d v="2017-07-03T00:00:00"/>
    <n v="802.76"/>
    <n v="144.76"/>
    <s v="                ,00"/>
    <n v="7285"/>
    <d v="2017-09-01T00:00:00"/>
    <n v="658"/>
  </r>
  <r>
    <x v="546"/>
    <x v="546"/>
    <s v="1744807/E"/>
    <d v="2017-07-07T00:00:00"/>
    <n v="16198"/>
    <d v="2017-07-10T00:00:00"/>
    <n v="561.20000000000005"/>
    <n v="101.2"/>
    <s v="                ,00"/>
    <n v="7285"/>
    <d v="2017-09-01T00:00:00"/>
    <n v="460.00000000000006"/>
  </r>
  <r>
    <x v="546"/>
    <x v="546"/>
    <s v="1744808/E"/>
    <d v="2017-07-07T00:00:00"/>
    <n v="16212"/>
    <d v="2017-07-10T00:00:00"/>
    <n v="666.12"/>
    <n v="120.12"/>
    <s v="                ,00"/>
    <n v="7285"/>
    <d v="2017-09-01T00:00:00"/>
    <n v="546"/>
  </r>
  <r>
    <x v="546"/>
    <x v="546"/>
    <s v="1744809/E"/>
    <d v="2017-07-07T00:00:00"/>
    <n v="16237"/>
    <d v="2017-07-10T00:00:00"/>
    <n v="62.4"/>
    <n v="2.4"/>
    <s v="                ,00"/>
    <n v="7285"/>
    <d v="2017-09-01T00:00:00"/>
    <n v="60"/>
  </r>
  <r>
    <x v="546"/>
    <x v="546"/>
    <s v="1744810/E"/>
    <d v="2017-07-07T00:00:00"/>
    <n v="16200"/>
    <d v="2017-07-10T00:00:00"/>
    <n v="298.89999999999998"/>
    <n v="53.9"/>
    <s v="                ,00"/>
    <n v="7285"/>
    <d v="2017-09-01T00:00:00"/>
    <n v="244.99999999999997"/>
  </r>
  <r>
    <x v="546"/>
    <x v="546"/>
    <s v="1745008/E"/>
    <d v="2017-07-14T00:00:00"/>
    <n v="16961"/>
    <d v="2017-07-17T00:00:00"/>
    <n v="2196"/>
    <n v="396"/>
    <s v="                ,00"/>
    <n v="7285"/>
    <d v="2017-09-01T00:00:00"/>
    <n v="1800"/>
  </r>
  <r>
    <x v="546"/>
    <x v="546"/>
    <s v="1745009/E"/>
    <d v="2017-07-14T00:00:00"/>
    <n v="16960"/>
    <d v="2017-07-17T00:00:00"/>
    <n v="634.4"/>
    <n v="114.4"/>
    <s v="                ,00"/>
    <n v="7285"/>
    <d v="2017-09-01T00:00:00"/>
    <n v="520"/>
  </r>
  <r>
    <x v="547"/>
    <x v="547"/>
    <s v="17/E03361"/>
    <d v="2017-06-22T00:00:00"/>
    <n v="15647"/>
    <d v="2017-07-04T00:00:00"/>
    <n v="1922.37"/>
    <n v="346.66"/>
    <s v="                ,00"/>
    <n v="7287"/>
    <d v="2017-09-01T00:00:00"/>
    <n v="1575.7099999999998"/>
  </r>
  <r>
    <x v="547"/>
    <x v="547"/>
    <s v="17/E03364"/>
    <d v="2017-06-22T00:00:00"/>
    <n v="15656"/>
    <d v="2017-07-04T00:00:00"/>
    <n v="686.75"/>
    <n v="123.84"/>
    <s v="                ,00"/>
    <n v="7287"/>
    <d v="2017-09-01T00:00:00"/>
    <n v="562.91"/>
  </r>
  <r>
    <x v="547"/>
    <x v="547"/>
    <s v="17/E03417"/>
    <d v="2017-06-26T00:00:00"/>
    <n v="15587"/>
    <d v="2017-07-04T00:00:00"/>
    <n v="79.91"/>
    <n v="14.41"/>
    <s v="                ,00"/>
    <n v="7287"/>
    <d v="2017-09-01T00:00:00"/>
    <n v="65.5"/>
  </r>
  <r>
    <x v="74"/>
    <x v="74"/>
    <n v="1024242952"/>
    <d v="2017-06-29T00:00:00"/>
    <n v="15768"/>
    <d v="2017-07-05T00:00:00"/>
    <n v="3660"/>
    <n v="660"/>
    <s v="                ,00"/>
    <n v="7291"/>
    <d v="2017-09-01T00:00:00"/>
    <n v="3000"/>
  </r>
  <r>
    <x v="74"/>
    <x v="74"/>
    <n v="1024244378"/>
    <d v="2017-06-30T00:00:00"/>
    <n v="15470"/>
    <d v="2017-07-03T00:00:00"/>
    <n v="3660"/>
    <n v="660"/>
    <s v="                ,00"/>
    <n v="7291"/>
    <d v="2017-09-01T00:00:00"/>
    <n v="3000"/>
  </r>
  <r>
    <x v="74"/>
    <x v="74"/>
    <n v="1024244379"/>
    <d v="2017-06-30T00:00:00"/>
    <n v="15442"/>
    <d v="2017-07-03T00:00:00"/>
    <n v="243.39"/>
    <n v="43.89"/>
    <s v="                ,00"/>
    <n v="7291"/>
    <d v="2017-09-01T00:00:00"/>
    <n v="199.5"/>
  </r>
  <r>
    <x v="74"/>
    <x v="74"/>
    <n v="1024244380"/>
    <d v="2017-06-30T00:00:00"/>
    <n v="15424"/>
    <d v="2017-07-03T00:00:00"/>
    <n v="740.93"/>
    <n v="133.61000000000001"/>
    <s v="                ,00"/>
    <n v="7291"/>
    <d v="2017-09-01T00:00:00"/>
    <n v="607.31999999999994"/>
  </r>
  <r>
    <x v="74"/>
    <x v="74"/>
    <n v="1024244381"/>
    <d v="2017-06-30T00:00:00"/>
    <n v="15421"/>
    <d v="2017-07-03T00:00:00"/>
    <n v="378.2"/>
    <n v="68.2"/>
    <s v="                ,00"/>
    <n v="7291"/>
    <d v="2017-09-01T00:00:00"/>
    <n v="310"/>
  </r>
  <r>
    <x v="74"/>
    <x v="74"/>
    <n v="1024244876"/>
    <d v="2017-06-30T00:00:00"/>
    <n v="15417"/>
    <d v="2017-07-03T00:00:00"/>
    <n v="2591.5"/>
    <n v="467.32"/>
    <s v="                ,00"/>
    <n v="7291"/>
    <d v="2017-09-01T00:00:00"/>
    <n v="2124.1799999999998"/>
  </r>
  <r>
    <x v="74"/>
    <x v="74"/>
    <n v="1024244877"/>
    <d v="2017-06-30T00:00:00"/>
    <n v="15418"/>
    <d v="2017-07-03T00:00:00"/>
    <n v="14840.8"/>
    <n v="570.79999999999995"/>
    <s v="                ,00"/>
    <n v="7291"/>
    <d v="2017-09-01T00:00:00"/>
    <n v="14270"/>
  </r>
  <r>
    <x v="74"/>
    <x v="74"/>
    <n v="1024244878"/>
    <d v="2017-06-30T00:00:00"/>
    <n v="15416"/>
    <d v="2017-07-03T00:00:00"/>
    <n v="3910.4"/>
    <n v="150.4"/>
    <s v="                ,00"/>
    <n v="7291"/>
    <d v="2017-09-01T00:00:00"/>
    <n v="3760"/>
  </r>
  <r>
    <x v="74"/>
    <x v="74"/>
    <n v="1024246999"/>
    <d v="2017-07-03T00:00:00"/>
    <n v="15634"/>
    <d v="2017-07-04T00:00:00"/>
    <n v="4264"/>
    <n v="164"/>
    <s v="                ,00"/>
    <n v="7291"/>
    <d v="2017-09-01T00:00:00"/>
    <n v="4100"/>
  </r>
  <r>
    <x v="74"/>
    <x v="74"/>
    <n v="1024247000"/>
    <d v="2017-07-03T00:00:00"/>
    <n v="15633"/>
    <d v="2017-07-04T00:00:00"/>
    <n v="98.82"/>
    <n v="17.82"/>
    <s v="                ,00"/>
    <n v="7291"/>
    <d v="2017-09-01T00:00:00"/>
    <n v="81"/>
  </r>
  <r>
    <x v="74"/>
    <x v="74"/>
    <n v="1024247001"/>
    <d v="2017-07-03T00:00:00"/>
    <n v="15635"/>
    <d v="2017-07-04T00:00:00"/>
    <n v="75.540000000000006"/>
    <n v="13.62"/>
    <s v="                ,00"/>
    <n v="7291"/>
    <d v="2017-09-01T00:00:00"/>
    <n v="61.920000000000009"/>
  </r>
  <r>
    <x v="74"/>
    <x v="74"/>
    <n v="1024248516"/>
    <d v="2017-07-04T00:00:00"/>
    <n v="15756"/>
    <d v="2017-07-05T00:00:00"/>
    <n v="832.04"/>
    <n v="150.04"/>
    <s v="                ,00"/>
    <n v="7291"/>
    <d v="2017-09-01T00:00:00"/>
    <n v="682"/>
  </r>
  <r>
    <x v="74"/>
    <x v="74"/>
    <n v="1024248517"/>
    <d v="2017-07-04T00:00:00"/>
    <n v="15755"/>
    <d v="2017-07-05T00:00:00"/>
    <n v="197.6"/>
    <n v="7.6"/>
    <s v="                ,00"/>
    <n v="7291"/>
    <d v="2017-09-01T00:00:00"/>
    <n v="190"/>
  </r>
  <r>
    <x v="74"/>
    <x v="74"/>
    <n v="1024250716"/>
    <d v="2017-07-05T00:00:00"/>
    <n v="15852"/>
    <d v="2017-07-06T00:00:00"/>
    <n v="4593.54"/>
    <n v="828.34"/>
    <s v="                ,00"/>
    <n v="7291"/>
    <d v="2017-09-01T00:00:00"/>
    <n v="3765.2"/>
  </r>
  <r>
    <x v="74"/>
    <x v="74"/>
    <n v="1024250717"/>
    <d v="2017-07-05T00:00:00"/>
    <n v="15845"/>
    <d v="2017-07-06T00:00:00"/>
    <n v="387.37"/>
    <n v="69.849999999999994"/>
    <s v="                ,00"/>
    <n v="7291"/>
    <d v="2017-09-01T00:00:00"/>
    <n v="317.52"/>
  </r>
  <r>
    <x v="74"/>
    <x v="74"/>
    <n v="1024252006"/>
    <d v="2017-07-06T00:00:00"/>
    <n v="16067"/>
    <d v="2017-07-10T00:00:00"/>
    <n v="3660"/>
    <n v="660"/>
    <s v="                ,00"/>
    <n v="7291"/>
    <d v="2017-09-01T00:00:00"/>
    <n v="3000"/>
  </r>
  <r>
    <x v="74"/>
    <x v="74"/>
    <n v="1024252007"/>
    <d v="2017-07-06T00:00:00"/>
    <n v="16068"/>
    <d v="2017-07-10T00:00:00"/>
    <n v="151.08000000000001"/>
    <n v="27.24"/>
    <s v="                ,00"/>
    <n v="7291"/>
    <d v="2017-09-01T00:00:00"/>
    <n v="123.84000000000002"/>
  </r>
  <r>
    <x v="74"/>
    <x v="74"/>
    <n v="1024254800"/>
    <d v="2017-07-10T00:00:00"/>
    <n v="16460"/>
    <d v="2017-07-12T00:00:00"/>
    <n v="11720"/>
    <n v="520"/>
    <s v="                ,00"/>
    <n v="7291"/>
    <d v="2017-09-01T00:00:00"/>
    <n v="11200"/>
  </r>
  <r>
    <x v="74"/>
    <x v="74"/>
    <n v="1024256028"/>
    <d v="2017-07-11T00:00:00"/>
    <n v="16615"/>
    <d v="2017-07-12T00:00:00"/>
    <n v="1212.44"/>
    <n v="218.64"/>
    <s v="                ,00"/>
    <n v="7291"/>
    <d v="2017-09-01T00:00:00"/>
    <n v="993.80000000000007"/>
  </r>
  <r>
    <x v="74"/>
    <x v="74"/>
    <n v="1024256029"/>
    <d v="2017-07-11T00:00:00"/>
    <n v="16623"/>
    <d v="2017-07-12T00:00:00"/>
    <n v="296.45999999999998"/>
    <n v="53.46"/>
    <s v="                ,00"/>
    <n v="7291"/>
    <d v="2017-09-01T00:00:00"/>
    <n v="242.99999999999997"/>
  </r>
  <r>
    <x v="74"/>
    <x v="74"/>
    <n v="1024256030"/>
    <d v="2017-07-11T00:00:00"/>
    <n v="16624"/>
    <d v="2017-07-12T00:00:00"/>
    <n v="1230.6099999999999"/>
    <n v="221.91"/>
    <s v="                ,00"/>
    <n v="7291"/>
    <d v="2017-09-01T00:00:00"/>
    <n v="1008.6999999999999"/>
  </r>
  <r>
    <x v="74"/>
    <x v="74"/>
    <n v="1024256560"/>
    <d v="2017-07-11T00:00:00"/>
    <n v="16567"/>
    <d v="2017-07-12T00:00:00"/>
    <n v="1308.1500000000001"/>
    <n v="235.9"/>
    <s v="                ,00"/>
    <n v="7291"/>
    <d v="2017-09-01T00:00:00"/>
    <n v="1072.25"/>
  </r>
  <r>
    <x v="74"/>
    <x v="74"/>
    <n v="1024257640"/>
    <d v="2017-07-12T00:00:00"/>
    <n v="16738"/>
    <d v="2017-07-13T00:00:00"/>
    <n v="590.11"/>
    <n v="106.41"/>
    <s v="                ,00"/>
    <n v="7291"/>
    <d v="2017-09-01T00:00:00"/>
    <n v="483.70000000000005"/>
  </r>
  <r>
    <x v="74"/>
    <x v="74"/>
    <n v="1024257899"/>
    <d v="2017-07-12T00:00:00"/>
    <n v="16675"/>
    <d v="2017-07-13T00:00:00"/>
    <n v="744"/>
    <n v="134.16"/>
    <s v="                ,00"/>
    <n v="7291"/>
    <d v="2017-09-01T00:00:00"/>
    <n v="609.84"/>
  </r>
  <r>
    <x v="74"/>
    <x v="74"/>
    <n v="1024258570"/>
    <d v="2017-07-13T00:00:00"/>
    <n v="16999"/>
    <d v="2017-07-17T00:00:00"/>
    <n v="355.68"/>
    <n v="13.68"/>
    <s v="                ,00"/>
    <n v="7291"/>
    <d v="2017-09-01T00:00:00"/>
    <n v="342"/>
  </r>
  <r>
    <x v="74"/>
    <x v="74"/>
    <n v="1024258571"/>
    <d v="2017-07-13T00:00:00"/>
    <n v="16971"/>
    <d v="2017-07-17T00:00:00"/>
    <n v="1867.42"/>
    <n v="71.819999999999993"/>
    <s v="                ,00"/>
    <n v="7291"/>
    <d v="2017-09-01T00:00:00"/>
    <n v="1795.6000000000001"/>
  </r>
  <r>
    <x v="74"/>
    <x v="74"/>
    <n v="1024258572"/>
    <d v="2017-07-13T00:00:00"/>
    <n v="16885"/>
    <d v="2017-07-14T00:00:00"/>
    <n v="140.30000000000001"/>
    <n v="25.3"/>
    <s v="                ,00"/>
    <n v="7291"/>
    <d v="2017-09-01T00:00:00"/>
    <n v="115.00000000000001"/>
  </r>
  <r>
    <x v="74"/>
    <x v="74"/>
    <n v="1024258573"/>
    <d v="2017-07-13T00:00:00"/>
    <n v="16892"/>
    <d v="2017-07-14T00:00:00"/>
    <n v="940.47"/>
    <n v="169.59"/>
    <s v="                ,00"/>
    <n v="7291"/>
    <d v="2017-09-01T00:00:00"/>
    <n v="770.88"/>
  </r>
  <r>
    <x v="74"/>
    <x v="74"/>
    <n v="1024258574"/>
    <d v="2017-07-13T00:00:00"/>
    <n v="16888"/>
    <d v="2017-07-14T00:00:00"/>
    <n v="3668.7"/>
    <n v="141.1"/>
    <s v="                ,00"/>
    <n v="7291"/>
    <d v="2017-09-01T00:00:00"/>
    <n v="3527.6"/>
  </r>
  <r>
    <x v="74"/>
    <x v="74"/>
    <n v="1024260650"/>
    <d v="2017-07-14T00:00:00"/>
    <n v="16978"/>
    <d v="2017-07-17T00:00:00"/>
    <n v="790.56"/>
    <n v="142.56"/>
    <s v="                ,00"/>
    <n v="7291"/>
    <d v="2017-09-01T00:00:00"/>
    <n v="648"/>
  </r>
  <r>
    <x v="75"/>
    <x v="75"/>
    <n v="90011793"/>
    <d v="2017-06-30T00:00:00"/>
    <n v="16047"/>
    <d v="2017-07-10T00:00:00"/>
    <n v="1261.48"/>
    <n v="227.48"/>
    <s v="                ,00"/>
    <n v="7297"/>
    <d v="2017-09-01T00:00:00"/>
    <n v="1034"/>
  </r>
  <r>
    <x v="75"/>
    <x v="75"/>
    <n v="90011794"/>
    <d v="2017-06-30T00:00:00"/>
    <n v="15975"/>
    <d v="2017-07-07T00:00:00"/>
    <n v="897.92"/>
    <n v="161.91999999999999"/>
    <s v="                ,00"/>
    <n v="7297"/>
    <d v="2017-09-01T00:00:00"/>
    <n v="736"/>
  </r>
  <r>
    <x v="75"/>
    <x v="75"/>
    <n v="90012226"/>
    <d v="2017-07-07T00:00:00"/>
    <n v="16636"/>
    <d v="2017-07-12T00:00:00"/>
    <n v="56.16"/>
    <n v="2.16"/>
    <s v="                ,00"/>
    <n v="7297"/>
    <d v="2017-09-01T00:00:00"/>
    <n v="54"/>
  </r>
  <r>
    <x v="75"/>
    <x v="75"/>
    <n v="90012297"/>
    <d v="2017-07-08T00:00:00"/>
    <n v="16565"/>
    <d v="2017-07-12T00:00:00"/>
    <n v="640.5"/>
    <n v="115.5"/>
    <s v="                ,00"/>
    <n v="7297"/>
    <d v="2017-09-01T00:00:00"/>
    <n v="525"/>
  </r>
  <r>
    <x v="75"/>
    <x v="75"/>
    <n v="90012498"/>
    <d v="2017-07-12T00:00:00"/>
    <n v="16737"/>
    <d v="2017-07-13T00:00:00"/>
    <n v="813.92"/>
    <n v="146.77000000000001"/>
    <s v="                ,00"/>
    <n v="7297"/>
    <d v="2017-09-01T00:00:00"/>
    <n v="667.15"/>
  </r>
  <r>
    <x v="75"/>
    <x v="75"/>
    <s v="90012520/17"/>
    <d v="2017-07-12T00:00:00"/>
    <n v="16785"/>
    <d v="2017-07-13T00:00:00"/>
    <n v="56.16"/>
    <n v="2.16"/>
    <s v="                ,00"/>
    <n v="7297"/>
    <d v="2017-09-01T00:00:00"/>
    <n v="54"/>
  </r>
  <r>
    <x v="75"/>
    <x v="75"/>
    <n v="90012521"/>
    <d v="2017-07-12T00:00:00"/>
    <n v="16715"/>
    <d v="2017-07-13T00:00:00"/>
    <n v="336.96"/>
    <n v="12.96"/>
    <s v="                ,00"/>
    <n v="7297"/>
    <d v="2017-09-01T00:00:00"/>
    <n v="324"/>
  </r>
  <r>
    <x v="76"/>
    <x v="76"/>
    <n v="17510032"/>
    <d v="2017-06-29T00:00:00"/>
    <n v="15482"/>
    <d v="2017-07-03T00:00:00"/>
    <n v="240.57"/>
    <n v="21.87"/>
    <s v="                ,00"/>
    <n v="7300"/>
    <d v="2017-09-01T00:00:00"/>
    <n v="218.7"/>
  </r>
  <r>
    <x v="76"/>
    <x v="76"/>
    <n v="17510516"/>
    <d v="2017-07-10T00:00:00"/>
    <n v="16490"/>
    <d v="2017-07-12T00:00:00"/>
    <n v="1102.2"/>
    <n v="100.2"/>
    <s v="                ,00"/>
    <n v="7300"/>
    <d v="2017-09-01T00:00:00"/>
    <n v="1002"/>
  </r>
  <r>
    <x v="76"/>
    <x v="76"/>
    <n v="17510633"/>
    <d v="2017-07-12T00:00:00"/>
    <n v="16725"/>
    <d v="2017-07-13T00:00:00"/>
    <n v="587.4"/>
    <n v="53.4"/>
    <s v="                ,00"/>
    <n v="7300"/>
    <d v="2017-09-01T00:00:00"/>
    <n v="534"/>
  </r>
  <r>
    <x v="76"/>
    <x v="76"/>
    <n v="17510634"/>
    <d v="2017-07-12T00:00:00"/>
    <n v="16733"/>
    <d v="2017-07-13T00:00:00"/>
    <n v="220"/>
    <n v="20"/>
    <s v="                ,00"/>
    <n v="7300"/>
    <d v="2017-09-01T00:00:00"/>
    <n v="200"/>
  </r>
  <r>
    <x v="76"/>
    <x v="76"/>
    <n v="17510758"/>
    <d v="2017-07-13T00:00:00"/>
    <n v="16874"/>
    <d v="2017-07-14T00:00:00"/>
    <n v="927.2"/>
    <n v="167.2"/>
    <s v="                ,00"/>
    <n v="7300"/>
    <d v="2017-09-01T00:00:00"/>
    <n v="760"/>
  </r>
  <r>
    <x v="76"/>
    <x v="76"/>
    <n v="17510759"/>
    <d v="2017-07-13T00:00:00"/>
    <n v="16875"/>
    <d v="2017-07-14T00:00:00"/>
    <n v="167.2"/>
    <n v="15.2"/>
    <s v="                ,00"/>
    <n v="7300"/>
    <d v="2017-09-01T00:00:00"/>
    <n v="152"/>
  </r>
  <r>
    <x v="76"/>
    <x v="76"/>
    <n v="17510878"/>
    <d v="2017-07-14T00:00:00"/>
    <n v="17024"/>
    <d v="2017-07-17T00:00:00"/>
    <n v="289.25"/>
    <n v="26.3"/>
    <s v="                ,00"/>
    <n v="7300"/>
    <d v="2017-09-01T00:00:00"/>
    <n v="262.95"/>
  </r>
  <r>
    <x v="549"/>
    <x v="549"/>
    <n v="1180325000"/>
    <d v="2017-06-27T00:00:00"/>
    <n v="15111"/>
    <d v="2017-06-28T00:00:00"/>
    <n v="89.1"/>
    <n v="8.1"/>
    <s v="                ,00"/>
    <n v="7304"/>
    <d v="2017-09-01T00:00:00"/>
    <n v="81"/>
  </r>
  <r>
    <x v="549"/>
    <x v="549"/>
    <n v="1180325002"/>
    <d v="2017-06-27T00:00:00"/>
    <n v="15118"/>
    <d v="2017-06-28T00:00:00"/>
    <n v="110.88"/>
    <n v="10.08"/>
    <s v="                ,00"/>
    <n v="7304"/>
    <d v="2017-09-01T00:00:00"/>
    <n v="100.8"/>
  </r>
  <r>
    <x v="549"/>
    <x v="549"/>
    <n v="1180325006"/>
    <d v="2017-06-27T00:00:00"/>
    <n v="15116"/>
    <d v="2017-06-28T00:00:00"/>
    <n v="389.4"/>
    <n v="35.4"/>
    <s v="                ,00"/>
    <n v="7304"/>
    <d v="2017-09-01T00:00:00"/>
    <n v="354"/>
  </r>
  <r>
    <x v="549"/>
    <x v="549"/>
    <n v="1180325009"/>
    <d v="2017-06-27T00:00:00"/>
    <n v="15115"/>
    <d v="2017-06-28T00:00:00"/>
    <n v="594"/>
    <n v="54"/>
    <s v="                ,00"/>
    <n v="7304"/>
    <d v="2017-09-01T00:00:00"/>
    <n v="540"/>
  </r>
  <r>
    <x v="549"/>
    <x v="549"/>
    <n v="1180325015"/>
    <d v="2017-06-27T00:00:00"/>
    <n v="15112"/>
    <d v="2017-06-28T00:00:00"/>
    <n v="356.4"/>
    <n v="32.4"/>
    <s v="                ,00"/>
    <n v="7304"/>
    <d v="2017-09-01T00:00:00"/>
    <n v="324"/>
  </r>
  <r>
    <x v="81"/>
    <x v="81"/>
    <n v="3617061720"/>
    <d v="2017-06-30T00:00:00"/>
    <n v="15462"/>
    <d v="2017-07-03T00:00:00"/>
    <n v="12250.04"/>
    <n v="1113.6400000000001"/>
    <s v="                ,00"/>
    <n v="7308"/>
    <d v="2017-09-01T00:00:00"/>
    <n v="11136.400000000001"/>
  </r>
  <r>
    <x v="81"/>
    <x v="81"/>
    <n v="3617061721"/>
    <d v="2017-06-30T00:00:00"/>
    <n v="15411"/>
    <d v="2017-07-03T00:00:00"/>
    <n v="28387.66"/>
    <n v="2580.6999999999998"/>
    <s v="                ,00"/>
    <n v="7308"/>
    <d v="2017-09-01T00:00:00"/>
    <n v="25806.959999999999"/>
  </r>
  <r>
    <x v="81"/>
    <x v="81"/>
    <n v="3617063085"/>
    <d v="2017-07-05T00:00:00"/>
    <n v="16073"/>
    <d v="2017-07-10T00:00:00"/>
    <n v="33801.78"/>
    <n v="3072.89"/>
    <s v="                ,00"/>
    <n v="7308"/>
    <d v="2017-09-01T00:00:00"/>
    <n v="30728.89"/>
  </r>
  <r>
    <x v="81"/>
    <x v="81"/>
    <n v="3617063584"/>
    <d v="2017-07-06T00:00:00"/>
    <n v="16228"/>
    <d v="2017-07-10T00:00:00"/>
    <n v="19911.400000000001"/>
    <n v="1810.13"/>
    <s v="                ,00"/>
    <n v="7308"/>
    <d v="2017-09-01T00:00:00"/>
    <n v="18101.27"/>
  </r>
  <r>
    <x v="81"/>
    <x v="81"/>
    <n v="3617063989"/>
    <d v="2017-07-07T00:00:00"/>
    <n v="16477"/>
    <d v="2017-07-12T00:00:00"/>
    <n v="6125.02"/>
    <n v="556.82000000000005"/>
    <s v="                ,00"/>
    <n v="7308"/>
    <d v="2017-09-01T00:00:00"/>
    <n v="5568.2000000000007"/>
  </r>
  <r>
    <x v="81"/>
    <x v="81"/>
    <n v="3617063990"/>
    <d v="2017-07-07T00:00:00"/>
    <n v="16464"/>
    <d v="2017-07-12T00:00:00"/>
    <n v="40.82"/>
    <n v="3.71"/>
    <s v="                ,00"/>
    <n v="7308"/>
    <d v="2017-09-01T00:00:00"/>
    <n v="37.11"/>
  </r>
  <r>
    <x v="81"/>
    <x v="81"/>
    <n v="3617064577"/>
    <d v="2017-07-10T00:00:00"/>
    <n v="16642"/>
    <d v="2017-07-12T00:00:00"/>
    <n v="7637.16"/>
    <n v="694.29"/>
    <s v="                ,00"/>
    <n v="7308"/>
    <d v="2017-09-01T00:00:00"/>
    <n v="6942.87"/>
  </r>
  <r>
    <x v="81"/>
    <x v="81"/>
    <n v="3617065469"/>
    <d v="2017-07-12T00:00:00"/>
    <n v="16884"/>
    <d v="2017-07-14T00:00:00"/>
    <n v="31156.13"/>
    <n v="2832.38"/>
    <s v="                ,00"/>
    <n v="7308"/>
    <d v="2017-09-01T00:00:00"/>
    <n v="28323.75"/>
  </r>
  <r>
    <x v="81"/>
    <x v="81"/>
    <n v="3617065470"/>
    <d v="2017-07-12T00:00:00"/>
    <n v="16883"/>
    <d v="2017-07-14T00:00:00"/>
    <n v="1897.15"/>
    <n v="172.47"/>
    <s v="                ,00"/>
    <n v="7308"/>
    <d v="2017-09-01T00:00:00"/>
    <n v="1724.68"/>
  </r>
  <r>
    <x v="81"/>
    <x v="81"/>
    <n v="3617066006"/>
    <d v="2017-07-13T00:00:00"/>
    <n v="17007"/>
    <d v="2017-07-17T00:00:00"/>
    <n v="6125.02"/>
    <n v="556.82000000000005"/>
    <s v="                ,00"/>
    <n v="7308"/>
    <d v="2017-09-01T00:00:00"/>
    <n v="5568.2000000000007"/>
  </r>
  <r>
    <x v="81"/>
    <x v="81"/>
    <n v="3617066007"/>
    <d v="2017-07-13T00:00:00"/>
    <n v="17008"/>
    <d v="2017-07-17T00:00:00"/>
    <n v="296.33999999999997"/>
    <n v="26.94"/>
    <s v="                ,00"/>
    <n v="7308"/>
    <d v="2017-09-01T00:00:00"/>
    <n v="269.39999999999998"/>
  </r>
  <r>
    <x v="81"/>
    <x v="81"/>
    <n v="3617068535"/>
    <d v="2017-07-21T00:00:00"/>
    <n v="18163"/>
    <d v="2017-07-31T00:00:00"/>
    <n v="-11436.48"/>
    <s v="                ,00"/>
    <s v="                ,00"/>
    <n v="7308"/>
    <d v="2017-09-01T00:00:00"/>
    <n v="-11436.48"/>
  </r>
  <r>
    <x v="550"/>
    <x v="550"/>
    <n v="5200593329"/>
    <d v="2017-07-06T00:00:00"/>
    <n v="16263"/>
    <d v="2017-07-10T00:00:00"/>
    <n v="83.99"/>
    <n v="7.64"/>
    <s v="                ,00"/>
    <n v="7309"/>
    <d v="2017-09-01T00:00:00"/>
    <n v="76.349999999999994"/>
  </r>
  <r>
    <x v="550"/>
    <x v="550"/>
    <n v="5200593991"/>
    <d v="2017-07-12T00:00:00"/>
    <n v="16889"/>
    <d v="2017-07-14T00:00:00"/>
    <n v="67.19"/>
    <n v="6.11"/>
    <s v="                ,00"/>
    <n v="7309"/>
    <d v="2017-09-01T00:00:00"/>
    <n v="61.08"/>
  </r>
  <r>
    <x v="742"/>
    <x v="742"/>
    <s v="E00046"/>
    <d v="2017-05-31T00:00:00"/>
    <n v="13153"/>
    <d v="2017-06-09T00:00:00"/>
    <n v="2586.4"/>
    <n v="466.4"/>
    <s v="                ,00"/>
    <n v="7314"/>
    <d v="2017-09-01T00:00:00"/>
    <n v="2120"/>
  </r>
  <r>
    <x v="742"/>
    <x v="742"/>
    <s v="E00056"/>
    <d v="2017-06-30T00:00:00"/>
    <n v="17032"/>
    <d v="2017-07-17T00:00:00"/>
    <n v="2586.4"/>
    <n v="466.4"/>
    <s v="                ,00"/>
    <n v="7314"/>
    <d v="2017-09-01T00:00:00"/>
    <n v="2120"/>
  </r>
  <r>
    <x v="551"/>
    <x v="551"/>
    <d v="2019-05-17T00:00:00"/>
    <d v="2017-05-31T00:00:00"/>
    <n v="15522"/>
    <d v="2017-07-03T00:00:00"/>
    <n v="756.11"/>
    <n v="136.35"/>
    <s v="                ,00"/>
    <n v="7316"/>
    <d v="2017-09-01T00:00:00"/>
    <n v="619.76"/>
  </r>
  <r>
    <x v="965"/>
    <x v="965"/>
    <s v="H00570"/>
    <d v="2017-07-08T00:00:00"/>
    <n v="16852"/>
    <d v="2017-07-14T00:00:00"/>
    <n v="92.72"/>
    <n v="16.72"/>
    <s v="                ,00"/>
    <n v="7322"/>
    <d v="2017-09-01T00:00:00"/>
    <n v="76"/>
  </r>
  <r>
    <x v="1048"/>
    <x v="1048"/>
    <s v="24 / PA/17"/>
    <d v="2017-06-30T00:00:00"/>
    <n v="15818"/>
    <d v="2017-07-06T00:00:00"/>
    <n v="81947.399999999994"/>
    <n v="14777.4"/>
    <s v="                ,00"/>
    <n v="7323"/>
    <d v="2017-09-01T00:00:00"/>
    <n v="67170"/>
  </r>
  <r>
    <x v="82"/>
    <x v="82"/>
    <n v="920884408"/>
    <d v="2017-06-28T00:00:00"/>
    <n v="15560"/>
    <d v="2017-07-04T00:00:00"/>
    <n v="44911.86"/>
    <n v="8098.86"/>
    <s v="                ,00"/>
    <n v="7330"/>
    <d v="2017-09-01T00:00:00"/>
    <n v="36813"/>
  </r>
  <r>
    <x v="83"/>
    <x v="83"/>
    <s v="SI1709098"/>
    <d v="2017-07-04T00:00:00"/>
    <n v="15972"/>
    <d v="2017-07-07T00:00:00"/>
    <n v="4275.41"/>
    <n v="388.67"/>
    <s v="                ,00"/>
    <n v="7332"/>
    <d v="2017-09-01T00:00:00"/>
    <n v="3886.74"/>
  </r>
  <r>
    <x v="83"/>
    <x v="83"/>
    <s v="SI1709205"/>
    <d v="2017-07-05T00:00:00"/>
    <n v="16131"/>
    <d v="2017-07-10T00:00:00"/>
    <n v="5594.13"/>
    <n v="508.56"/>
    <s v="                ,00"/>
    <n v="7332"/>
    <d v="2017-09-01T00:00:00"/>
    <n v="5085.57"/>
  </r>
  <r>
    <x v="83"/>
    <x v="83"/>
    <s v="SI1709206"/>
    <d v="2017-07-05T00:00:00"/>
    <n v="16084"/>
    <d v="2017-07-10T00:00:00"/>
    <n v="12366.64"/>
    <n v="1124.24"/>
    <s v="                ,00"/>
    <n v="7332"/>
    <d v="2017-09-01T00:00:00"/>
    <n v="11242.4"/>
  </r>
  <r>
    <x v="83"/>
    <x v="83"/>
    <s v="SI1709469"/>
    <d v="2017-07-10T00:00:00"/>
    <n v="16547"/>
    <d v="2017-07-12T00:00:00"/>
    <n v="1082"/>
    <n v="98.36"/>
    <s v="                ,00"/>
    <n v="7332"/>
    <d v="2017-09-01T00:00:00"/>
    <n v="983.64"/>
  </r>
  <r>
    <x v="83"/>
    <x v="83"/>
    <s v="SI1709673"/>
    <d v="2017-07-12T00:00:00"/>
    <n v="16854"/>
    <d v="2017-07-14T00:00:00"/>
    <n v="509.85"/>
    <n v="46.35"/>
    <s v="                ,00"/>
    <n v="7332"/>
    <d v="2017-09-01T00:00:00"/>
    <n v="463.5"/>
  </r>
  <r>
    <x v="247"/>
    <x v="247"/>
    <s v="16479/2017"/>
    <d v="2017-08-24T00:00:00"/>
    <n v="1102"/>
    <d v="2017-08-24T00:00:00"/>
    <n v="2286"/>
    <s v="                ,00"/>
    <s v="                ,00"/>
    <n v="7408"/>
    <d v="2017-09-01T00:00:00"/>
    <n v="2286"/>
  </r>
  <r>
    <x v="552"/>
    <x v="552"/>
    <n v="1761003285"/>
    <d v="2017-07-10T00:00:00"/>
    <n v="16500"/>
    <d v="2017-07-12T00:00:00"/>
    <n v="622.20000000000005"/>
    <n v="112.2"/>
    <s v="                ,00"/>
    <n v="7335"/>
    <d v="2017-09-01T00:00:00"/>
    <n v="510.00000000000006"/>
  </r>
  <r>
    <x v="552"/>
    <x v="552"/>
    <n v="1761003329"/>
    <d v="2017-07-11T00:00:00"/>
    <n v="16564"/>
    <d v="2017-07-12T00:00:00"/>
    <n v="1464"/>
    <n v="264"/>
    <s v="                ,00"/>
    <n v="7335"/>
    <d v="2017-09-01T00:00:00"/>
    <n v="1200"/>
  </r>
  <r>
    <x v="744"/>
    <x v="744"/>
    <s v="001186/17"/>
    <d v="2017-07-06T00:00:00"/>
    <n v="16135"/>
    <d v="2017-07-10T00:00:00"/>
    <n v="2664.48"/>
    <n v="480.48"/>
    <s v="                ,00"/>
    <n v="7339"/>
    <d v="2017-09-01T00:00:00"/>
    <n v="2184"/>
  </r>
  <r>
    <x v="85"/>
    <x v="85"/>
    <n v="6757329261"/>
    <d v="2017-06-21T00:00:00"/>
    <n v="14628"/>
    <d v="2017-06-23T00:00:00"/>
    <n v="105358.92"/>
    <n v="9578.08"/>
    <s v="                ,00"/>
    <n v="7342"/>
    <d v="2017-09-01T00:00:00"/>
    <n v="95780.84"/>
  </r>
  <r>
    <x v="85"/>
    <x v="85"/>
    <n v="6757330679"/>
    <d v="2017-06-29T00:00:00"/>
    <n v="15405"/>
    <d v="2017-07-03T00:00:00"/>
    <n v="4056.8"/>
    <n v="368.8"/>
    <s v="                ,00"/>
    <n v="7342"/>
    <d v="2017-09-01T00:00:00"/>
    <n v="3688"/>
  </r>
  <r>
    <x v="85"/>
    <x v="85"/>
    <n v="6757330956"/>
    <d v="2017-06-30T00:00:00"/>
    <n v="15484"/>
    <d v="2017-07-03T00:00:00"/>
    <n v="116613.26"/>
    <n v="10601.21"/>
    <s v="                ,00"/>
    <n v="7342"/>
    <d v="2017-09-01T00:00:00"/>
    <n v="106012.04999999999"/>
  </r>
  <r>
    <x v="85"/>
    <x v="85"/>
    <n v="6757330957"/>
    <d v="2017-06-30T00:00:00"/>
    <n v="15474"/>
    <d v="2017-07-03T00:00:00"/>
    <n v="10133.64"/>
    <n v="921.24"/>
    <s v="                ,00"/>
    <n v="7342"/>
    <d v="2017-09-01T00:00:00"/>
    <n v="9212.4"/>
  </r>
  <r>
    <x v="85"/>
    <x v="85"/>
    <n v="6757331788"/>
    <d v="2017-07-05T00:00:00"/>
    <n v="15984"/>
    <d v="2017-07-07T00:00:00"/>
    <n v="122546.6"/>
    <n v="11140.6"/>
    <s v="                ,00"/>
    <n v="7342"/>
    <d v="2017-09-01T00:00:00"/>
    <n v="111406"/>
  </r>
  <r>
    <x v="85"/>
    <x v="85"/>
    <n v="6757332014"/>
    <d v="2017-07-06T00:00:00"/>
    <n v="16255"/>
    <d v="2017-07-10T00:00:00"/>
    <n v="209"/>
    <n v="19"/>
    <s v="                ,00"/>
    <n v="7342"/>
    <d v="2017-09-01T00:00:00"/>
    <n v="190"/>
  </r>
  <r>
    <x v="85"/>
    <x v="85"/>
    <n v="6757332450"/>
    <d v="2017-07-07T00:00:00"/>
    <n v="16258"/>
    <d v="2017-07-10T00:00:00"/>
    <n v="90.75"/>
    <n v="8.25"/>
    <s v="                ,00"/>
    <n v="7342"/>
    <d v="2017-09-01T00:00:00"/>
    <n v="82.5"/>
  </r>
  <r>
    <x v="85"/>
    <x v="85"/>
    <n v="6757332451"/>
    <d v="2017-07-07T00:00:00"/>
    <n v="16257"/>
    <d v="2017-07-10T00:00:00"/>
    <n v="-275530.28999999998"/>
    <n v="-25048.22"/>
    <s v="                ,00"/>
    <n v="7342"/>
    <d v="2017-09-01T00:00:00"/>
    <n v="-250482.06999999998"/>
  </r>
  <r>
    <x v="85"/>
    <x v="85"/>
    <n v="6757332452"/>
    <d v="2017-07-07T00:00:00"/>
    <n v="16254"/>
    <d v="2017-07-10T00:00:00"/>
    <n v="-14278.81"/>
    <n v="-1298.07"/>
    <s v="                ,00"/>
    <n v="7342"/>
    <d v="2017-09-01T00:00:00"/>
    <n v="-12980.74"/>
  </r>
  <r>
    <x v="85"/>
    <x v="85"/>
    <n v="6757333346"/>
    <d v="2017-07-12T00:00:00"/>
    <n v="16899"/>
    <d v="2017-07-14T00:00:00"/>
    <n v="7733"/>
    <n v="703"/>
    <s v="                ,00"/>
    <n v="7342"/>
    <d v="2017-09-01T00:00:00"/>
    <n v="7030"/>
  </r>
  <r>
    <x v="85"/>
    <x v="85"/>
    <n v="6757333347"/>
    <d v="2017-07-12T00:00:00"/>
    <n v="16896"/>
    <d v="2017-07-14T00:00:00"/>
    <n v="1643.99"/>
    <n v="149.44999999999999"/>
    <s v="                ,00"/>
    <n v="7342"/>
    <d v="2017-09-01T00:00:00"/>
    <n v="1494.54"/>
  </r>
  <r>
    <x v="85"/>
    <x v="85"/>
    <n v="6757334906"/>
    <d v="2017-07-19T00:00:00"/>
    <n v="17379"/>
    <d v="2017-07-21T00:00:00"/>
    <n v="-1394.71"/>
    <n v="-126.79"/>
    <s v="                ,00"/>
    <n v="7342"/>
    <d v="2017-09-01T00:00:00"/>
    <n v="-1267.92"/>
  </r>
  <r>
    <x v="86"/>
    <x v="86"/>
    <s v="6325/17"/>
    <d v="2017-07-10T00:00:00"/>
    <n v="16549"/>
    <d v="2017-07-12T00:00:00"/>
    <n v="466.99"/>
    <n v="42.45"/>
    <s v="                ,00"/>
    <n v="7344"/>
    <d v="2017-09-01T00:00:00"/>
    <n v="424.54"/>
  </r>
  <r>
    <x v="904"/>
    <x v="904"/>
    <n v="240001693"/>
    <d v="2017-06-30T00:00:00"/>
    <n v="16597"/>
    <d v="2017-07-12T00:00:00"/>
    <n v="103.5"/>
    <n v="9.41"/>
    <s v="                ,00"/>
    <n v="7346"/>
    <d v="2017-09-01T00:00:00"/>
    <n v="94.09"/>
  </r>
  <r>
    <x v="553"/>
    <x v="553"/>
    <s v="000848/V5"/>
    <d v="2017-05-26T00:00:00"/>
    <n v="12570"/>
    <d v="2017-06-05T00:00:00"/>
    <n v="516.05999999999995"/>
    <n v="93.06"/>
    <s v="                ,00"/>
    <n v="7349"/>
    <d v="2017-09-01T00:00:00"/>
    <n v="422.99999999999994"/>
  </r>
  <r>
    <x v="553"/>
    <x v="553"/>
    <s v="000849/V5"/>
    <d v="2017-05-26T00:00:00"/>
    <n v="12557"/>
    <d v="2017-06-05T00:00:00"/>
    <n v="516.05999999999995"/>
    <n v="93.06"/>
    <s v="                ,00"/>
    <n v="7349"/>
    <d v="2017-09-01T00:00:00"/>
    <n v="422.99999999999994"/>
  </r>
  <r>
    <x v="553"/>
    <x v="553"/>
    <s v="001138/V5/17"/>
    <d v="2017-06-27T00:00:00"/>
    <n v="15244"/>
    <d v="2017-06-29T00:00:00"/>
    <n v="5288.7"/>
    <n v="953.7"/>
    <s v="                ,00"/>
    <n v="7349"/>
    <d v="2017-09-01T00:00:00"/>
    <n v="4335"/>
  </r>
  <r>
    <x v="553"/>
    <x v="553"/>
    <s v="001220/V5/17"/>
    <d v="2017-06-30T00:00:00"/>
    <n v="16936"/>
    <d v="2017-07-14T00:00:00"/>
    <n v="1078.48"/>
    <n v="194.48"/>
    <s v="                ,00"/>
    <n v="7349"/>
    <d v="2017-09-01T00:00:00"/>
    <n v="884"/>
  </r>
  <r>
    <x v="553"/>
    <x v="553"/>
    <s v="001221/V5"/>
    <d v="2017-06-30T00:00:00"/>
    <n v="16922"/>
    <d v="2017-07-14T00:00:00"/>
    <n v="2159.4"/>
    <n v="389.4"/>
    <s v="                ,00"/>
    <n v="7349"/>
    <d v="2017-09-01T00:00:00"/>
    <n v="1770"/>
  </r>
  <r>
    <x v="553"/>
    <x v="553"/>
    <s v="001222/V5"/>
    <d v="2017-06-30T00:00:00"/>
    <n v="16923"/>
    <d v="2017-07-14T00:00:00"/>
    <n v="158.6"/>
    <n v="28.6"/>
    <s v="                ,00"/>
    <n v="7349"/>
    <d v="2017-09-01T00:00:00"/>
    <n v="130"/>
  </r>
  <r>
    <x v="553"/>
    <x v="553"/>
    <s v="001223/V5"/>
    <d v="2017-06-30T00:00:00"/>
    <n v="16917"/>
    <d v="2017-07-14T00:00:00"/>
    <n v="158.6"/>
    <n v="28.6"/>
    <s v="                ,00"/>
    <n v="7349"/>
    <d v="2017-09-01T00:00:00"/>
    <n v="130"/>
  </r>
  <r>
    <x v="553"/>
    <x v="553"/>
    <s v="001224/V5"/>
    <d v="2017-06-30T00:00:00"/>
    <n v="16916"/>
    <d v="2017-07-14T00:00:00"/>
    <n v="109.19"/>
    <n v="19.690000000000001"/>
    <s v="                ,00"/>
    <n v="7349"/>
    <d v="2017-09-01T00:00:00"/>
    <n v="89.5"/>
  </r>
  <r>
    <x v="553"/>
    <x v="553"/>
    <s v="001225/V5"/>
    <d v="2017-06-30T00:00:00"/>
    <n v="16927"/>
    <d v="2017-07-14T00:00:00"/>
    <n v="65.510000000000005"/>
    <n v="11.81"/>
    <s v="                ,00"/>
    <n v="7349"/>
    <d v="2017-09-01T00:00:00"/>
    <n v="53.7"/>
  </r>
  <r>
    <x v="553"/>
    <x v="553"/>
    <s v="001226/V5"/>
    <d v="2017-06-30T00:00:00"/>
    <n v="16925"/>
    <d v="2017-07-14T00:00:00"/>
    <n v="3147.6"/>
    <n v="567.6"/>
    <s v="                ,00"/>
    <n v="7349"/>
    <d v="2017-09-01T00:00:00"/>
    <n v="2580"/>
  </r>
  <r>
    <x v="553"/>
    <x v="553"/>
    <s v="001227/V5"/>
    <d v="2017-06-30T00:00:00"/>
    <n v="16914"/>
    <d v="2017-07-14T00:00:00"/>
    <n v="363.56"/>
    <n v="65.56"/>
    <s v="                ,00"/>
    <n v="7349"/>
    <d v="2017-09-01T00:00:00"/>
    <n v="298"/>
  </r>
  <r>
    <x v="553"/>
    <x v="553"/>
    <s v="001228/V5"/>
    <d v="2017-06-30T00:00:00"/>
    <n v="16895"/>
    <d v="2017-07-14T00:00:00"/>
    <n v="1551.84"/>
    <n v="279.83999999999997"/>
    <s v="                ,00"/>
    <n v="7349"/>
    <d v="2017-09-01T00:00:00"/>
    <n v="1272"/>
  </r>
  <r>
    <x v="553"/>
    <x v="553"/>
    <s v="001229/V5"/>
    <d v="2017-06-30T00:00:00"/>
    <n v="16926"/>
    <d v="2017-07-14T00:00:00"/>
    <n v="975.27"/>
    <n v="175.87"/>
    <s v="                ,00"/>
    <n v="7349"/>
    <d v="2017-09-01T00:00:00"/>
    <n v="799.4"/>
  </r>
  <r>
    <x v="553"/>
    <x v="553"/>
    <s v="001230/V5"/>
    <d v="2017-06-30T00:00:00"/>
    <n v="16912"/>
    <d v="2017-07-14T00:00:00"/>
    <n v="1326.38"/>
    <n v="239.18"/>
    <s v="                ,00"/>
    <n v="7349"/>
    <d v="2017-09-01T00:00:00"/>
    <n v="1087.2"/>
  </r>
  <r>
    <x v="553"/>
    <x v="553"/>
    <s v="001231/V5"/>
    <d v="2017-06-30T00:00:00"/>
    <n v="16924"/>
    <d v="2017-07-14T00:00:00"/>
    <n v="330.86"/>
    <n v="59.66"/>
    <s v="                ,00"/>
    <n v="7349"/>
    <d v="2017-09-01T00:00:00"/>
    <n v="271.20000000000005"/>
  </r>
  <r>
    <x v="553"/>
    <x v="553"/>
    <s v="001232/V5"/>
    <d v="2017-06-30T00:00:00"/>
    <n v="16913"/>
    <d v="2017-07-14T00:00:00"/>
    <n v="390.4"/>
    <n v="70.400000000000006"/>
    <s v="                ,00"/>
    <n v="7349"/>
    <d v="2017-09-01T00:00:00"/>
    <n v="320"/>
  </r>
  <r>
    <x v="553"/>
    <x v="553"/>
    <s v="001233/V5"/>
    <d v="2017-06-30T00:00:00"/>
    <n v="16887"/>
    <d v="2017-07-14T00:00:00"/>
    <n v="390.4"/>
    <n v="70.400000000000006"/>
    <s v="                ,00"/>
    <n v="7349"/>
    <d v="2017-09-01T00:00:00"/>
    <n v="320"/>
  </r>
  <r>
    <x v="553"/>
    <x v="553"/>
    <s v="001234/V5"/>
    <d v="2017-06-30T00:00:00"/>
    <n v="16919"/>
    <d v="2017-07-14T00:00:00"/>
    <n v="421.88"/>
    <n v="76.08"/>
    <s v="                ,00"/>
    <n v="7349"/>
    <d v="2017-09-01T00:00:00"/>
    <n v="345.8"/>
  </r>
  <r>
    <x v="554"/>
    <x v="554"/>
    <n v="79643411"/>
    <d v="2017-07-03T00:00:00"/>
    <n v="15710"/>
    <d v="2017-07-05T00:00:00"/>
    <n v="245.63"/>
    <n v="22.33"/>
    <s v="                ,00"/>
    <n v="7350"/>
    <d v="2017-09-01T00:00:00"/>
    <n v="223.3"/>
  </r>
  <r>
    <x v="554"/>
    <x v="554"/>
    <n v="79643434"/>
    <d v="2017-07-03T00:00:00"/>
    <n v="15738"/>
    <d v="2017-07-05T00:00:00"/>
    <n v="765.22"/>
    <n v="69.569999999999993"/>
    <s v="                ,00"/>
    <n v="7350"/>
    <d v="2017-09-01T00:00:00"/>
    <n v="695.65000000000009"/>
  </r>
  <r>
    <x v="554"/>
    <x v="554"/>
    <n v="79643611"/>
    <d v="2017-07-03T00:00:00"/>
    <n v="15711"/>
    <d v="2017-07-05T00:00:00"/>
    <n v="3397.41"/>
    <n v="308.86"/>
    <s v="                ,00"/>
    <n v="7350"/>
    <d v="2017-09-01T00:00:00"/>
    <n v="3088.5499999999997"/>
  </r>
  <r>
    <x v="554"/>
    <x v="554"/>
    <n v="79644038"/>
    <d v="2017-07-04T00:00:00"/>
    <n v="15863"/>
    <d v="2017-07-06T00:00:00"/>
    <n v="33.79"/>
    <n v="3.07"/>
    <s v="                ,00"/>
    <n v="7350"/>
    <d v="2017-09-01T00:00:00"/>
    <n v="30.72"/>
  </r>
  <r>
    <x v="554"/>
    <x v="554"/>
    <n v="79644363"/>
    <d v="2017-07-05T00:00:00"/>
    <n v="16153"/>
    <d v="2017-07-10T00:00:00"/>
    <n v="6988.92"/>
    <n v="635.36"/>
    <s v="                ,00"/>
    <n v="7350"/>
    <d v="2017-09-01T00:00:00"/>
    <n v="6353.56"/>
  </r>
  <r>
    <x v="554"/>
    <x v="554"/>
    <n v="79645508"/>
    <d v="2017-07-10T00:00:00"/>
    <n v="16621"/>
    <d v="2017-07-12T00:00:00"/>
    <n v="69.08"/>
    <n v="6.28"/>
    <s v="                ,00"/>
    <n v="7350"/>
    <d v="2017-09-01T00:00:00"/>
    <n v="62.8"/>
  </r>
  <r>
    <x v="554"/>
    <x v="554"/>
    <n v="79645845"/>
    <d v="2017-07-11T00:00:00"/>
    <n v="16718"/>
    <d v="2017-07-13T00:00:00"/>
    <n v="22.53"/>
    <n v="2.0499999999999998"/>
    <s v="                ,00"/>
    <n v="7350"/>
    <d v="2017-09-01T00:00:00"/>
    <n v="20.48"/>
  </r>
  <r>
    <x v="554"/>
    <x v="554"/>
    <n v="79646200"/>
    <d v="2017-07-12T00:00:00"/>
    <n v="16823"/>
    <d v="2017-07-14T00:00:00"/>
    <n v="1966.25"/>
    <n v="178.75"/>
    <s v="                ,00"/>
    <n v="7350"/>
    <d v="2017-09-01T00:00:00"/>
    <n v="1787.5"/>
  </r>
  <r>
    <x v="554"/>
    <x v="554"/>
    <n v="79646201"/>
    <d v="2017-07-12T00:00:00"/>
    <n v="16824"/>
    <d v="2017-07-14T00:00:00"/>
    <n v="33854.370000000003"/>
    <n v="3077.67"/>
    <s v="                ,00"/>
    <n v="7350"/>
    <d v="2017-09-01T00:00:00"/>
    <n v="30776.700000000004"/>
  </r>
  <r>
    <x v="554"/>
    <x v="554"/>
    <n v="79646592"/>
    <d v="2017-07-13T00:00:00"/>
    <n v="17004"/>
    <d v="2017-07-17T00:00:00"/>
    <n v="4382.6400000000003"/>
    <n v="398.42"/>
    <s v="                ,00"/>
    <n v="7350"/>
    <d v="2017-09-01T00:00:00"/>
    <n v="3984.2200000000003"/>
  </r>
  <r>
    <x v="554"/>
    <x v="554"/>
    <n v="79646593"/>
    <d v="2017-07-13T00:00:00"/>
    <n v="17005"/>
    <d v="2017-07-17T00:00:00"/>
    <n v="633.6"/>
    <n v="57.6"/>
    <s v="                ,00"/>
    <n v="7350"/>
    <d v="2017-09-01T00:00:00"/>
    <n v="576"/>
  </r>
  <r>
    <x v="554"/>
    <x v="554"/>
    <n v="79646617"/>
    <d v="2017-07-13T00:00:00"/>
    <n v="17034"/>
    <d v="2017-07-17T00:00:00"/>
    <n v="105.44"/>
    <n v="9.59"/>
    <s v="                ,00"/>
    <n v="7350"/>
    <d v="2017-09-01T00:00:00"/>
    <n v="95.85"/>
  </r>
  <r>
    <x v="554"/>
    <x v="554"/>
    <n v="79646962"/>
    <d v="2017-07-14T00:00:00"/>
    <n v="17020"/>
    <d v="2017-07-17T00:00:00"/>
    <n v="1349.7"/>
    <n v="122.7"/>
    <s v="                ,00"/>
    <n v="7350"/>
    <d v="2017-09-01T00:00:00"/>
    <n v="1227"/>
  </r>
  <r>
    <x v="554"/>
    <x v="554"/>
    <n v="79647002"/>
    <d v="2017-07-14T00:00:00"/>
    <n v="17017"/>
    <d v="2017-07-17T00:00:00"/>
    <n v="13.97"/>
    <n v="1.27"/>
    <s v="                ,00"/>
    <n v="7350"/>
    <d v="2017-09-01T00:00:00"/>
    <n v="12.700000000000001"/>
  </r>
  <r>
    <x v="745"/>
    <x v="745"/>
    <n v="4217001427"/>
    <d v="2017-06-30T00:00:00"/>
    <n v="15703"/>
    <d v="2017-07-05T00:00:00"/>
    <n v="451.44"/>
    <n v="41.04"/>
    <s v="                ,00"/>
    <n v="7352"/>
    <d v="2017-09-01T00:00:00"/>
    <n v="410.4"/>
  </r>
  <r>
    <x v="555"/>
    <x v="555"/>
    <s v="VP  003693"/>
    <d v="2017-06-30T00:00:00"/>
    <n v="15902"/>
    <d v="2017-07-06T00:00:00"/>
    <n v="3848"/>
    <n v="148"/>
    <s v="                ,00"/>
    <n v="7353"/>
    <d v="2017-09-01T00:00:00"/>
    <n v="3700"/>
  </r>
  <r>
    <x v="747"/>
    <x v="747"/>
    <s v="0293A"/>
    <d v="2017-06-30T00:00:00"/>
    <n v="15919"/>
    <d v="2017-07-06T00:00:00"/>
    <n v="132.86000000000001"/>
    <n v="23.96"/>
    <s v="                ,00"/>
    <n v="7354"/>
    <d v="2017-09-01T00:00:00"/>
    <n v="108.9"/>
  </r>
  <r>
    <x v="748"/>
    <x v="748"/>
    <s v="6936/03"/>
    <d v="2017-06-30T00:00:00"/>
    <n v="15708"/>
    <d v="2017-07-05T00:00:00"/>
    <n v="728"/>
    <n v="28"/>
    <s v="                ,00"/>
    <n v="7355"/>
    <d v="2017-09-01T00:00:00"/>
    <n v="700"/>
  </r>
  <r>
    <x v="748"/>
    <x v="748"/>
    <s v="6937/03"/>
    <d v="2017-06-30T00:00:00"/>
    <n v="15704"/>
    <d v="2017-07-05T00:00:00"/>
    <n v="520"/>
    <n v="20"/>
    <s v="                ,00"/>
    <n v="7355"/>
    <d v="2017-09-01T00:00:00"/>
    <n v="500"/>
  </r>
  <r>
    <x v="748"/>
    <x v="748"/>
    <s v="7036/03"/>
    <d v="2017-06-30T00:00:00"/>
    <n v="15698"/>
    <d v="2017-07-05T00:00:00"/>
    <n v="166.4"/>
    <n v="6.4"/>
    <s v="                ,00"/>
    <n v="7355"/>
    <d v="2017-09-01T00:00:00"/>
    <n v="160"/>
  </r>
  <r>
    <x v="748"/>
    <x v="748"/>
    <s v="7058/03"/>
    <d v="2017-06-30T00:00:00"/>
    <n v="15706"/>
    <d v="2017-07-05T00:00:00"/>
    <n v="728"/>
    <n v="28"/>
    <s v="                ,00"/>
    <n v="7355"/>
    <d v="2017-09-01T00:00:00"/>
    <n v="700"/>
  </r>
  <r>
    <x v="88"/>
    <x v="88"/>
    <n v="2175004124"/>
    <d v="2017-06-30T00:00:00"/>
    <n v="16208"/>
    <d v="2017-07-10T00:00:00"/>
    <n v="133051.6"/>
    <n v="23992.91"/>
    <s v="                ,00"/>
    <n v="7356"/>
    <d v="2017-09-01T00:00:00"/>
    <n v="109058.69"/>
  </r>
  <r>
    <x v="88"/>
    <x v="88"/>
    <n v="2175004144"/>
    <d v="2017-06-30T00:00:00"/>
    <n v="16279"/>
    <d v="2017-07-10T00:00:00"/>
    <n v="40387.4"/>
    <n v="7282.97"/>
    <s v="                ,00"/>
    <n v="7356"/>
    <d v="2017-09-01T00:00:00"/>
    <n v="33104.43"/>
  </r>
  <r>
    <x v="556"/>
    <x v="556"/>
    <n v="1011007913"/>
    <d v="2017-06-19T00:00:00"/>
    <n v="15913"/>
    <d v="2017-07-06T00:00:00"/>
    <n v="1473.76"/>
    <n v="265.76"/>
    <s v="                ,00"/>
    <n v="7358"/>
    <d v="2017-09-01T00:00:00"/>
    <n v="1208"/>
  </r>
  <r>
    <x v="556"/>
    <x v="556"/>
    <n v="1011012118"/>
    <d v="2017-07-07T00:00:00"/>
    <n v="17033"/>
    <d v="2017-07-17T00:00:00"/>
    <n v="407.48"/>
    <n v="73.48"/>
    <s v="                ,00"/>
    <n v="7358"/>
    <d v="2017-09-01T00:00:00"/>
    <n v="334"/>
  </r>
  <r>
    <x v="966"/>
    <x v="966"/>
    <n v="9017054394"/>
    <d v="2017-07-07T00:00:00"/>
    <n v="16492"/>
    <d v="2017-07-12T00:00:00"/>
    <n v="190.49"/>
    <n v="17.32"/>
    <s v="                ,00"/>
    <n v="7360"/>
    <d v="2017-09-01T00:00:00"/>
    <n v="173.17000000000002"/>
  </r>
  <r>
    <x v="249"/>
    <x v="249"/>
    <s v="16480/2017"/>
    <d v="2017-08-24T00:00:00"/>
    <n v="1103"/>
    <d v="2017-08-24T00:00:00"/>
    <n v="990"/>
    <s v="                ,00"/>
    <s v="                ,00"/>
    <n v="7407"/>
    <d v="2017-09-01T00:00:00"/>
    <n v="990"/>
  </r>
  <r>
    <x v="250"/>
    <x v="250"/>
    <s v="16474/2017"/>
    <d v="2017-08-24T00:00:00"/>
    <n v="1097"/>
    <d v="2017-08-24T00:00:00"/>
    <n v="1104.53"/>
    <s v="                ,00"/>
    <s v="                ,00"/>
    <n v="7407"/>
    <d v="2017-09-01T00:00:00"/>
    <n v="1104.53"/>
  </r>
  <r>
    <x v="251"/>
    <x v="251"/>
    <s v="16473/2017"/>
    <d v="2017-08-24T00:00:00"/>
    <n v="1096"/>
    <d v="2017-08-24T00:00:00"/>
    <n v="78"/>
    <s v="                ,00"/>
    <s v="                ,00"/>
    <n v="7407"/>
    <d v="2017-09-01T00:00:00"/>
    <n v="78"/>
  </r>
  <r>
    <x v="252"/>
    <x v="252"/>
    <s v="16475/2017"/>
    <d v="2017-08-24T00:00:00"/>
    <n v="1098"/>
    <d v="2017-08-24T00:00:00"/>
    <n v="105"/>
    <s v="                ,00"/>
    <s v="                ,00"/>
    <n v="7407"/>
    <d v="2017-09-01T00:00:00"/>
    <n v="105"/>
  </r>
  <r>
    <x v="253"/>
    <x v="253"/>
    <s v="16482/2017"/>
    <d v="2017-08-24T00:00:00"/>
    <n v="1105"/>
    <d v="2017-08-24T00:00:00"/>
    <n v="5.16"/>
    <s v="                ,00"/>
    <s v="                ,00"/>
    <n v="7407"/>
    <d v="2017-09-01T00:00:00"/>
    <n v="5.16"/>
  </r>
  <r>
    <x v="254"/>
    <x v="254"/>
    <s v="16481/2017"/>
    <d v="2017-08-24T00:00:00"/>
    <n v="1104"/>
    <d v="2017-08-24T00:00:00"/>
    <n v="237.31"/>
    <s v="                ,00"/>
    <s v="                ,00"/>
    <n v="7407"/>
    <d v="2017-09-01T00:00:00"/>
    <n v="237.31"/>
  </r>
  <r>
    <x v="255"/>
    <x v="255"/>
    <s v="16468/2017"/>
    <d v="2017-08-24T00:00:00"/>
    <n v="1091"/>
    <d v="2017-08-24T00:00:00"/>
    <n v="5281.64"/>
    <s v="                ,00"/>
    <s v="                ,00"/>
    <n v="7407"/>
    <d v="2017-09-01T00:00:00"/>
    <n v="5281.64"/>
  </r>
  <r>
    <x v="256"/>
    <x v="256"/>
    <s v="16472/2017"/>
    <d v="2017-08-24T00:00:00"/>
    <n v="1095"/>
    <d v="2017-08-24T00:00:00"/>
    <n v="255.79"/>
    <s v="                ,00"/>
    <s v="                ,00"/>
    <n v="7407"/>
    <d v="2017-09-01T00:00:00"/>
    <n v="255.79"/>
  </r>
  <r>
    <x v="257"/>
    <x v="257"/>
    <s v="16469/2017"/>
    <d v="2017-08-24T00:00:00"/>
    <n v="1092"/>
    <d v="2017-08-24T00:00:00"/>
    <n v="2006.01"/>
    <s v="                ,00"/>
    <s v="                ,00"/>
    <n v="7407"/>
    <d v="2017-09-01T00:00:00"/>
    <n v="2006.01"/>
  </r>
  <r>
    <x v="258"/>
    <x v="258"/>
    <s v="16487/2017"/>
    <d v="2017-08-24T00:00:00"/>
    <n v="1110"/>
    <d v="2017-08-24T00:00:00"/>
    <n v="233.24"/>
    <s v="                ,00"/>
    <s v="                ,00"/>
    <n v="7407"/>
    <d v="2017-09-01T00:00:00"/>
    <n v="233.24"/>
  </r>
  <r>
    <x v="259"/>
    <x v="259"/>
    <s v="16486/2017"/>
    <d v="2017-08-24T00:00:00"/>
    <n v="1109"/>
    <d v="2017-08-24T00:00:00"/>
    <n v="150"/>
    <s v="                ,00"/>
    <s v="                ,00"/>
    <n v="7407"/>
    <d v="2017-09-01T00:00:00"/>
    <n v="150"/>
  </r>
  <r>
    <x v="260"/>
    <x v="260"/>
    <s v="16471/2017"/>
    <d v="2017-08-24T00:00:00"/>
    <n v="1094"/>
    <d v="2017-08-24T00:00:00"/>
    <n v="86"/>
    <s v="                ,00"/>
    <s v="                ,00"/>
    <n v="7407"/>
    <d v="2017-09-01T00:00:00"/>
    <n v="86"/>
  </r>
  <r>
    <x v="261"/>
    <x v="261"/>
    <s v="16483/2017"/>
    <d v="2017-08-24T00:00:00"/>
    <n v="1106"/>
    <d v="2017-08-24T00:00:00"/>
    <n v="126"/>
    <s v="                ,00"/>
    <s v="                ,00"/>
    <n v="7407"/>
    <d v="2017-09-01T00:00:00"/>
    <n v="126"/>
  </r>
  <r>
    <x v="262"/>
    <x v="262"/>
    <s v="16484/2017"/>
    <d v="2017-08-24T00:00:00"/>
    <n v="1107"/>
    <d v="2017-08-24T00:00:00"/>
    <n v="11.8"/>
    <s v="                ,00"/>
    <s v="                ,00"/>
    <n v="7407"/>
    <d v="2017-09-01T00:00:00"/>
    <n v="11.8"/>
  </r>
  <r>
    <x v="263"/>
    <x v="263"/>
    <s v="16470/2017"/>
    <d v="2017-08-24T00:00:00"/>
    <n v="1093"/>
    <d v="2017-08-24T00:00:00"/>
    <n v="25"/>
    <s v="                ,00"/>
    <s v="                ,00"/>
    <n v="7407"/>
    <d v="2017-09-01T00:00:00"/>
    <n v="25"/>
  </r>
  <r>
    <x v="264"/>
    <x v="264"/>
    <s v="16485/2017"/>
    <d v="2017-08-24T00:00:00"/>
    <n v="1108"/>
    <d v="2017-08-24T00:00:00"/>
    <n v="52"/>
    <s v="                ,00"/>
    <s v="                ,00"/>
    <n v="7407"/>
    <d v="2017-09-01T00:00:00"/>
    <n v="52"/>
  </r>
  <r>
    <x v="265"/>
    <x v="265"/>
    <s v="16477/2017"/>
    <d v="2017-08-24T00:00:00"/>
    <n v="1100"/>
    <d v="2017-08-24T00:00:00"/>
    <n v="441.67"/>
    <s v="                ,00"/>
    <s v="                ,00"/>
    <n v="7407"/>
    <d v="2017-09-01T00:00:00"/>
    <n v="441.67"/>
  </r>
  <r>
    <x v="1049"/>
    <x v="1049"/>
    <n v="224"/>
    <d v="2017-06-26T00:00:00"/>
    <n v="15514"/>
    <d v="2017-07-03T00:00:00"/>
    <n v="370.88"/>
    <n v="66.88"/>
    <s v="                ,00"/>
    <n v="7365"/>
    <d v="2017-09-01T00:00:00"/>
    <n v="304"/>
  </r>
  <r>
    <x v="750"/>
    <x v="750"/>
    <n v="30238"/>
    <d v="2017-06-26T00:00:00"/>
    <n v="16284"/>
    <d v="2017-07-10T00:00:00"/>
    <n v="339.61"/>
    <n v="30.87"/>
    <s v="                ,00"/>
    <n v="7366"/>
    <d v="2017-09-01T00:00:00"/>
    <n v="308.74"/>
  </r>
  <r>
    <x v="750"/>
    <x v="750"/>
    <n v="30239"/>
    <d v="2017-06-26T00:00:00"/>
    <n v="16285"/>
    <d v="2017-07-10T00:00:00"/>
    <s v="                ,01"/>
    <s v="                ,00"/>
    <s v="                ,00"/>
    <n v="7366"/>
    <d v="2017-09-01T00:00:00"/>
    <n v="0.01"/>
  </r>
  <r>
    <x v="750"/>
    <x v="750"/>
    <n v="30240"/>
    <d v="2017-06-26T00:00:00"/>
    <n v="16286"/>
    <d v="2017-07-10T00:00:00"/>
    <n v="2343.66"/>
    <n v="213.06"/>
    <s v="                ,00"/>
    <n v="7366"/>
    <d v="2017-09-01T00:00:00"/>
    <n v="2130.6"/>
  </r>
  <r>
    <x v="750"/>
    <x v="750"/>
    <n v="31757"/>
    <d v="2017-06-30T00:00:00"/>
    <n v="16275"/>
    <d v="2017-07-10T00:00:00"/>
    <n v="165"/>
    <n v="15"/>
    <s v="                ,00"/>
    <n v="7366"/>
    <d v="2017-09-01T00:00:00"/>
    <n v="150"/>
  </r>
  <r>
    <x v="89"/>
    <x v="89"/>
    <n v="1017153474"/>
    <d v="2017-06-30T00:00:00"/>
    <n v="16605"/>
    <d v="2017-07-12T00:00:00"/>
    <n v="14.04"/>
    <s v="                ,54"/>
    <s v="                ,00"/>
    <n v="7367"/>
    <d v="2017-09-01T00:00:00"/>
    <n v="13.5"/>
  </r>
  <r>
    <x v="89"/>
    <x v="89"/>
    <n v="1017153475"/>
    <d v="2017-06-30T00:00:00"/>
    <n v="16609"/>
    <d v="2017-07-12T00:00:00"/>
    <n v="1060.8"/>
    <n v="40.799999999999997"/>
    <s v="                ,00"/>
    <n v="7367"/>
    <d v="2017-09-01T00:00:00"/>
    <n v="1020"/>
  </r>
  <r>
    <x v="89"/>
    <x v="89"/>
    <n v="1017153476"/>
    <d v="2017-06-30T00:00:00"/>
    <n v="16635"/>
    <d v="2017-07-12T00:00:00"/>
    <n v="857.92"/>
    <n v="117.82"/>
    <s v="                ,00"/>
    <n v="7367"/>
    <d v="2017-09-01T00:00:00"/>
    <n v="740.09999999999991"/>
  </r>
  <r>
    <x v="89"/>
    <x v="89"/>
    <n v="1017153477"/>
    <d v="2017-06-30T00:00:00"/>
    <n v="16604"/>
    <d v="2017-07-12T00:00:00"/>
    <n v="24.96"/>
    <s v="                ,96"/>
    <s v="                ,00"/>
    <n v="7367"/>
    <d v="2017-09-01T00:00:00"/>
    <n v="24"/>
  </r>
  <r>
    <x v="89"/>
    <x v="89"/>
    <n v="1017153478"/>
    <d v="2017-06-30T00:00:00"/>
    <n v="16633"/>
    <d v="2017-07-12T00:00:00"/>
    <n v="38.25"/>
    <n v="6.9"/>
    <s v="                ,00"/>
    <n v="7367"/>
    <d v="2017-09-01T00:00:00"/>
    <n v="31.35"/>
  </r>
  <r>
    <x v="89"/>
    <x v="89"/>
    <n v="1017155519"/>
    <d v="2017-06-30T00:00:00"/>
    <n v="16638"/>
    <d v="2017-07-12T00:00:00"/>
    <n v="2124.1999999999998"/>
    <n v="81.7"/>
    <s v="                ,00"/>
    <n v="7367"/>
    <d v="2017-09-01T00:00:00"/>
    <n v="2042.4999999999998"/>
  </r>
  <r>
    <x v="89"/>
    <x v="89"/>
    <n v="1017155520"/>
    <d v="2017-06-30T00:00:00"/>
    <n v="16742"/>
    <d v="2017-07-13T00:00:00"/>
    <n v="13857.28"/>
    <n v="532.97"/>
    <s v="                ,00"/>
    <n v="7367"/>
    <d v="2017-09-01T00:00:00"/>
    <n v="13324.310000000001"/>
  </r>
  <r>
    <x v="89"/>
    <x v="89"/>
    <n v="1017155521"/>
    <d v="2017-06-30T00:00:00"/>
    <n v="16568"/>
    <d v="2017-07-12T00:00:00"/>
    <n v="86.93"/>
    <n v="15.68"/>
    <s v="                ,00"/>
    <n v="7367"/>
    <d v="2017-09-01T00:00:00"/>
    <n v="71.25"/>
  </r>
  <r>
    <x v="89"/>
    <x v="89"/>
    <n v="1017155522"/>
    <d v="2017-06-30T00:00:00"/>
    <n v="16656"/>
    <d v="2017-07-13T00:00:00"/>
    <n v="14341.1"/>
    <n v="2586.1"/>
    <s v="                ,00"/>
    <n v="7367"/>
    <d v="2017-09-01T00:00:00"/>
    <n v="11755"/>
  </r>
  <r>
    <x v="89"/>
    <x v="89"/>
    <n v="1017155523"/>
    <d v="2017-06-30T00:00:00"/>
    <n v="16655"/>
    <d v="2017-07-13T00:00:00"/>
    <n v="793"/>
    <n v="143"/>
    <s v="                ,00"/>
    <n v="7367"/>
    <d v="2017-09-01T00:00:00"/>
    <n v="650"/>
  </r>
  <r>
    <x v="89"/>
    <x v="89"/>
    <n v="1017155524"/>
    <d v="2017-06-30T00:00:00"/>
    <n v="16651"/>
    <d v="2017-07-13T00:00:00"/>
    <n v="250.71"/>
    <n v="45.21"/>
    <s v="                ,00"/>
    <n v="7367"/>
    <d v="2017-09-01T00:00:00"/>
    <n v="205.5"/>
  </r>
  <r>
    <x v="89"/>
    <x v="89"/>
    <n v="1017155525"/>
    <d v="2017-06-30T00:00:00"/>
    <n v="16632"/>
    <d v="2017-07-12T00:00:00"/>
    <n v="3204.31"/>
    <n v="123.24"/>
    <s v="                ,00"/>
    <n v="7367"/>
    <d v="2017-09-01T00:00:00"/>
    <n v="3081.07"/>
  </r>
  <r>
    <x v="89"/>
    <x v="89"/>
    <n v="1017155526"/>
    <d v="2017-06-30T00:00:00"/>
    <n v="16595"/>
    <d v="2017-07-12T00:00:00"/>
    <n v="114.4"/>
    <n v="4.4000000000000004"/>
    <s v="                ,00"/>
    <n v="7367"/>
    <d v="2017-09-01T00:00:00"/>
    <n v="110"/>
  </r>
  <r>
    <x v="89"/>
    <x v="89"/>
    <n v="1017155527"/>
    <d v="2017-06-30T00:00:00"/>
    <n v="16610"/>
    <d v="2017-07-12T00:00:00"/>
    <n v="54.37"/>
    <n v="4.07"/>
    <s v="                ,00"/>
    <n v="7367"/>
    <d v="2017-09-01T00:00:00"/>
    <n v="50.3"/>
  </r>
  <r>
    <x v="89"/>
    <x v="89"/>
    <n v="1017155528"/>
    <d v="2017-06-30T00:00:00"/>
    <n v="16650"/>
    <d v="2017-07-13T00:00:00"/>
    <n v="6740.5"/>
    <n v="1215.5"/>
    <s v="                ,00"/>
    <n v="7367"/>
    <d v="2017-09-01T00:00:00"/>
    <n v="5525"/>
  </r>
  <r>
    <x v="1050"/>
    <x v="1050"/>
    <s v="BJ00567"/>
    <d v="2017-06-30T00:00:00"/>
    <n v="15726"/>
    <d v="2017-07-05T00:00:00"/>
    <n v="4079.07"/>
    <n v="735.57"/>
    <s v="                ,00"/>
    <n v="7368"/>
    <d v="2017-09-01T00:00:00"/>
    <n v="3343.5"/>
  </r>
  <r>
    <x v="1050"/>
    <x v="1050"/>
    <s v="BJ00577"/>
    <d v="2017-06-30T00:00:00"/>
    <n v="15724"/>
    <d v="2017-07-05T00:00:00"/>
    <n v="2257"/>
    <n v="407"/>
    <s v="                ,00"/>
    <n v="7368"/>
    <d v="2017-09-01T00:00:00"/>
    <n v="1850"/>
  </r>
  <r>
    <x v="558"/>
    <x v="558"/>
    <s v="3347/PA"/>
    <d v="2017-06-23T00:00:00"/>
    <n v="15518"/>
    <d v="2017-07-03T00:00:00"/>
    <n v="3.3"/>
    <s v="                ,30"/>
    <s v="                ,00"/>
    <n v="7383"/>
    <d v="2017-09-01T00:00:00"/>
    <n v="3"/>
  </r>
  <r>
    <x v="558"/>
    <x v="558"/>
    <s v="3348/PA"/>
    <d v="2017-06-23T00:00:00"/>
    <n v="15516"/>
    <d v="2017-07-03T00:00:00"/>
    <n v="82.56"/>
    <n v="7.51"/>
    <s v="                ,00"/>
    <n v="7383"/>
    <d v="2017-09-01T00:00:00"/>
    <n v="75.05"/>
  </r>
  <r>
    <x v="558"/>
    <x v="558"/>
    <s v="3579/PA"/>
    <d v="2017-06-30T00:00:00"/>
    <n v="16274"/>
    <d v="2017-07-10T00:00:00"/>
    <n v="35.64"/>
    <n v="3.24"/>
    <s v="                ,00"/>
    <n v="7383"/>
    <d v="2017-09-01T00:00:00"/>
    <n v="32.4"/>
  </r>
  <r>
    <x v="91"/>
    <x v="91"/>
    <n v="717027889"/>
    <d v="2017-06-28T00:00:00"/>
    <n v="15515"/>
    <d v="2017-07-03T00:00:00"/>
    <n v="530.42999999999995"/>
    <n v="48.22"/>
    <s v="                ,00"/>
    <n v="7385"/>
    <d v="2017-09-01T00:00:00"/>
    <n v="482.20999999999992"/>
  </r>
  <r>
    <x v="91"/>
    <x v="91"/>
    <n v="717028130"/>
    <d v="2017-06-29T00:00:00"/>
    <n v="15432"/>
    <d v="2017-07-03T00:00:00"/>
    <n v="24757.63"/>
    <n v="2250.69"/>
    <s v="                ,00"/>
    <n v="7385"/>
    <d v="2017-09-01T00:00:00"/>
    <n v="22506.940000000002"/>
  </r>
  <r>
    <x v="91"/>
    <x v="91"/>
    <n v="717028483"/>
    <d v="2017-07-04T00:00:00"/>
    <n v="16538"/>
    <d v="2017-07-12T00:00:00"/>
    <n v="42.79"/>
    <n v="3.89"/>
    <s v="                ,00"/>
    <n v="7385"/>
    <d v="2017-09-01T00:00:00"/>
    <n v="38.9"/>
  </r>
  <r>
    <x v="91"/>
    <x v="91"/>
    <n v="717029777"/>
    <d v="2017-07-10T00:00:00"/>
    <n v="16881"/>
    <d v="2017-07-14T00:00:00"/>
    <n v="2.7"/>
    <s v="                ,25"/>
    <s v="                ,00"/>
    <n v="7385"/>
    <d v="2017-09-01T00:00:00"/>
    <n v="2.4500000000000002"/>
  </r>
  <r>
    <x v="91"/>
    <x v="91"/>
    <n v="717029778"/>
    <d v="2017-07-10T00:00:00"/>
    <n v="16879"/>
    <d v="2017-07-14T00:00:00"/>
    <n v="2.7"/>
    <s v="                ,25"/>
    <s v="                ,00"/>
    <n v="7385"/>
    <d v="2017-09-01T00:00:00"/>
    <n v="2.4500000000000002"/>
  </r>
  <r>
    <x v="91"/>
    <x v="91"/>
    <n v="717029779"/>
    <d v="2017-07-10T00:00:00"/>
    <n v="16877"/>
    <d v="2017-07-14T00:00:00"/>
    <n v="12453.32"/>
    <n v="1132.1199999999999"/>
    <s v="                ,00"/>
    <n v="7385"/>
    <d v="2017-09-01T00:00:00"/>
    <n v="11321.2"/>
  </r>
  <r>
    <x v="91"/>
    <x v="91"/>
    <n v="717029780"/>
    <d v="2017-07-10T00:00:00"/>
    <n v="16878"/>
    <d v="2017-07-14T00:00:00"/>
    <n v="18.05"/>
    <n v="1.64"/>
    <s v="                ,00"/>
    <n v="7385"/>
    <d v="2017-09-01T00:00:00"/>
    <n v="16.41"/>
  </r>
  <r>
    <x v="91"/>
    <x v="91"/>
    <n v="717031257"/>
    <d v="2017-07-12T00:00:00"/>
    <n v="17010"/>
    <d v="2017-07-17T00:00:00"/>
    <n v="2310"/>
    <n v="210"/>
    <s v="                ,00"/>
    <n v="7385"/>
    <d v="2017-09-01T00:00:00"/>
    <n v="2100"/>
  </r>
  <r>
    <x v="91"/>
    <x v="91"/>
    <n v="717031258"/>
    <d v="2017-07-12T00:00:00"/>
    <n v="17006"/>
    <d v="2017-07-17T00:00:00"/>
    <n v="924"/>
    <n v="84"/>
    <s v="                ,00"/>
    <n v="7385"/>
    <d v="2017-09-01T00:00:00"/>
    <n v="840"/>
  </r>
  <r>
    <x v="751"/>
    <x v="751"/>
    <s v="17/17VEN05998"/>
    <d v="2017-07-05T00:00:00"/>
    <n v="16240"/>
    <d v="2017-07-10T00:00:00"/>
    <n v="36.96"/>
    <n v="3.36"/>
    <s v="                ,00"/>
    <n v="7387"/>
    <d v="2017-09-01T00:00:00"/>
    <n v="33.6"/>
  </r>
  <r>
    <x v="92"/>
    <x v="92"/>
    <n v="2017022889"/>
    <d v="2017-06-29T00:00:00"/>
    <n v="15471"/>
    <d v="2017-07-03T00:00:00"/>
    <n v="329.4"/>
    <n v="59.4"/>
    <s v="                ,00"/>
    <n v="7388"/>
    <d v="2017-09-01T00:00:00"/>
    <n v="270"/>
  </r>
  <r>
    <x v="92"/>
    <x v="92"/>
    <n v="2017023827"/>
    <d v="2017-07-06T00:00:00"/>
    <n v="16225"/>
    <d v="2017-07-10T00:00:00"/>
    <n v="29.43"/>
    <n v="5.31"/>
    <s v="                ,00"/>
    <n v="7388"/>
    <d v="2017-09-01T00:00:00"/>
    <n v="24.12"/>
  </r>
  <r>
    <x v="92"/>
    <x v="92"/>
    <n v="2017024113"/>
    <d v="2017-07-10T00:00:00"/>
    <n v="16613"/>
    <d v="2017-07-12T00:00:00"/>
    <n v="803.98"/>
    <n v="144.97999999999999"/>
    <s v="                ,00"/>
    <n v="7388"/>
    <d v="2017-09-01T00:00:00"/>
    <n v="659"/>
  </r>
  <r>
    <x v="92"/>
    <x v="92"/>
    <n v="2017024273"/>
    <d v="2017-07-11T00:00:00"/>
    <n v="16722"/>
    <d v="2017-07-13T00:00:00"/>
    <n v="524.6"/>
    <n v="94.6"/>
    <s v="                ,00"/>
    <n v="7388"/>
    <d v="2017-09-01T00:00:00"/>
    <n v="430"/>
  </r>
  <r>
    <x v="1051"/>
    <x v="1051"/>
    <s v="13/PA"/>
    <d v="2017-06-30T00:00:00"/>
    <n v="16630"/>
    <d v="2017-07-12T00:00:00"/>
    <n v="292.8"/>
    <n v="52.8"/>
    <s v="                ,00"/>
    <n v="7390"/>
    <d v="2017-09-01T00:00:00"/>
    <n v="240"/>
  </r>
  <r>
    <x v="559"/>
    <x v="559"/>
    <n v="90012128"/>
    <d v="2017-07-05T00:00:00"/>
    <n v="16199"/>
    <d v="2017-07-10T00:00:00"/>
    <n v="6010.84"/>
    <n v="546.44000000000005"/>
    <s v="                ,00"/>
    <n v="7391"/>
    <d v="2017-09-01T00:00:00"/>
    <n v="5464.4"/>
  </r>
  <r>
    <x v="1052"/>
    <x v="1052"/>
    <s v="V200055/17"/>
    <d v="2017-06-30T00:00:00"/>
    <n v="15901"/>
    <d v="2017-07-06T00:00:00"/>
    <n v="1434.72"/>
    <n v="258.72000000000003"/>
    <s v="                ,00"/>
    <n v="7392"/>
    <d v="2017-09-01T00:00:00"/>
    <n v="1176"/>
  </r>
  <r>
    <x v="266"/>
    <x v="266"/>
    <s v="16466/2017"/>
    <d v="2017-08-24T00:00:00"/>
    <n v="1089"/>
    <d v="2017-08-24T00:00:00"/>
    <n v="3685"/>
    <s v="                ,00"/>
    <s v="                ,00"/>
    <n v="7408"/>
    <d v="2017-09-01T00:00:00"/>
    <n v="3685"/>
  </r>
  <r>
    <x v="93"/>
    <x v="93"/>
    <n v="5017120245"/>
    <d v="2017-06-30T00:00:00"/>
    <n v="16754"/>
    <d v="2017-07-13T00:00:00"/>
    <n v="124.8"/>
    <n v="4.8"/>
    <s v="                ,00"/>
    <n v="7400"/>
    <d v="2017-09-01T00:00:00"/>
    <n v="120"/>
  </r>
  <r>
    <x v="93"/>
    <x v="93"/>
    <n v="5017120246"/>
    <d v="2017-06-30T00:00:00"/>
    <n v="16683"/>
    <d v="2017-07-13T00:00:00"/>
    <n v="468"/>
    <n v="18"/>
    <s v="                ,00"/>
    <n v="7400"/>
    <d v="2017-09-01T00:00:00"/>
    <n v="450"/>
  </r>
  <r>
    <x v="93"/>
    <x v="93"/>
    <n v="5017120247"/>
    <d v="2017-06-30T00:00:00"/>
    <n v="16672"/>
    <d v="2017-07-13T00:00:00"/>
    <n v="538.20000000000005"/>
    <n v="20.7"/>
    <s v="                ,00"/>
    <n v="7400"/>
    <d v="2017-09-01T00:00:00"/>
    <n v="517.5"/>
  </r>
  <r>
    <x v="93"/>
    <x v="93"/>
    <n v="5017120248"/>
    <d v="2017-06-30T00:00:00"/>
    <n v="16746"/>
    <d v="2017-07-13T00:00:00"/>
    <n v="4285.84"/>
    <n v="164.84"/>
    <s v="                ,00"/>
    <n v="7400"/>
    <d v="2017-09-01T00:00:00"/>
    <n v="4121"/>
  </r>
  <r>
    <x v="93"/>
    <x v="93"/>
    <n v="5017120249"/>
    <d v="2017-06-30T00:00:00"/>
    <n v="16768"/>
    <d v="2017-07-13T00:00:00"/>
    <n v="524.16"/>
    <n v="20.16"/>
    <s v="                ,00"/>
    <n v="7400"/>
    <d v="2017-09-01T00:00:00"/>
    <n v="503.99999999999994"/>
  </r>
  <r>
    <x v="93"/>
    <x v="93"/>
    <n v="5017120250"/>
    <d v="2017-06-30T00:00:00"/>
    <n v="16744"/>
    <d v="2017-07-13T00:00:00"/>
    <n v="374.4"/>
    <n v="14.4"/>
    <s v="                ,00"/>
    <n v="7400"/>
    <d v="2017-09-01T00:00:00"/>
    <n v="360"/>
  </r>
  <r>
    <x v="93"/>
    <x v="93"/>
    <n v="5017120251"/>
    <d v="2017-06-30T00:00:00"/>
    <n v="16769"/>
    <d v="2017-07-13T00:00:00"/>
    <n v="187.2"/>
    <n v="7.2"/>
    <s v="                ,00"/>
    <n v="7400"/>
    <d v="2017-09-01T00:00:00"/>
    <n v="180"/>
  </r>
  <r>
    <x v="93"/>
    <x v="93"/>
    <n v="5017120252"/>
    <d v="2017-06-30T00:00:00"/>
    <n v="16756"/>
    <d v="2017-07-13T00:00:00"/>
    <n v="748.8"/>
    <n v="28.8"/>
    <s v="                ,00"/>
    <n v="7400"/>
    <d v="2017-09-01T00:00:00"/>
    <n v="720"/>
  </r>
  <r>
    <x v="93"/>
    <x v="93"/>
    <n v="5017120253"/>
    <d v="2017-06-30T00:00:00"/>
    <n v="16700"/>
    <d v="2017-07-13T00:00:00"/>
    <n v="449.28"/>
    <n v="17.28"/>
    <s v="                ,00"/>
    <n v="7400"/>
    <d v="2017-09-01T00:00:00"/>
    <n v="432"/>
  </r>
  <r>
    <x v="93"/>
    <x v="93"/>
    <n v="5017120254"/>
    <d v="2017-06-30T00:00:00"/>
    <n v="16740"/>
    <d v="2017-07-13T00:00:00"/>
    <n v="811.2"/>
    <n v="31.2"/>
    <s v="                ,00"/>
    <n v="7400"/>
    <d v="2017-09-01T00:00:00"/>
    <n v="780"/>
  </r>
  <r>
    <x v="93"/>
    <x v="93"/>
    <n v="5017120255"/>
    <d v="2017-06-30T00:00:00"/>
    <n v="16684"/>
    <d v="2017-07-13T00:00:00"/>
    <n v="561.6"/>
    <n v="21.6"/>
    <s v="                ,00"/>
    <n v="7400"/>
    <d v="2017-09-01T00:00:00"/>
    <n v="540"/>
  </r>
  <r>
    <x v="93"/>
    <x v="93"/>
    <n v="5017120256"/>
    <d v="2017-06-30T00:00:00"/>
    <n v="16755"/>
    <d v="2017-07-13T00:00:00"/>
    <n v="93.6"/>
    <n v="3.6"/>
    <s v="                ,00"/>
    <n v="7400"/>
    <d v="2017-09-01T00:00:00"/>
    <n v="90"/>
  </r>
  <r>
    <x v="1053"/>
    <x v="1053"/>
    <s v="17002625Q7"/>
    <d v="2017-07-10T00:00:00"/>
    <n v="16882"/>
    <d v="2017-07-14T00:00:00"/>
    <n v="671.94"/>
    <n v="25.84"/>
    <s v="                ,00"/>
    <n v="7402"/>
    <d v="2017-09-01T00:00:00"/>
    <n v="646.1"/>
  </r>
  <r>
    <x v="561"/>
    <x v="561"/>
    <n v="7317003754"/>
    <d v="2017-06-26T00:00:00"/>
    <n v="15894"/>
    <d v="2017-07-06T00:00:00"/>
    <n v="341.17"/>
    <n v="31.02"/>
    <s v="                ,00"/>
    <n v="7403"/>
    <d v="2017-09-01T00:00:00"/>
    <n v="310.15000000000003"/>
  </r>
  <r>
    <x v="94"/>
    <x v="94"/>
    <n v="1617150850"/>
    <d v="2017-06-29T00:00:00"/>
    <n v="15760"/>
    <d v="2017-07-05T00:00:00"/>
    <n v="1996.8"/>
    <n v="76.8"/>
    <s v="                ,00"/>
    <n v="7405"/>
    <d v="2017-09-01T00:00:00"/>
    <n v="1920"/>
  </r>
  <r>
    <x v="94"/>
    <x v="94"/>
    <n v="1617150853"/>
    <d v="2017-06-29T00:00:00"/>
    <n v="15775"/>
    <d v="2017-07-05T00:00:00"/>
    <n v="1996.8"/>
    <n v="76.8"/>
    <s v="                ,00"/>
    <n v="7405"/>
    <d v="2017-09-01T00:00:00"/>
    <n v="1920"/>
  </r>
  <r>
    <x v="94"/>
    <x v="94"/>
    <n v="1617151159"/>
    <d v="2017-06-29T00:00:00"/>
    <n v="15734"/>
    <d v="2017-07-05T00:00:00"/>
    <n v="468"/>
    <n v="18"/>
    <s v="                ,00"/>
    <n v="7405"/>
    <d v="2017-09-01T00:00:00"/>
    <n v="450"/>
  </r>
  <r>
    <x v="94"/>
    <x v="94"/>
    <n v="1617152691"/>
    <d v="2017-07-05T00:00:00"/>
    <n v="16064"/>
    <d v="2017-07-10T00:00:00"/>
    <n v="117"/>
    <n v="4.5"/>
    <s v="                ,00"/>
    <n v="7405"/>
    <d v="2017-09-01T00:00:00"/>
    <n v="112.5"/>
  </r>
  <r>
    <x v="94"/>
    <x v="94"/>
    <n v="1617154008"/>
    <d v="2017-07-11T00:00:00"/>
    <n v="16905"/>
    <d v="2017-07-14T00:00:00"/>
    <n v="145.6"/>
    <n v="5.6"/>
    <s v="                ,00"/>
    <n v="7405"/>
    <d v="2017-09-01T00:00:00"/>
    <n v="140"/>
  </r>
  <r>
    <x v="95"/>
    <x v="95"/>
    <n v="113007"/>
    <d v="2017-06-29T00:00:00"/>
    <n v="15480"/>
    <d v="2017-07-03T00:00:00"/>
    <n v="178.12"/>
    <n v="32.119999999999997"/>
    <s v="                ,00"/>
    <n v="7105"/>
    <d v="2017-09-01T00:00:00"/>
    <n v="146"/>
  </r>
  <r>
    <x v="95"/>
    <x v="95"/>
    <n v="114451"/>
    <d v="2017-06-30T00:00:00"/>
    <n v="15473"/>
    <d v="2017-07-03T00:00:00"/>
    <n v="1098"/>
    <n v="198"/>
    <s v="                ,00"/>
    <n v="7105"/>
    <d v="2017-09-01T00:00:00"/>
    <n v="900"/>
  </r>
  <r>
    <x v="95"/>
    <x v="95"/>
    <n v="114452"/>
    <d v="2017-06-30T00:00:00"/>
    <n v="15485"/>
    <d v="2017-07-03T00:00:00"/>
    <n v="2918.24"/>
    <n v="526.24"/>
    <s v="                ,00"/>
    <n v="7105"/>
    <d v="2017-09-01T00:00:00"/>
    <n v="2392"/>
  </r>
  <r>
    <x v="95"/>
    <x v="95"/>
    <n v="117565"/>
    <d v="2017-07-05T00:00:00"/>
    <n v="15966"/>
    <d v="2017-07-07T00:00:00"/>
    <n v="702.72"/>
    <n v="126.72"/>
    <s v="                ,00"/>
    <n v="7105"/>
    <d v="2017-09-01T00:00:00"/>
    <n v="576"/>
  </r>
  <r>
    <x v="95"/>
    <x v="95"/>
    <n v="119796"/>
    <d v="2017-07-07T00:00:00"/>
    <n v="16213"/>
    <d v="2017-07-10T00:00:00"/>
    <n v="644.16"/>
    <n v="116.16"/>
    <s v="                ,00"/>
    <n v="7105"/>
    <d v="2017-09-01T00:00:00"/>
    <n v="528"/>
  </r>
  <r>
    <x v="95"/>
    <x v="95"/>
    <n v="121429"/>
    <d v="2017-07-11T00:00:00"/>
    <n v="16670"/>
    <d v="2017-07-13T00:00:00"/>
    <n v="322.08"/>
    <n v="58.08"/>
    <s v="                ,00"/>
    <n v="7105"/>
    <d v="2017-09-01T00:00:00"/>
    <n v="264"/>
  </r>
  <r>
    <x v="96"/>
    <x v="96"/>
    <n v="170204326"/>
    <d v="2017-06-13T00:00:00"/>
    <n v="16907"/>
    <d v="2017-07-14T00:00:00"/>
    <n v="5262.44"/>
    <n v="478.4"/>
    <s v="                ,00"/>
    <n v="7118"/>
    <d v="2017-09-01T00:00:00"/>
    <n v="4784.04"/>
  </r>
  <r>
    <x v="909"/>
    <x v="909"/>
    <s v="2074/PAE"/>
    <d v="2017-06-21T00:00:00"/>
    <n v="15519"/>
    <d v="2017-07-03T00:00:00"/>
    <n v="4600.2"/>
    <n v="418.2"/>
    <s v="                ,00"/>
    <n v="7124"/>
    <d v="2017-09-01T00:00:00"/>
    <n v="4182"/>
  </r>
  <r>
    <x v="97"/>
    <x v="97"/>
    <n v="201702980"/>
    <d v="2017-05-26T00:00:00"/>
    <n v="13227"/>
    <d v="2017-06-09T00:00:00"/>
    <n v="469.7"/>
    <n v="84.7"/>
    <s v="                ,00"/>
    <n v="7130"/>
    <d v="2017-09-01T00:00:00"/>
    <n v="385"/>
  </r>
  <r>
    <x v="97"/>
    <x v="97"/>
    <n v="201703741"/>
    <d v="2017-06-29T00:00:00"/>
    <n v="15978"/>
    <d v="2017-07-07T00:00:00"/>
    <n v="756.06"/>
    <n v="136.34"/>
    <s v="                ,00"/>
    <n v="7130"/>
    <d v="2017-09-01T00:00:00"/>
    <n v="619.71999999999991"/>
  </r>
  <r>
    <x v="98"/>
    <x v="98"/>
    <n v="931619878"/>
    <d v="2017-07-07T00:00:00"/>
    <n v="16066"/>
    <d v="2017-07-10T00:00:00"/>
    <n v="4921.3999999999996"/>
    <n v="447.4"/>
    <s v="                ,00"/>
    <n v="7131"/>
    <d v="2017-09-01T00:00:00"/>
    <n v="4474"/>
  </r>
  <r>
    <x v="98"/>
    <x v="98"/>
    <n v="931620053"/>
    <d v="2017-07-10T00:00:00"/>
    <n v="16201"/>
    <d v="2017-07-10T00:00:00"/>
    <n v="3683.03"/>
    <n v="334.82"/>
    <s v="                ,00"/>
    <n v="7131"/>
    <d v="2017-09-01T00:00:00"/>
    <n v="3348.21"/>
  </r>
  <r>
    <x v="98"/>
    <x v="98"/>
    <n v="931620054"/>
    <d v="2017-07-10T00:00:00"/>
    <n v="16202"/>
    <d v="2017-07-10T00:00:00"/>
    <n v="1411.43"/>
    <n v="128.31"/>
    <s v="                ,00"/>
    <n v="7131"/>
    <d v="2017-09-01T00:00:00"/>
    <n v="1283.1200000000001"/>
  </r>
  <r>
    <x v="98"/>
    <x v="98"/>
    <n v="931620384"/>
    <d v="2017-07-12T00:00:00"/>
    <n v="16569"/>
    <d v="2017-07-12T00:00:00"/>
    <n v="604.9"/>
    <n v="54.99"/>
    <s v="                ,00"/>
    <n v="7131"/>
    <d v="2017-09-01T00:00:00"/>
    <n v="549.91"/>
  </r>
  <r>
    <x v="99"/>
    <x v="99"/>
    <n v="1056813668"/>
    <d v="2017-06-30T00:00:00"/>
    <n v="15637"/>
    <d v="2017-07-04T00:00:00"/>
    <n v="149.76"/>
    <n v="5.76"/>
    <s v="                ,00"/>
    <n v="7132"/>
    <d v="2017-09-01T00:00:00"/>
    <n v="144"/>
  </r>
  <r>
    <x v="99"/>
    <x v="99"/>
    <n v="1056813937"/>
    <d v="2017-07-04T00:00:00"/>
    <n v="15871"/>
    <d v="2017-07-06T00:00:00"/>
    <n v="74.88"/>
    <n v="2.88"/>
    <s v="                ,00"/>
    <n v="7132"/>
    <d v="2017-09-01T00:00:00"/>
    <n v="72"/>
  </r>
  <r>
    <x v="99"/>
    <x v="99"/>
    <n v="1056813990"/>
    <d v="2017-07-04T00:00:00"/>
    <n v="15832"/>
    <d v="2017-07-06T00:00:00"/>
    <n v="71.760000000000005"/>
    <n v="2.76"/>
    <s v="                ,00"/>
    <n v="7132"/>
    <d v="2017-09-01T00:00:00"/>
    <n v="69"/>
  </r>
  <r>
    <x v="99"/>
    <x v="99"/>
    <n v="1056813992"/>
    <d v="2017-07-04T00:00:00"/>
    <n v="15875"/>
    <d v="2017-07-06T00:00:00"/>
    <n v="4880"/>
    <n v="880"/>
    <s v="                ,00"/>
    <n v="7132"/>
    <d v="2017-09-01T00:00:00"/>
    <n v="4000"/>
  </r>
  <r>
    <x v="99"/>
    <x v="99"/>
    <n v="1056814018"/>
    <d v="2017-07-05T00:00:00"/>
    <n v="15968"/>
    <d v="2017-07-07T00:00:00"/>
    <n v="224.64"/>
    <n v="8.64"/>
    <s v="                ,00"/>
    <n v="7132"/>
    <d v="2017-09-01T00:00:00"/>
    <n v="216"/>
  </r>
  <r>
    <x v="99"/>
    <x v="99"/>
    <n v="1056814078"/>
    <d v="2017-07-05T00:00:00"/>
    <n v="15973"/>
    <d v="2017-07-07T00:00:00"/>
    <n v="244"/>
    <n v="44"/>
    <s v="                ,00"/>
    <n v="7132"/>
    <d v="2017-09-01T00:00:00"/>
    <n v="200"/>
  </r>
  <r>
    <x v="99"/>
    <x v="99"/>
    <n v="1056814079"/>
    <d v="2017-07-05T00:00:00"/>
    <n v="15970"/>
    <d v="2017-07-07T00:00:00"/>
    <n v="1708"/>
    <n v="308"/>
    <s v="                ,00"/>
    <n v="7132"/>
    <d v="2017-09-01T00:00:00"/>
    <n v="1400"/>
  </r>
  <r>
    <x v="99"/>
    <x v="99"/>
    <n v="1056814389"/>
    <d v="2017-07-10T00:00:00"/>
    <n v="16543"/>
    <d v="2017-07-12T00:00:00"/>
    <n v="149.76"/>
    <n v="5.76"/>
    <s v="                ,00"/>
    <n v="7132"/>
    <d v="2017-09-01T00:00:00"/>
    <n v="144"/>
  </r>
  <r>
    <x v="99"/>
    <x v="99"/>
    <n v="1056814422"/>
    <d v="2017-07-11T00:00:00"/>
    <n v="16703"/>
    <d v="2017-07-13T00:00:00"/>
    <n v="149.76"/>
    <n v="5.76"/>
    <s v="                ,00"/>
    <n v="7132"/>
    <d v="2017-09-01T00:00:00"/>
    <n v="144"/>
  </r>
  <r>
    <x v="99"/>
    <x v="99"/>
    <n v="1056814570"/>
    <d v="2017-07-12T00:00:00"/>
    <n v="16856"/>
    <d v="2017-07-14T00:00:00"/>
    <n v="149.76"/>
    <n v="5.76"/>
    <s v="                ,00"/>
    <n v="7132"/>
    <d v="2017-09-01T00:00:00"/>
    <n v="144"/>
  </r>
  <r>
    <x v="100"/>
    <x v="100"/>
    <s v="201/C"/>
    <d v="2017-06-20T00:00:00"/>
    <n v="16745"/>
    <d v="2017-07-13T00:00:00"/>
    <n v="2806"/>
    <n v="506"/>
    <s v="                ,00"/>
    <n v="7133"/>
    <d v="2017-09-01T00:00:00"/>
    <n v="2300"/>
  </r>
  <r>
    <x v="100"/>
    <x v="100"/>
    <s v="224/C"/>
    <d v="2017-06-30T00:00:00"/>
    <n v="16677"/>
    <d v="2017-07-13T00:00:00"/>
    <n v="1464"/>
    <n v="264"/>
    <s v="                ,00"/>
    <n v="7133"/>
    <d v="2017-09-01T00:00:00"/>
    <n v="1200"/>
  </r>
  <r>
    <x v="102"/>
    <x v="102"/>
    <s v="3708409 XU"/>
    <d v="2017-06-27T00:00:00"/>
    <n v="15499"/>
    <d v="2017-07-03T00:00:00"/>
    <n v="841.8"/>
    <n v="151.80000000000001"/>
    <s v="                ,00"/>
    <n v="7146"/>
    <d v="2017-09-01T00:00:00"/>
    <n v="690"/>
  </r>
  <r>
    <x v="102"/>
    <x v="102"/>
    <s v="3708487 XU"/>
    <d v="2017-06-28T00:00:00"/>
    <n v="15438"/>
    <d v="2017-07-03T00:00:00"/>
    <n v="2912"/>
    <n v="112"/>
    <s v="                ,00"/>
    <n v="7146"/>
    <d v="2017-09-01T00:00:00"/>
    <n v="2800"/>
  </r>
  <r>
    <x v="102"/>
    <x v="102"/>
    <s v="3708488 XU"/>
    <d v="2017-06-28T00:00:00"/>
    <n v="15436"/>
    <d v="2017-07-03T00:00:00"/>
    <n v="1924"/>
    <n v="74"/>
    <s v="                ,00"/>
    <n v="7146"/>
    <d v="2017-09-01T00:00:00"/>
    <n v="1850"/>
  </r>
  <r>
    <x v="102"/>
    <x v="102"/>
    <s v="3708538 XU"/>
    <d v="2017-06-29T00:00:00"/>
    <n v="15562"/>
    <d v="2017-07-04T00:00:00"/>
    <n v="1820"/>
    <n v="70"/>
    <s v="                ,00"/>
    <n v="7146"/>
    <d v="2017-09-01T00:00:00"/>
    <n v="1750"/>
  </r>
  <r>
    <x v="102"/>
    <x v="102"/>
    <s v="3708631 XU"/>
    <d v="2017-06-30T00:00:00"/>
    <n v="15564"/>
    <d v="2017-07-04T00:00:00"/>
    <n v="161.04"/>
    <n v="29.04"/>
    <s v="                ,00"/>
    <n v="7146"/>
    <d v="2017-09-01T00:00:00"/>
    <n v="132"/>
  </r>
  <r>
    <x v="102"/>
    <x v="102"/>
    <s v="3708632 XU"/>
    <d v="2017-06-30T00:00:00"/>
    <n v="15563"/>
    <d v="2017-07-04T00:00:00"/>
    <n v="1476.8"/>
    <n v="56.8"/>
    <s v="                ,00"/>
    <n v="7146"/>
    <d v="2017-09-01T00:00:00"/>
    <n v="1420"/>
  </r>
  <r>
    <x v="102"/>
    <x v="102"/>
    <s v="3708633 XU"/>
    <d v="2017-06-30T00:00:00"/>
    <n v="15565"/>
    <d v="2017-07-04T00:00:00"/>
    <n v="239.2"/>
    <n v="9.1999999999999993"/>
    <s v="                ,00"/>
    <n v="7146"/>
    <d v="2017-09-01T00:00:00"/>
    <n v="230"/>
  </r>
  <r>
    <x v="102"/>
    <x v="102"/>
    <s v="3708827 XU"/>
    <d v="2017-07-05T00:00:00"/>
    <n v="16234"/>
    <d v="2017-07-10T00:00:00"/>
    <n v="5270.1"/>
    <n v="202.7"/>
    <s v="                ,00"/>
    <n v="7146"/>
    <d v="2017-09-01T00:00:00"/>
    <n v="5067.4000000000005"/>
  </r>
  <r>
    <x v="102"/>
    <x v="102"/>
    <s v="3709025 XU"/>
    <d v="2017-07-10T00:00:00"/>
    <n v="16826"/>
    <d v="2017-07-14T00:00:00"/>
    <n v="5304"/>
    <n v="294"/>
    <s v="                ,00"/>
    <n v="7146"/>
    <d v="2017-09-01T00:00:00"/>
    <n v="5010"/>
  </r>
  <r>
    <x v="102"/>
    <x v="102"/>
    <s v="3709207 XU"/>
    <d v="2017-07-12T00:00:00"/>
    <n v="16969"/>
    <d v="2017-07-17T00:00:00"/>
    <n v="2704"/>
    <n v="104"/>
    <s v="                ,00"/>
    <n v="7146"/>
    <d v="2017-09-01T00:00:00"/>
    <n v="2600"/>
  </r>
  <r>
    <x v="102"/>
    <x v="102"/>
    <s v="3709208 XU"/>
    <d v="2017-07-12T00:00:00"/>
    <n v="16994"/>
    <d v="2017-07-17T00:00:00"/>
    <n v="234.24"/>
    <n v="42.24"/>
    <s v="                ,00"/>
    <n v="7146"/>
    <d v="2017-09-01T00:00:00"/>
    <n v="192"/>
  </r>
  <r>
    <x v="102"/>
    <x v="102"/>
    <s v="3709209 XU"/>
    <d v="2017-07-12T00:00:00"/>
    <n v="16966"/>
    <d v="2017-07-17T00:00:00"/>
    <n v="2704"/>
    <n v="104"/>
    <s v="                ,00"/>
    <n v="7146"/>
    <d v="2017-09-01T00:00:00"/>
    <n v="2600"/>
  </r>
  <r>
    <x v="105"/>
    <x v="105"/>
    <n v="9417017617"/>
    <d v="2017-07-13T00:00:00"/>
    <n v="16975"/>
    <d v="2017-07-17T00:00:00"/>
    <n v="620.25"/>
    <n v="56.39"/>
    <s v="                ,00"/>
    <n v="7158"/>
    <d v="2017-09-01T00:00:00"/>
    <n v="563.86"/>
  </r>
  <r>
    <x v="107"/>
    <x v="107"/>
    <n v="22062"/>
    <d v="2017-04-14T00:00:00"/>
    <n v="16774"/>
    <d v="2017-07-13T00:00:00"/>
    <n v="-56.45"/>
    <n v="-10.18"/>
    <s v="                ,00"/>
    <n v="7169"/>
    <d v="2017-09-01T00:00:00"/>
    <n v="-46.27"/>
  </r>
  <r>
    <x v="107"/>
    <x v="107"/>
    <n v="23760"/>
    <d v="2017-06-28T00:00:00"/>
    <n v="15435"/>
    <d v="2017-07-03T00:00:00"/>
    <n v="368.93"/>
    <n v="66.53"/>
    <s v="                ,00"/>
    <n v="7169"/>
    <d v="2017-09-01T00:00:00"/>
    <n v="302.39999999999998"/>
  </r>
  <r>
    <x v="107"/>
    <x v="107"/>
    <n v="23850"/>
    <d v="2017-06-30T00:00:00"/>
    <n v="15728"/>
    <d v="2017-07-05T00:00:00"/>
    <n v="2505.88"/>
    <n v="451.88"/>
    <s v="                ,00"/>
    <n v="7169"/>
    <d v="2017-09-01T00:00:00"/>
    <n v="2054"/>
  </r>
  <r>
    <x v="107"/>
    <x v="107"/>
    <n v="24013"/>
    <d v="2017-07-06T00:00:00"/>
    <n v="16601"/>
    <d v="2017-07-12T00:00:00"/>
    <n v="1024.8"/>
    <n v="184.8"/>
    <s v="                ,00"/>
    <n v="7169"/>
    <d v="2017-09-01T00:00:00"/>
    <n v="840"/>
  </r>
  <r>
    <x v="107"/>
    <x v="107"/>
    <n v="24014"/>
    <d v="2017-07-06T00:00:00"/>
    <n v="16540"/>
    <d v="2017-07-12T00:00:00"/>
    <n v="739.32"/>
    <n v="133.32"/>
    <s v="                ,00"/>
    <n v="7169"/>
    <d v="2017-09-01T00:00:00"/>
    <n v="606"/>
  </r>
  <r>
    <x v="107"/>
    <x v="107"/>
    <n v="24099"/>
    <d v="2017-07-10T00:00:00"/>
    <n v="16717"/>
    <d v="2017-07-13T00:00:00"/>
    <n v="327.94"/>
    <n v="59.14"/>
    <s v="                ,00"/>
    <n v="7169"/>
    <d v="2017-09-01T00:00:00"/>
    <n v="268.8"/>
  </r>
  <r>
    <x v="107"/>
    <x v="107"/>
    <n v="24145"/>
    <d v="2017-07-11T00:00:00"/>
    <n v="16850"/>
    <d v="2017-07-14T00:00:00"/>
    <n v="77.59"/>
    <n v="13.99"/>
    <s v="                ,00"/>
    <n v="7169"/>
    <d v="2017-09-01T00:00:00"/>
    <n v="63.6"/>
  </r>
  <r>
    <x v="755"/>
    <x v="755"/>
    <n v="429"/>
    <d v="2017-06-21T00:00:00"/>
    <n v="16982"/>
    <d v="2017-07-17T00:00:00"/>
    <n v="670.92"/>
    <n v="25.8"/>
    <s v="                ,00"/>
    <n v="7170"/>
    <d v="2017-09-01T00:00:00"/>
    <n v="645.12"/>
  </r>
  <r>
    <x v="267"/>
    <x v="267"/>
    <s v="08/2017 FELICETTI CLAUDIO"/>
    <d v="2017-08-24T00:00:00"/>
    <n v="1192"/>
    <d v="2017-08-24T00:00:00"/>
    <n v="51.65"/>
    <s v="                ,00"/>
    <s v="                ,00"/>
    <n v="7410"/>
    <d v="2017-09-01T00:00:00"/>
    <n v="51.65"/>
  </r>
  <r>
    <x v="110"/>
    <x v="110"/>
    <s v="5668/PA"/>
    <d v="2017-06-30T00:00:00"/>
    <n v="15609"/>
    <d v="2017-07-04T00:00:00"/>
    <n v="74.66"/>
    <n v="13.46"/>
    <s v="                ,00"/>
    <n v="7176"/>
    <d v="2017-09-01T00:00:00"/>
    <n v="61.199999999999996"/>
  </r>
  <r>
    <x v="110"/>
    <x v="110"/>
    <s v="5669/PA"/>
    <d v="2017-06-30T00:00:00"/>
    <n v="15613"/>
    <d v="2017-07-04T00:00:00"/>
    <n v="152.5"/>
    <n v="27.5"/>
    <s v="                ,00"/>
    <n v="7176"/>
    <d v="2017-09-01T00:00:00"/>
    <n v="125"/>
  </r>
  <r>
    <x v="1054"/>
    <x v="1054"/>
    <d v="2019-03-06T00:00:00"/>
    <d v="2017-06-28T00:00:00"/>
    <n v="16310"/>
    <d v="2017-07-10T00:00:00"/>
    <n v="175.01"/>
    <n v="31.56"/>
    <s v="                ,00"/>
    <n v="7177"/>
    <d v="2017-09-01T00:00:00"/>
    <n v="143.44999999999999"/>
  </r>
  <r>
    <x v="111"/>
    <x v="111"/>
    <n v="1701095"/>
    <d v="2017-06-26T00:00:00"/>
    <n v="16995"/>
    <d v="2017-07-17T00:00:00"/>
    <n v="378.56"/>
    <n v="14.56"/>
    <s v="                ,00"/>
    <n v="7180"/>
    <d v="2017-09-01T00:00:00"/>
    <n v="364"/>
  </r>
  <r>
    <x v="111"/>
    <x v="111"/>
    <n v="1701240"/>
    <d v="2017-06-30T00:00:00"/>
    <n v="16991"/>
    <d v="2017-07-17T00:00:00"/>
    <n v="757.12"/>
    <n v="29.12"/>
    <s v="                ,00"/>
    <n v="7180"/>
    <d v="2017-09-01T00:00:00"/>
    <n v="728"/>
  </r>
  <r>
    <x v="568"/>
    <x v="568"/>
    <s v="3-2017-00701913"/>
    <d v="2017-06-19T00:00:00"/>
    <n v="15502"/>
    <d v="2017-07-03T00:00:00"/>
    <n v="152.62"/>
    <n v="27.52"/>
    <s v="                ,00"/>
    <n v="7198"/>
    <d v="2017-09-01T00:00:00"/>
    <n v="125.10000000000001"/>
  </r>
  <r>
    <x v="568"/>
    <x v="568"/>
    <s v="3-2017-00701927"/>
    <d v="2017-06-20T00:00:00"/>
    <n v="15501"/>
    <d v="2017-07-03T00:00:00"/>
    <n v="3782"/>
    <n v="682"/>
    <s v="                ,00"/>
    <n v="7198"/>
    <d v="2017-09-01T00:00:00"/>
    <n v="3100"/>
  </r>
  <r>
    <x v="568"/>
    <x v="568"/>
    <s v="3-2017-00702044"/>
    <d v="2017-06-27T00:00:00"/>
    <n v="16115"/>
    <d v="2017-07-10T00:00:00"/>
    <n v="3758.82"/>
    <n v="677.82"/>
    <s v="                ,00"/>
    <n v="7198"/>
    <d v="2017-09-01T00:00:00"/>
    <n v="3081"/>
  </r>
  <r>
    <x v="759"/>
    <x v="759"/>
    <n v="6899"/>
    <d v="2017-07-07T00:00:00"/>
    <n v="16245"/>
    <d v="2017-07-10T00:00:00"/>
    <n v="146.4"/>
    <n v="26.4"/>
    <s v="                ,00"/>
    <n v="7200"/>
    <d v="2017-09-01T00:00:00"/>
    <n v="120"/>
  </r>
  <r>
    <x v="759"/>
    <x v="759"/>
    <n v="6915"/>
    <d v="2017-07-07T00:00:00"/>
    <n v="16248"/>
    <d v="2017-07-10T00:00:00"/>
    <n v="1866.6"/>
    <n v="336.6"/>
    <s v="                ,00"/>
    <n v="7200"/>
    <d v="2017-09-01T00:00:00"/>
    <n v="1530"/>
  </r>
  <r>
    <x v="569"/>
    <x v="569"/>
    <n v="2017306141"/>
    <d v="2017-07-12T00:00:00"/>
    <n v="16906"/>
    <d v="2017-07-14T00:00:00"/>
    <n v="30439"/>
    <n v="5489"/>
    <s v="                ,00"/>
    <n v="7201"/>
    <d v="2017-09-01T00:00:00"/>
    <n v="24950"/>
  </r>
  <r>
    <x v="910"/>
    <x v="910"/>
    <n v="21711924"/>
    <d v="2017-06-23T00:00:00"/>
    <n v="16743"/>
    <d v="2017-07-13T00:00:00"/>
    <n v="256.2"/>
    <n v="46.2"/>
    <s v="                ,00"/>
    <n v="7210"/>
    <d v="2017-09-01T00:00:00"/>
    <n v="210"/>
  </r>
  <r>
    <x v="914"/>
    <x v="914"/>
    <n v="1579"/>
    <d v="2017-07-12T00:00:00"/>
    <n v="16857"/>
    <d v="2017-07-14T00:00:00"/>
    <n v="1302.47"/>
    <n v="234.87"/>
    <s v="                ,00"/>
    <n v="7215"/>
    <d v="2017-09-01T00:00:00"/>
    <n v="1067.5999999999999"/>
  </r>
  <r>
    <x v="269"/>
    <x v="269"/>
    <s v="16503/2017"/>
    <d v="2017-08-24T00:00:00"/>
    <n v="1126"/>
    <d v="2017-08-24T00:00:00"/>
    <n v="62.07"/>
    <s v="                ,00"/>
    <s v="                ,00"/>
    <n v="7407"/>
    <d v="2017-09-01T00:00:00"/>
    <n v="62.07"/>
  </r>
  <r>
    <x v="270"/>
    <x v="270"/>
    <s v="16504/2017"/>
    <d v="2017-08-24T00:00:00"/>
    <n v="1127"/>
    <d v="2017-08-24T00:00:00"/>
    <n v="237"/>
    <s v="                ,00"/>
    <s v="                ,00"/>
    <n v="7408"/>
    <d v="2017-09-01T00:00:00"/>
    <n v="237"/>
  </r>
  <r>
    <x v="762"/>
    <x v="762"/>
    <n v="2087"/>
    <d v="2017-06-30T00:00:00"/>
    <n v="15857"/>
    <d v="2017-07-06T00:00:00"/>
    <n v="191.2"/>
    <n v="7.35"/>
    <s v="                ,00"/>
    <n v="7220"/>
    <d v="2017-09-01T00:00:00"/>
    <n v="183.85"/>
  </r>
  <r>
    <x v="271"/>
    <x v="271"/>
    <s v="16497/2017"/>
    <d v="2017-08-24T00:00:00"/>
    <n v="1120"/>
    <d v="2017-08-24T00:00:00"/>
    <n v="49.75"/>
    <s v="                ,00"/>
    <s v="                ,00"/>
    <n v="7407"/>
    <d v="2017-09-01T00:00:00"/>
    <n v="49.75"/>
  </r>
  <r>
    <x v="272"/>
    <x v="272"/>
    <s v="16499/2017"/>
    <d v="2017-08-24T00:00:00"/>
    <n v="1122"/>
    <d v="2017-08-24T00:00:00"/>
    <n v="50.19"/>
    <s v="                ,00"/>
    <s v="                ,00"/>
    <n v="7407"/>
    <d v="2017-09-01T00:00:00"/>
    <n v="50.19"/>
  </r>
  <r>
    <x v="273"/>
    <x v="273"/>
    <s v="16506/2017"/>
    <d v="2017-08-24T00:00:00"/>
    <n v="1129"/>
    <d v="2017-08-24T00:00:00"/>
    <n v="1942"/>
    <s v="                ,00"/>
    <s v="                ,00"/>
    <n v="7408"/>
    <d v="2017-09-01T00:00:00"/>
    <n v="1942"/>
  </r>
  <r>
    <x v="274"/>
    <x v="274"/>
    <s v="16501/2017"/>
    <d v="2017-08-24T00:00:00"/>
    <n v="1124"/>
    <d v="2017-08-24T00:00:00"/>
    <n v="1101"/>
    <s v="                ,00"/>
    <s v="                ,00"/>
    <n v="7408"/>
    <d v="2017-09-01T00:00:00"/>
    <n v="1101"/>
  </r>
  <r>
    <x v="572"/>
    <x v="572"/>
    <s v="17-21553"/>
    <d v="2017-06-30T00:00:00"/>
    <n v="16304"/>
    <d v="2017-07-10T00:00:00"/>
    <n v="97.6"/>
    <n v="17.600000000000001"/>
    <s v="                ,00"/>
    <n v="7222"/>
    <d v="2017-09-01T00:00:00"/>
    <n v="80"/>
  </r>
  <r>
    <x v="115"/>
    <x v="115"/>
    <n v="740516631"/>
    <d v="2017-06-27T00:00:00"/>
    <n v="15348"/>
    <d v="2017-06-30T00:00:00"/>
    <n v="880"/>
    <n v="80"/>
    <s v="                ,00"/>
    <n v="7224"/>
    <d v="2017-09-01T00:00:00"/>
    <n v="800"/>
  </r>
  <r>
    <x v="115"/>
    <x v="115"/>
    <n v="740517387"/>
    <d v="2017-06-30T00:00:00"/>
    <n v="15578"/>
    <d v="2017-07-04T00:00:00"/>
    <n v="8915.76"/>
    <n v="1607.76"/>
    <s v="                ,00"/>
    <n v="7224"/>
    <d v="2017-09-01T00:00:00"/>
    <n v="7308"/>
  </r>
  <r>
    <x v="115"/>
    <x v="115"/>
    <n v="740517889"/>
    <d v="2017-06-30T00:00:00"/>
    <n v="15581"/>
    <d v="2017-07-04T00:00:00"/>
    <n v="305"/>
    <n v="55"/>
    <s v="                ,00"/>
    <n v="7224"/>
    <d v="2017-09-01T00:00:00"/>
    <n v="250"/>
  </r>
  <r>
    <x v="115"/>
    <x v="115"/>
    <n v="740517890"/>
    <d v="2017-06-30T00:00:00"/>
    <n v="15588"/>
    <d v="2017-07-04T00:00:00"/>
    <n v="264.33999999999997"/>
    <n v="47.67"/>
    <s v="                ,00"/>
    <n v="7224"/>
    <d v="2017-09-01T00:00:00"/>
    <n v="216.66999999999996"/>
  </r>
  <r>
    <x v="115"/>
    <x v="115"/>
    <n v="740517891"/>
    <d v="2017-06-30T00:00:00"/>
    <n v="15638"/>
    <d v="2017-07-04T00:00:00"/>
    <n v="1022.06"/>
    <n v="184.31"/>
    <s v="                ,00"/>
    <n v="7224"/>
    <d v="2017-09-01T00:00:00"/>
    <n v="837.75"/>
  </r>
  <r>
    <x v="115"/>
    <x v="115"/>
    <n v="740517892"/>
    <d v="2017-06-30T00:00:00"/>
    <n v="15625"/>
    <d v="2017-07-04T00:00:00"/>
    <n v="7137.88"/>
    <n v="1287.1600000000001"/>
    <s v="                ,00"/>
    <n v="7224"/>
    <d v="2017-09-01T00:00:00"/>
    <n v="5850.72"/>
  </r>
  <r>
    <x v="115"/>
    <x v="115"/>
    <n v="740518357"/>
    <d v="2017-07-03T00:00:00"/>
    <n v="15883"/>
    <d v="2017-07-06T00:00:00"/>
    <n v="117.12"/>
    <n v="21.12"/>
    <s v="                ,00"/>
    <n v="7224"/>
    <d v="2017-09-01T00:00:00"/>
    <n v="96"/>
  </r>
  <r>
    <x v="115"/>
    <x v="115"/>
    <n v="740518359"/>
    <d v="2017-07-03T00:00:00"/>
    <n v="15827"/>
    <d v="2017-07-06T00:00:00"/>
    <n v="943.55"/>
    <n v="170.15"/>
    <s v="                ,00"/>
    <n v="7224"/>
    <d v="2017-09-01T00:00:00"/>
    <n v="773.4"/>
  </r>
  <r>
    <x v="115"/>
    <x v="115"/>
    <n v="740518360"/>
    <d v="2017-07-03T00:00:00"/>
    <n v="15868"/>
    <d v="2017-07-06T00:00:00"/>
    <n v="1887.1"/>
    <n v="340.3"/>
    <s v="                ,00"/>
    <n v="7224"/>
    <d v="2017-09-01T00:00:00"/>
    <n v="1546.8"/>
  </r>
  <r>
    <x v="115"/>
    <x v="115"/>
    <n v="740518361"/>
    <d v="2017-07-03T00:00:00"/>
    <n v="15888"/>
    <d v="2017-07-06T00:00:00"/>
    <n v="473.09"/>
    <n v="43.01"/>
    <s v="                ,00"/>
    <n v="7224"/>
    <d v="2017-09-01T00:00:00"/>
    <n v="430.08"/>
  </r>
  <r>
    <x v="115"/>
    <x v="115"/>
    <n v="740518362"/>
    <d v="2017-07-03T00:00:00"/>
    <n v="15864"/>
    <d v="2017-07-06T00:00:00"/>
    <n v="91.74"/>
    <n v="8.34"/>
    <s v="                ,00"/>
    <n v="7224"/>
    <d v="2017-09-01T00:00:00"/>
    <n v="83.399999999999991"/>
  </r>
  <r>
    <x v="115"/>
    <x v="115"/>
    <n v="740518363"/>
    <d v="2017-07-03T00:00:00"/>
    <n v="15830"/>
    <d v="2017-07-06T00:00:00"/>
    <n v="9527.7099999999991"/>
    <n v="1718.11"/>
    <s v="                ,00"/>
    <n v="7224"/>
    <d v="2017-09-01T00:00:00"/>
    <n v="7809.5999999999995"/>
  </r>
  <r>
    <x v="115"/>
    <x v="115"/>
    <n v="740518364"/>
    <d v="2017-07-03T00:00:00"/>
    <n v="15824"/>
    <d v="2017-07-06T00:00:00"/>
    <n v="398.21"/>
    <n v="71.81"/>
    <s v="                ,00"/>
    <n v="7224"/>
    <d v="2017-09-01T00:00:00"/>
    <n v="326.39999999999998"/>
  </r>
  <r>
    <x v="115"/>
    <x v="115"/>
    <n v="740518974"/>
    <d v="2017-07-05T00:00:00"/>
    <n v="16122"/>
    <d v="2017-07-10T00:00:00"/>
    <n v="660"/>
    <n v="60"/>
    <s v="                ,00"/>
    <n v="7224"/>
    <d v="2017-09-01T00:00:00"/>
    <n v="600"/>
  </r>
  <r>
    <x v="115"/>
    <x v="115"/>
    <n v="740518988"/>
    <d v="2017-07-05T00:00:00"/>
    <n v="16154"/>
    <d v="2017-07-10T00:00:00"/>
    <n v="594"/>
    <n v="54"/>
    <s v="                ,00"/>
    <n v="7224"/>
    <d v="2017-09-01T00:00:00"/>
    <n v="540"/>
  </r>
  <r>
    <x v="115"/>
    <x v="115"/>
    <n v="740518989"/>
    <d v="2017-07-05T00:00:00"/>
    <n v="16132"/>
    <d v="2017-07-10T00:00:00"/>
    <n v="916.17"/>
    <n v="83.29"/>
    <s v="                ,00"/>
    <n v="7224"/>
    <d v="2017-09-01T00:00:00"/>
    <n v="832.88"/>
  </r>
  <r>
    <x v="115"/>
    <x v="115"/>
    <n v="740518990"/>
    <d v="2017-07-05T00:00:00"/>
    <n v="16121"/>
    <d v="2017-07-10T00:00:00"/>
    <n v="4209"/>
    <n v="759"/>
    <s v="                ,00"/>
    <n v="7224"/>
    <d v="2017-09-01T00:00:00"/>
    <n v="3450"/>
  </r>
  <r>
    <x v="115"/>
    <x v="115"/>
    <n v="740518991"/>
    <d v="2017-07-05T00:00:00"/>
    <n v="16133"/>
    <d v="2017-07-10T00:00:00"/>
    <n v="2601.98"/>
    <n v="236.54"/>
    <s v="                ,00"/>
    <n v="7224"/>
    <d v="2017-09-01T00:00:00"/>
    <n v="2365.44"/>
  </r>
  <r>
    <x v="115"/>
    <x v="115"/>
    <n v="740518992"/>
    <d v="2017-07-05T00:00:00"/>
    <n v="16076"/>
    <d v="2017-07-10T00:00:00"/>
    <n v="42.24"/>
    <n v="3.84"/>
    <s v="                ,00"/>
    <n v="7224"/>
    <d v="2017-09-01T00:00:00"/>
    <n v="38.400000000000006"/>
  </r>
  <r>
    <x v="115"/>
    <x v="115"/>
    <n v="740519319"/>
    <d v="2017-07-06T00:00:00"/>
    <n v="16272"/>
    <d v="2017-07-10T00:00:00"/>
    <n v="3821.04"/>
    <n v="689.04"/>
    <s v="                ,00"/>
    <n v="7224"/>
    <d v="2017-09-01T00:00:00"/>
    <n v="3132"/>
  </r>
  <r>
    <x v="115"/>
    <x v="115"/>
    <n v="740520230"/>
    <d v="2017-07-11T00:00:00"/>
    <n v="16707"/>
    <d v="2017-07-13T00:00:00"/>
    <n v="1617"/>
    <n v="147"/>
    <s v="                ,00"/>
    <n v="7224"/>
    <d v="2017-09-01T00:00:00"/>
    <n v="1470"/>
  </r>
  <r>
    <x v="115"/>
    <x v="115"/>
    <n v="740520234"/>
    <d v="2017-07-11T00:00:00"/>
    <n v="16692"/>
    <d v="2017-07-13T00:00:00"/>
    <n v="705.41"/>
    <n v="64.13"/>
    <s v="                ,00"/>
    <n v="7224"/>
    <d v="2017-09-01T00:00:00"/>
    <n v="641.28"/>
  </r>
  <r>
    <x v="115"/>
    <x v="115"/>
    <n v="740520235"/>
    <d v="2017-07-11T00:00:00"/>
    <n v="16735"/>
    <d v="2017-07-13T00:00:00"/>
    <n v="3850"/>
    <n v="350"/>
    <s v="                ,00"/>
    <n v="7224"/>
    <d v="2017-09-01T00:00:00"/>
    <n v="3500"/>
  </r>
  <r>
    <x v="573"/>
    <x v="573"/>
    <n v="1000034874"/>
    <d v="2017-07-04T00:00:00"/>
    <n v="15862"/>
    <d v="2017-07-06T00:00:00"/>
    <n v="17952"/>
    <n v="1632"/>
    <s v="                ,00"/>
    <n v="7231"/>
    <d v="2017-09-01T00:00:00"/>
    <n v="16320"/>
  </r>
  <r>
    <x v="573"/>
    <x v="573"/>
    <n v="1000035599"/>
    <d v="2017-07-06T00:00:00"/>
    <n v="16262"/>
    <d v="2017-07-10T00:00:00"/>
    <n v="3874.73"/>
    <n v="352.25"/>
    <s v="                ,00"/>
    <n v="7231"/>
    <d v="2017-09-01T00:00:00"/>
    <n v="3522.48"/>
  </r>
  <r>
    <x v="573"/>
    <x v="573"/>
    <n v="1000040615"/>
    <d v="2017-08-03T00:00:00"/>
    <n v="19065"/>
    <d v="2017-08-10T00:00:00"/>
    <n v="-3787.5"/>
    <n v="-344.32"/>
    <s v="                ,00"/>
    <n v="7231"/>
    <d v="2017-09-01T00:00:00"/>
    <n v="-3443.18"/>
  </r>
  <r>
    <x v="574"/>
    <x v="574"/>
    <n v="4105035100"/>
    <d v="2017-07-05T00:00:00"/>
    <n v="16249"/>
    <d v="2017-07-10T00:00:00"/>
    <n v="41.18"/>
    <n v="7.43"/>
    <s v="                ,00"/>
    <n v="7236"/>
    <d v="2017-09-01T00:00:00"/>
    <n v="33.75"/>
  </r>
  <r>
    <x v="116"/>
    <x v="116"/>
    <s v="IBP17PA-0005447"/>
    <d v="2017-06-20T00:00:00"/>
    <n v="16739"/>
    <d v="2017-07-13T00:00:00"/>
    <n v="344.96"/>
    <n v="31.36"/>
    <s v="                ,00"/>
    <n v="7238"/>
    <d v="2017-09-01T00:00:00"/>
    <n v="313.59999999999997"/>
  </r>
  <r>
    <x v="116"/>
    <x v="116"/>
    <s v="IBP17PA-0005613"/>
    <d v="2017-06-26T00:00:00"/>
    <n v="16929"/>
    <d v="2017-07-14T00:00:00"/>
    <n v="4378"/>
    <n v="398"/>
    <s v="                ,00"/>
    <n v="7238"/>
    <d v="2017-09-01T00:00:00"/>
    <n v="3980"/>
  </r>
  <r>
    <x v="117"/>
    <x v="117"/>
    <s v="V6-963"/>
    <d v="2017-07-06T00:00:00"/>
    <n v="16063"/>
    <d v="2017-07-10T00:00:00"/>
    <n v="5.72"/>
    <s v="                ,52"/>
    <s v="                ,00"/>
    <n v="7243"/>
    <d v="2017-09-01T00:00:00"/>
    <n v="5.1999999999999993"/>
  </r>
  <r>
    <x v="117"/>
    <x v="117"/>
    <s v="V6-981"/>
    <d v="2017-07-07T00:00:00"/>
    <n v="16269"/>
    <d v="2017-07-10T00:00:00"/>
    <n v="917.05"/>
    <n v="165.37"/>
    <s v="                ,00"/>
    <n v="7243"/>
    <d v="2017-09-01T00:00:00"/>
    <n v="751.68"/>
  </r>
  <r>
    <x v="117"/>
    <x v="117"/>
    <s v="V6-1029"/>
    <d v="2017-07-14T00:00:00"/>
    <n v="17003"/>
    <d v="2017-07-17T00:00:00"/>
    <n v="327.36"/>
    <n v="29.76"/>
    <s v="                ,00"/>
    <n v="7243"/>
    <d v="2017-09-01T00:00:00"/>
    <n v="297.60000000000002"/>
  </r>
  <r>
    <x v="577"/>
    <x v="577"/>
    <n v="17401864"/>
    <d v="2017-06-27T00:00:00"/>
    <n v="15772"/>
    <d v="2017-07-05T00:00:00"/>
    <n v="585.6"/>
    <n v="105.6"/>
    <s v="                ,00"/>
    <n v="7246"/>
    <d v="2017-09-01T00:00:00"/>
    <n v="480"/>
  </r>
  <r>
    <x v="577"/>
    <x v="577"/>
    <n v="17401884"/>
    <d v="2017-06-27T00:00:00"/>
    <n v="15745"/>
    <d v="2017-07-05T00:00:00"/>
    <n v="366"/>
    <n v="66"/>
    <s v="                ,00"/>
    <n v="7246"/>
    <d v="2017-09-01T00:00:00"/>
    <n v="300"/>
  </r>
  <r>
    <x v="577"/>
    <x v="577"/>
    <n v="17401918"/>
    <d v="2017-06-28T00:00:00"/>
    <n v="15762"/>
    <d v="2017-07-05T00:00:00"/>
    <n v="292.8"/>
    <n v="52.8"/>
    <s v="                ,00"/>
    <n v="7246"/>
    <d v="2017-09-01T00:00:00"/>
    <n v="240"/>
  </r>
  <r>
    <x v="577"/>
    <x v="577"/>
    <n v="17401984"/>
    <d v="2017-07-05T00:00:00"/>
    <n v="16491"/>
    <d v="2017-07-12T00:00:00"/>
    <n v="173.85"/>
    <n v="31.35"/>
    <s v="                ,00"/>
    <n v="7246"/>
    <d v="2017-09-01T00:00:00"/>
    <n v="142.5"/>
  </r>
  <r>
    <x v="577"/>
    <x v="577"/>
    <n v="17402023"/>
    <d v="2017-07-07T00:00:00"/>
    <n v="16468"/>
    <d v="2017-07-12T00:00:00"/>
    <n v="3172"/>
    <n v="572"/>
    <s v="                ,00"/>
    <n v="7246"/>
    <d v="2017-09-01T00:00:00"/>
    <n v="2600"/>
  </r>
  <r>
    <x v="577"/>
    <x v="577"/>
    <n v="17402093"/>
    <d v="2017-07-12T00:00:00"/>
    <n v="16902"/>
    <d v="2017-07-14T00:00:00"/>
    <n v="366"/>
    <n v="66"/>
    <s v="                ,00"/>
    <n v="7246"/>
    <d v="2017-09-01T00:00:00"/>
    <n v="300"/>
  </r>
  <r>
    <x v="577"/>
    <x v="577"/>
    <n v="17402096"/>
    <d v="2017-07-12T00:00:00"/>
    <n v="16837"/>
    <d v="2017-07-14T00:00:00"/>
    <n v="173.85"/>
    <n v="31.35"/>
    <s v="                ,00"/>
    <n v="7246"/>
    <d v="2017-09-01T00:00:00"/>
    <n v="142.5"/>
  </r>
  <r>
    <x v="577"/>
    <x v="577"/>
    <n v="17402117"/>
    <d v="2017-07-13T00:00:00"/>
    <n v="16996"/>
    <d v="2017-07-17T00:00:00"/>
    <n v="2264.3200000000002"/>
    <n v="408.32"/>
    <s v="                ,00"/>
    <n v="7246"/>
    <d v="2017-09-01T00:00:00"/>
    <n v="1856.0000000000002"/>
  </r>
  <r>
    <x v="118"/>
    <x v="118"/>
    <s v="5373/5"/>
    <d v="2017-05-23T00:00:00"/>
    <n v="11833"/>
    <d v="2017-05-24T00:00:00"/>
    <n v="900.24"/>
    <n v="162.34"/>
    <s v="                ,00"/>
    <n v="7247"/>
    <d v="2017-09-01T00:00:00"/>
    <n v="737.9"/>
  </r>
  <r>
    <x v="118"/>
    <x v="118"/>
    <s v="7020/5"/>
    <d v="2017-06-30T00:00:00"/>
    <n v="15743"/>
    <d v="2017-07-05T00:00:00"/>
    <n v="1145.52"/>
    <n v="206.57"/>
    <s v="                ,00"/>
    <n v="7247"/>
    <d v="2017-09-01T00:00:00"/>
    <n v="938.95"/>
  </r>
  <r>
    <x v="118"/>
    <x v="118"/>
    <s v="7063/5"/>
    <d v="2017-06-30T00:00:00"/>
    <n v="15826"/>
    <d v="2017-07-06T00:00:00"/>
    <n v="19.45"/>
    <n v="3.51"/>
    <s v="                ,00"/>
    <n v="7247"/>
    <d v="2017-09-01T00:00:00"/>
    <n v="15.94"/>
  </r>
  <r>
    <x v="118"/>
    <x v="118"/>
    <s v="7306/5"/>
    <d v="2017-07-11T00:00:00"/>
    <n v="16612"/>
    <d v="2017-07-12T00:00:00"/>
    <n v="1234.0999999999999"/>
    <n v="222.54"/>
    <s v="                ,00"/>
    <n v="7247"/>
    <d v="2017-09-01T00:00:00"/>
    <n v="1011.56"/>
  </r>
  <r>
    <x v="118"/>
    <x v="118"/>
    <s v="7307/5"/>
    <d v="2017-07-11T00:00:00"/>
    <n v="16614"/>
    <d v="2017-07-12T00:00:00"/>
    <n v="1410.32"/>
    <n v="254.32"/>
    <s v="                ,00"/>
    <n v="7247"/>
    <d v="2017-09-01T00:00:00"/>
    <n v="1156"/>
  </r>
  <r>
    <x v="118"/>
    <x v="118"/>
    <s v="7308/5"/>
    <d v="2017-07-11T00:00:00"/>
    <n v="16639"/>
    <d v="2017-07-12T00:00:00"/>
    <n v="972.56"/>
    <n v="175.38"/>
    <s v="                ,00"/>
    <n v="7247"/>
    <d v="2017-09-01T00:00:00"/>
    <n v="797.18"/>
  </r>
  <r>
    <x v="277"/>
    <x v="277"/>
    <s v="16505/2017"/>
    <d v="2017-08-24T00:00:00"/>
    <n v="1128"/>
    <d v="2017-08-24T00:00:00"/>
    <n v="1805.9"/>
    <s v="                ,00"/>
    <s v="                ,00"/>
    <n v="7409"/>
    <d v="2017-09-01T00:00:00"/>
    <n v="1805.9"/>
  </r>
  <r>
    <x v="277"/>
    <x v="277"/>
    <s v="24-AGO-2017"/>
    <d v="2017-08-24T00:00:00"/>
    <n v="1189"/>
    <d v="2017-08-24T00:00:00"/>
    <n v="-45.15"/>
    <s v="                ,00"/>
    <s v="                ,00"/>
    <n v="7409"/>
    <d v="2017-09-01T00:00:00"/>
    <n v="-45.15"/>
  </r>
  <r>
    <x v="119"/>
    <x v="119"/>
    <n v="5751011031"/>
    <d v="2017-06-28T00:00:00"/>
    <n v="15401"/>
    <d v="2017-07-03T00:00:00"/>
    <n v="120.78"/>
    <n v="10.98"/>
    <s v="                ,00"/>
    <n v="7251"/>
    <d v="2017-09-01T00:00:00"/>
    <n v="109.8"/>
  </r>
  <r>
    <x v="579"/>
    <x v="579"/>
    <s v="005950-PA"/>
    <d v="2017-06-30T00:00:00"/>
    <n v="16232"/>
    <d v="2017-07-10T00:00:00"/>
    <n v="304.2"/>
    <n v="11.7"/>
    <s v="                ,00"/>
    <n v="7252"/>
    <d v="2017-09-01T00:00:00"/>
    <n v="292.5"/>
  </r>
  <r>
    <x v="579"/>
    <x v="579"/>
    <s v="005951-PA"/>
    <d v="2017-06-30T00:00:00"/>
    <n v="16278"/>
    <d v="2017-07-10T00:00:00"/>
    <n v="101.4"/>
    <n v="3.9"/>
    <s v="                ,00"/>
    <n v="7252"/>
    <d v="2017-09-01T00:00:00"/>
    <n v="97.5"/>
  </r>
  <r>
    <x v="579"/>
    <x v="579"/>
    <s v="005952-PA"/>
    <d v="2017-06-30T00:00:00"/>
    <n v="16191"/>
    <d v="2017-07-10T00:00:00"/>
    <n v="367.12"/>
    <n v="14.12"/>
    <s v="                ,00"/>
    <n v="7252"/>
    <d v="2017-09-01T00:00:00"/>
    <n v="353"/>
  </r>
  <r>
    <x v="579"/>
    <x v="579"/>
    <s v="005953-PA"/>
    <d v="2017-06-30T00:00:00"/>
    <n v="16192"/>
    <d v="2017-07-10T00:00:00"/>
    <n v="370.88"/>
    <n v="66.88"/>
    <s v="                ,00"/>
    <n v="7252"/>
    <d v="2017-09-01T00:00:00"/>
    <n v="304"/>
  </r>
  <r>
    <x v="120"/>
    <x v="120"/>
    <n v="17090621"/>
    <d v="2017-06-30T00:00:00"/>
    <n v="15420"/>
    <d v="2017-07-03T00:00:00"/>
    <n v="168.17"/>
    <n v="6.47"/>
    <s v="                ,00"/>
    <n v="7260"/>
    <d v="2017-09-01T00:00:00"/>
    <n v="161.69999999999999"/>
  </r>
  <r>
    <x v="120"/>
    <x v="120"/>
    <n v="17090635"/>
    <d v="2017-06-30T00:00:00"/>
    <n v="15469"/>
    <d v="2017-07-03T00:00:00"/>
    <n v="3088.8"/>
    <n v="118.8"/>
    <s v="                ,00"/>
    <n v="7260"/>
    <d v="2017-09-01T00:00:00"/>
    <n v="2970"/>
  </r>
  <r>
    <x v="120"/>
    <x v="120"/>
    <n v="98675726"/>
    <d v="2017-07-04T00:00:00"/>
    <n v="15754"/>
    <d v="2017-07-05T00:00:00"/>
    <n v="6552"/>
    <n v="252"/>
    <s v="                ,00"/>
    <n v="7260"/>
    <d v="2017-09-01T00:00:00"/>
    <n v="6300"/>
  </r>
  <r>
    <x v="120"/>
    <x v="120"/>
    <n v="98675727"/>
    <d v="2017-07-04T00:00:00"/>
    <n v="15736"/>
    <d v="2017-07-05T00:00:00"/>
    <n v="510.74"/>
    <n v="19.64"/>
    <s v="                ,00"/>
    <n v="7260"/>
    <d v="2017-09-01T00:00:00"/>
    <n v="491.1"/>
  </r>
  <r>
    <x v="120"/>
    <x v="120"/>
    <n v="17091927"/>
    <d v="2017-07-05T00:00:00"/>
    <n v="15889"/>
    <d v="2017-07-06T00:00:00"/>
    <n v="6286.28"/>
    <n v="241.78"/>
    <s v="                ,00"/>
    <n v="7260"/>
    <d v="2017-09-01T00:00:00"/>
    <n v="6044.5"/>
  </r>
  <r>
    <x v="120"/>
    <x v="120"/>
    <n v="17091928"/>
    <d v="2017-07-05T00:00:00"/>
    <n v="15843"/>
    <d v="2017-07-06T00:00:00"/>
    <n v="3981.12"/>
    <n v="153.12"/>
    <s v="                ,00"/>
    <n v="7260"/>
    <d v="2017-09-01T00:00:00"/>
    <n v="3828"/>
  </r>
  <r>
    <x v="120"/>
    <x v="120"/>
    <n v="17091929"/>
    <d v="2017-07-05T00:00:00"/>
    <n v="15851"/>
    <d v="2017-07-06T00:00:00"/>
    <n v="2219.36"/>
    <n v="85.36"/>
    <s v="                ,00"/>
    <n v="7260"/>
    <d v="2017-09-01T00:00:00"/>
    <n v="2134"/>
  </r>
  <r>
    <x v="120"/>
    <x v="120"/>
    <n v="17091930"/>
    <d v="2017-07-05T00:00:00"/>
    <n v="15853"/>
    <d v="2017-07-06T00:00:00"/>
    <n v="3214.64"/>
    <n v="123.64"/>
    <s v="                ,00"/>
    <n v="7260"/>
    <d v="2017-09-01T00:00:00"/>
    <n v="3091"/>
  </r>
  <r>
    <x v="120"/>
    <x v="120"/>
    <n v="17092070"/>
    <d v="2017-07-05T00:00:00"/>
    <n v="15884"/>
    <d v="2017-07-06T00:00:00"/>
    <n v="2257"/>
    <n v="407"/>
    <s v="                ,00"/>
    <n v="7260"/>
    <d v="2017-09-01T00:00:00"/>
    <n v="1850"/>
  </r>
  <r>
    <x v="120"/>
    <x v="120"/>
    <n v="17092081"/>
    <d v="2017-07-05T00:00:00"/>
    <n v="15849"/>
    <d v="2017-07-06T00:00:00"/>
    <n v="4831.2"/>
    <n v="871.2"/>
    <s v="                ,00"/>
    <n v="7260"/>
    <d v="2017-09-01T00:00:00"/>
    <n v="3960"/>
  </r>
  <r>
    <x v="120"/>
    <x v="120"/>
    <n v="17093823"/>
    <d v="2017-07-10T00:00:00"/>
    <n v="16481"/>
    <d v="2017-07-12T00:00:00"/>
    <n v="213.65"/>
    <n v="38.53"/>
    <s v="                ,00"/>
    <n v="7260"/>
    <d v="2017-09-01T00:00:00"/>
    <n v="175.12"/>
  </r>
  <r>
    <x v="120"/>
    <x v="120"/>
    <n v="17093826"/>
    <d v="2017-07-10T00:00:00"/>
    <n v="16516"/>
    <d v="2017-07-12T00:00:00"/>
    <n v="3172"/>
    <n v="572"/>
    <s v="                ,00"/>
    <n v="7260"/>
    <d v="2017-09-01T00:00:00"/>
    <n v="2600"/>
  </r>
  <r>
    <x v="120"/>
    <x v="120"/>
    <n v="98677139"/>
    <d v="2017-07-12T00:00:00"/>
    <n v="16713"/>
    <d v="2017-07-13T00:00:00"/>
    <n v="3277.04"/>
    <n v="126.04"/>
    <s v="                ,00"/>
    <n v="7260"/>
    <d v="2017-09-01T00:00:00"/>
    <n v="3151"/>
  </r>
  <r>
    <x v="120"/>
    <x v="120"/>
    <n v="98677275"/>
    <d v="2017-07-12T00:00:00"/>
    <n v="16710"/>
    <d v="2017-07-13T00:00:00"/>
    <n v="245.83"/>
    <n v="44.33"/>
    <s v="                ,00"/>
    <n v="7260"/>
    <d v="2017-09-01T00:00:00"/>
    <n v="201.5"/>
  </r>
  <r>
    <x v="580"/>
    <x v="580"/>
    <n v="93661363"/>
    <d v="2017-07-06T00:00:00"/>
    <n v="16306"/>
    <d v="2017-07-10T00:00:00"/>
    <n v="878.4"/>
    <n v="158.4"/>
    <s v="                ,00"/>
    <n v="7263"/>
    <d v="2017-09-01T00:00:00"/>
    <n v="720"/>
  </r>
  <r>
    <x v="1055"/>
    <x v="1055"/>
    <s v="PA00011/17"/>
    <d v="2017-06-26T00:00:00"/>
    <n v="15545"/>
    <d v="2017-07-04T00:00:00"/>
    <n v="1671.4"/>
    <n v="301.39999999999998"/>
    <s v="                ,00"/>
    <n v="7269"/>
    <d v="2017-09-01T00:00:00"/>
    <n v="1370"/>
  </r>
  <r>
    <x v="583"/>
    <x v="583"/>
    <s v="17-CLPA-1647"/>
    <d v="2017-06-30T00:00:00"/>
    <n v="15780"/>
    <d v="2017-07-05T00:00:00"/>
    <n v="2384.67"/>
    <n v="91.72"/>
    <s v="                ,00"/>
    <n v="7281"/>
    <d v="2017-09-01T00:00:00"/>
    <n v="2292.9500000000003"/>
  </r>
  <r>
    <x v="583"/>
    <x v="583"/>
    <s v="17-CLPA-1668"/>
    <d v="2017-07-07T00:00:00"/>
    <n v="16628"/>
    <d v="2017-07-12T00:00:00"/>
    <n v="2947.44"/>
    <n v="113.36"/>
    <s v="                ,00"/>
    <n v="7281"/>
    <d v="2017-09-01T00:00:00"/>
    <n v="2834.08"/>
  </r>
  <r>
    <x v="583"/>
    <x v="583"/>
    <s v="17-CLPA-1669"/>
    <d v="2017-07-07T00:00:00"/>
    <n v="16631"/>
    <d v="2017-07-12T00:00:00"/>
    <n v="2384.67"/>
    <n v="91.72"/>
    <s v="                ,00"/>
    <n v="7281"/>
    <d v="2017-09-01T00:00:00"/>
    <n v="2292.9500000000003"/>
  </r>
  <r>
    <x v="583"/>
    <x v="583"/>
    <s v="17-CLPA-1670"/>
    <d v="2017-07-07T00:00:00"/>
    <n v="16578"/>
    <d v="2017-07-12T00:00:00"/>
    <n v="2947.44"/>
    <n v="113.36"/>
    <s v="                ,00"/>
    <n v="7281"/>
    <d v="2017-09-01T00:00:00"/>
    <n v="2834.08"/>
  </r>
  <r>
    <x v="1056"/>
    <x v="1056"/>
    <s v="444/17"/>
    <d v="2017-06-30T00:00:00"/>
    <n v="15463"/>
    <d v="2017-07-03T00:00:00"/>
    <n v="260.88"/>
    <n v="47.04"/>
    <s v="                ,00"/>
    <n v="7289"/>
    <d v="2017-09-01T00:00:00"/>
    <n v="213.84"/>
  </r>
  <r>
    <x v="122"/>
    <x v="122"/>
    <s v="17PL016675"/>
    <d v="2017-06-30T00:00:00"/>
    <n v="15355"/>
    <d v="2017-06-30T00:00:00"/>
    <n v="562.17999999999995"/>
    <n v="101.38"/>
    <s v="                ,00"/>
    <n v="7290"/>
    <d v="2017-09-01T00:00:00"/>
    <n v="460.79999999999995"/>
  </r>
  <r>
    <x v="122"/>
    <x v="122"/>
    <s v="17PL016762"/>
    <d v="2017-06-30T00:00:00"/>
    <n v="15402"/>
    <d v="2017-07-03T00:00:00"/>
    <n v="1000.4"/>
    <n v="180.4"/>
    <s v="                ,00"/>
    <n v="7290"/>
    <d v="2017-09-01T00:00:00"/>
    <n v="820"/>
  </r>
  <r>
    <x v="122"/>
    <x v="122"/>
    <s v="17PL016945"/>
    <d v="2017-07-06T00:00:00"/>
    <n v="16050"/>
    <d v="2017-07-10T00:00:00"/>
    <n v="800.32"/>
    <n v="144.32"/>
    <s v="                ,00"/>
    <n v="7290"/>
    <d v="2017-09-01T00:00:00"/>
    <n v="656"/>
  </r>
  <r>
    <x v="584"/>
    <x v="584"/>
    <n v="3000010883"/>
    <d v="2017-06-28T00:00:00"/>
    <n v="15459"/>
    <d v="2017-07-03T00:00:00"/>
    <n v="16891.599999999999"/>
    <n v="1535.6"/>
    <s v="                ,00"/>
    <n v="7293"/>
    <d v="2017-09-01T00:00:00"/>
    <n v="15355.999999999998"/>
  </r>
  <r>
    <x v="584"/>
    <x v="584"/>
    <n v="3000011472"/>
    <d v="2017-07-07T00:00:00"/>
    <n v="16518"/>
    <d v="2017-07-12T00:00:00"/>
    <n v="912.45"/>
    <n v="82.95"/>
    <s v="                ,00"/>
    <n v="7293"/>
    <d v="2017-09-01T00:00:00"/>
    <n v="829.5"/>
  </r>
  <r>
    <x v="125"/>
    <x v="125"/>
    <s v="2215/PA"/>
    <d v="2017-06-30T00:00:00"/>
    <n v="15574"/>
    <d v="2017-07-04T00:00:00"/>
    <n v="656.45"/>
    <n v="25.25"/>
    <s v="                ,00"/>
    <n v="7296"/>
    <d v="2017-09-01T00:00:00"/>
    <n v="631.20000000000005"/>
  </r>
  <r>
    <x v="125"/>
    <x v="125"/>
    <s v="2216/PA"/>
    <d v="2017-06-30T00:00:00"/>
    <n v="15606"/>
    <d v="2017-07-04T00:00:00"/>
    <n v="920.19"/>
    <n v="35.39"/>
    <s v="                ,00"/>
    <n v="7296"/>
    <d v="2017-09-01T00:00:00"/>
    <n v="884.80000000000007"/>
  </r>
  <r>
    <x v="125"/>
    <x v="125"/>
    <s v="2217/PA"/>
    <d v="2017-06-30T00:00:00"/>
    <n v="15575"/>
    <d v="2017-07-04T00:00:00"/>
    <n v="189.28"/>
    <n v="7.28"/>
    <s v="                ,00"/>
    <n v="7296"/>
    <d v="2017-09-01T00:00:00"/>
    <n v="182"/>
  </r>
  <r>
    <x v="586"/>
    <x v="586"/>
    <s v="2/418"/>
    <d v="2017-07-10T00:00:00"/>
    <n v="16580"/>
    <d v="2017-07-12T00:00:00"/>
    <n v="1008.7"/>
    <n v="181.9"/>
    <s v="                ,00"/>
    <n v="7299"/>
    <d v="2017-09-01T00:00:00"/>
    <n v="826.80000000000007"/>
  </r>
  <r>
    <x v="127"/>
    <x v="127"/>
    <s v="1538/V2"/>
    <d v="2017-06-28T00:00:00"/>
    <n v="15764"/>
    <d v="2017-07-05T00:00:00"/>
    <n v="2264.3200000000002"/>
    <n v="408.32"/>
    <s v="                ,00"/>
    <n v="7307"/>
    <d v="2017-09-01T00:00:00"/>
    <n v="1856.0000000000002"/>
  </r>
  <r>
    <x v="127"/>
    <x v="127"/>
    <s v="1556/V2"/>
    <d v="2017-06-30T00:00:00"/>
    <n v="15778"/>
    <d v="2017-07-05T00:00:00"/>
    <n v="1132.1600000000001"/>
    <n v="204.16"/>
    <s v="                ,00"/>
    <n v="7307"/>
    <d v="2017-09-01T00:00:00"/>
    <n v="928.00000000000011"/>
  </r>
  <r>
    <x v="279"/>
    <x v="279"/>
    <s v="16500/2017"/>
    <d v="2017-08-24T00:00:00"/>
    <n v="1123"/>
    <d v="2017-08-24T00:00:00"/>
    <n v="823.92"/>
    <s v="                ,00"/>
    <s v="                ,00"/>
    <n v="7407"/>
    <d v="2017-09-01T00:00:00"/>
    <n v="823.92"/>
  </r>
  <r>
    <x v="128"/>
    <x v="128"/>
    <n v="8261039355"/>
    <d v="2017-06-29T00:00:00"/>
    <n v="15403"/>
    <d v="2017-07-03T00:00:00"/>
    <n v="66"/>
    <n v="6"/>
    <s v="                ,00"/>
    <n v="7311"/>
    <d v="2017-09-01T00:00:00"/>
    <n v="60"/>
  </r>
  <r>
    <x v="128"/>
    <x v="128"/>
    <n v="8261040208"/>
    <d v="2017-07-04T00:00:00"/>
    <n v="15846"/>
    <d v="2017-07-06T00:00:00"/>
    <n v="316.8"/>
    <n v="28.8"/>
    <s v="                ,00"/>
    <n v="7311"/>
    <d v="2017-09-01T00:00:00"/>
    <n v="288"/>
  </r>
  <r>
    <x v="588"/>
    <x v="588"/>
    <n v="571115"/>
    <d v="2017-05-24T00:00:00"/>
    <n v="16281"/>
    <d v="2017-07-10T00:00:00"/>
    <n v="334.96"/>
    <n v="60.4"/>
    <s v="                ,00"/>
    <n v="7313"/>
    <d v="2017-09-01T00:00:00"/>
    <n v="274.56"/>
  </r>
  <r>
    <x v="588"/>
    <x v="588"/>
    <n v="571136"/>
    <d v="2017-05-26T00:00:00"/>
    <n v="16526"/>
    <d v="2017-07-12T00:00:00"/>
    <n v="579.74"/>
    <n v="104.54"/>
    <s v="                ,00"/>
    <n v="7313"/>
    <d v="2017-09-01T00:00:00"/>
    <n v="475.2"/>
  </r>
  <r>
    <x v="1057"/>
    <x v="1057"/>
    <n v="5764001645"/>
    <d v="2017-05-30T00:00:00"/>
    <n v="12530"/>
    <d v="2017-06-05T00:00:00"/>
    <n v="343.2"/>
    <n v="31.2"/>
    <s v="                ,00"/>
    <n v="7317"/>
    <d v="2017-09-01T00:00:00"/>
    <n v="312"/>
  </r>
  <r>
    <x v="766"/>
    <x v="766"/>
    <n v="6233"/>
    <d v="2017-06-30T00:00:00"/>
    <n v="15930"/>
    <d v="2017-07-06T00:00:00"/>
    <n v="607.02"/>
    <n v="109.46"/>
    <s v="                ,00"/>
    <n v="7320"/>
    <d v="2017-09-01T00:00:00"/>
    <n v="497.56"/>
  </r>
  <r>
    <x v="766"/>
    <x v="766"/>
    <n v="6234"/>
    <d v="2017-06-30T00:00:00"/>
    <n v="15841"/>
    <d v="2017-07-06T00:00:00"/>
    <n v="709.04"/>
    <n v="127.86"/>
    <s v="                ,00"/>
    <n v="7320"/>
    <d v="2017-09-01T00:00:00"/>
    <n v="581.17999999999995"/>
  </r>
  <r>
    <x v="767"/>
    <x v="767"/>
    <n v="86438645"/>
    <d v="2017-06-22T00:00:00"/>
    <n v="15503"/>
    <d v="2017-07-03T00:00:00"/>
    <n v="732"/>
    <n v="132"/>
    <s v="                ,00"/>
    <n v="7324"/>
    <d v="2017-09-01T00:00:00"/>
    <n v="600"/>
  </r>
  <r>
    <x v="767"/>
    <x v="767"/>
    <n v="86439157"/>
    <d v="2017-06-28T00:00:00"/>
    <n v="15487"/>
    <d v="2017-07-03T00:00:00"/>
    <n v="3488.88"/>
    <n v="448.08"/>
    <s v="                ,00"/>
    <n v="7324"/>
    <d v="2017-09-01T00:00:00"/>
    <n v="3040.8"/>
  </r>
  <r>
    <x v="919"/>
    <x v="919"/>
    <n v="7010069313"/>
    <d v="2017-06-29T00:00:00"/>
    <n v="15481"/>
    <d v="2017-07-03T00:00:00"/>
    <n v="1821.6"/>
    <n v="165.6"/>
    <s v="                ,00"/>
    <n v="7326"/>
    <d v="2017-09-01T00:00:00"/>
    <n v="1656"/>
  </r>
  <r>
    <x v="919"/>
    <x v="919"/>
    <n v="7010069314"/>
    <d v="2017-06-29T00:00:00"/>
    <n v="15468"/>
    <d v="2017-07-03T00:00:00"/>
    <n v="75.02"/>
    <n v="6.82"/>
    <s v="                ,00"/>
    <n v="7326"/>
    <d v="2017-09-01T00:00:00"/>
    <n v="68.199999999999989"/>
  </r>
  <r>
    <x v="919"/>
    <x v="919"/>
    <n v="7010069379"/>
    <d v="2017-06-29T00:00:00"/>
    <n v="15472"/>
    <d v="2017-07-03T00:00:00"/>
    <n v="2621.47"/>
    <n v="238.32"/>
    <s v="                ,00"/>
    <n v="7326"/>
    <d v="2017-09-01T00:00:00"/>
    <n v="2383.1499999999996"/>
  </r>
  <r>
    <x v="919"/>
    <x v="919"/>
    <n v="7010071710"/>
    <d v="2017-07-05T00:00:00"/>
    <n v="15983"/>
    <d v="2017-07-07T00:00:00"/>
    <n v="910.8"/>
    <n v="82.8"/>
    <s v="                ,00"/>
    <n v="7326"/>
    <d v="2017-09-01T00:00:00"/>
    <n v="828"/>
  </r>
  <r>
    <x v="919"/>
    <x v="919"/>
    <n v="7010071871"/>
    <d v="2017-07-06T00:00:00"/>
    <n v="16214"/>
    <d v="2017-07-10T00:00:00"/>
    <n v="609.9"/>
    <n v="55.45"/>
    <s v="                ,00"/>
    <n v="7326"/>
    <d v="2017-09-01T00:00:00"/>
    <n v="554.44999999999993"/>
  </r>
  <r>
    <x v="919"/>
    <x v="919"/>
    <n v="7010071963"/>
    <d v="2017-07-06T00:00:00"/>
    <n v="16217"/>
    <d v="2017-07-10T00:00:00"/>
    <n v="5445"/>
    <n v="495"/>
    <s v="                ,00"/>
    <n v="7326"/>
    <d v="2017-09-01T00:00:00"/>
    <n v="4950"/>
  </r>
  <r>
    <x v="919"/>
    <x v="919"/>
    <n v="7010072166"/>
    <d v="2017-07-07T00:00:00"/>
    <n v="16520"/>
    <d v="2017-07-12T00:00:00"/>
    <n v="910.8"/>
    <n v="82.8"/>
    <s v="                ,00"/>
    <n v="7326"/>
    <d v="2017-09-01T00:00:00"/>
    <n v="828"/>
  </r>
  <r>
    <x v="919"/>
    <x v="919"/>
    <n v="7010073106"/>
    <d v="2017-07-10T00:00:00"/>
    <n v="16542"/>
    <d v="2017-07-12T00:00:00"/>
    <n v="669.9"/>
    <n v="60.9"/>
    <s v="                ,00"/>
    <n v="7326"/>
    <d v="2017-09-01T00:00:00"/>
    <n v="609"/>
  </r>
  <r>
    <x v="919"/>
    <x v="919"/>
    <n v="7010073934"/>
    <d v="2017-07-11T00:00:00"/>
    <n v="16716"/>
    <d v="2017-07-13T00:00:00"/>
    <n v="742.5"/>
    <n v="67.5"/>
    <s v="                ,00"/>
    <n v="7326"/>
    <d v="2017-09-01T00:00:00"/>
    <n v="675"/>
  </r>
  <r>
    <x v="768"/>
    <x v="768"/>
    <n v="1989"/>
    <d v="2017-06-26T00:00:00"/>
    <n v="16472"/>
    <d v="2017-07-12T00:00:00"/>
    <n v="856.44"/>
    <n v="154.44"/>
    <s v="                ,00"/>
    <n v="7328"/>
    <d v="2017-09-01T00:00:00"/>
    <n v="702"/>
  </r>
  <r>
    <x v="129"/>
    <x v="129"/>
    <n v="2891"/>
    <d v="2017-06-23T00:00:00"/>
    <n v="17012"/>
    <d v="2017-07-17T00:00:00"/>
    <n v="4679.3999999999996"/>
    <n v="425.4"/>
    <s v="                ,00"/>
    <n v="7329"/>
    <d v="2017-09-01T00:00:00"/>
    <n v="4254"/>
  </r>
  <r>
    <x v="769"/>
    <x v="769"/>
    <s v="1238 /PA"/>
    <d v="2017-06-30T00:00:00"/>
    <n v="15478"/>
    <d v="2017-07-03T00:00:00"/>
    <n v="3708.8"/>
    <n v="668.8"/>
    <s v="                ,00"/>
    <n v="7333"/>
    <d v="2017-09-01T00:00:00"/>
    <n v="3040"/>
  </r>
  <r>
    <x v="769"/>
    <x v="769"/>
    <s v="1253 /PA"/>
    <d v="2017-06-30T00:00:00"/>
    <n v="15492"/>
    <d v="2017-07-03T00:00:00"/>
    <n v="1403"/>
    <n v="253"/>
    <s v="                ,00"/>
    <n v="7333"/>
    <d v="2017-09-01T00:00:00"/>
    <n v="1150"/>
  </r>
  <r>
    <x v="280"/>
    <x v="280"/>
    <s v="16498/2017"/>
    <d v="2017-08-24T00:00:00"/>
    <n v="1121"/>
    <d v="2017-08-24T00:00:00"/>
    <n v="3050"/>
    <s v="                ,00"/>
    <s v="                ,00"/>
    <n v="7408"/>
    <d v="2017-09-01T00:00:00"/>
    <n v="3050"/>
  </r>
  <r>
    <x v="281"/>
    <x v="281"/>
    <s v="16502/2017"/>
    <d v="2017-08-24T00:00:00"/>
    <n v="1125"/>
    <d v="2017-08-24T00:00:00"/>
    <n v="311"/>
    <s v="                ,00"/>
    <s v="                ,00"/>
    <n v="7408"/>
    <d v="2017-09-01T00:00:00"/>
    <n v="311"/>
  </r>
  <r>
    <x v="130"/>
    <x v="130"/>
    <n v="53569"/>
    <d v="2017-07-07T00:00:00"/>
    <n v="16265"/>
    <d v="2017-07-10T00:00:00"/>
    <n v="102.48"/>
    <n v="18.48"/>
    <s v="                ,00"/>
    <n v="7338"/>
    <d v="2017-09-01T00:00:00"/>
    <n v="84"/>
  </r>
  <r>
    <x v="130"/>
    <x v="130"/>
    <n v="53570"/>
    <d v="2017-07-07T00:00:00"/>
    <n v="16196"/>
    <d v="2017-07-10T00:00:00"/>
    <n v="351.36"/>
    <n v="63.36"/>
    <s v="                ,00"/>
    <n v="7338"/>
    <d v="2017-09-01T00:00:00"/>
    <n v="288"/>
  </r>
  <r>
    <x v="131"/>
    <x v="131"/>
    <s v="S00441"/>
    <d v="2017-06-22T00:00:00"/>
    <n v="15937"/>
    <d v="2017-07-06T00:00:00"/>
    <n v="183.68"/>
    <n v="33.119999999999997"/>
    <s v="                ,00"/>
    <n v="7347"/>
    <d v="2017-09-01T00:00:00"/>
    <n v="150.56"/>
  </r>
  <r>
    <x v="131"/>
    <x v="131"/>
    <s v="S00450"/>
    <d v="2017-06-23T00:00:00"/>
    <n v="15936"/>
    <d v="2017-07-06T00:00:00"/>
    <n v="456.77"/>
    <n v="82.37"/>
    <s v="                ,00"/>
    <n v="7347"/>
    <d v="2017-09-01T00:00:00"/>
    <n v="374.4"/>
  </r>
  <r>
    <x v="132"/>
    <x v="132"/>
    <n v="2100065091"/>
    <d v="2017-06-30T00:00:00"/>
    <n v="15493"/>
    <d v="2017-07-03T00:00:00"/>
    <n v="3089.58"/>
    <n v="280.87"/>
    <s v="                ,00"/>
    <n v="7348"/>
    <d v="2017-09-01T00:00:00"/>
    <n v="2808.71"/>
  </r>
  <r>
    <x v="132"/>
    <x v="132"/>
    <n v="2100067415"/>
    <d v="2017-07-11T00:00:00"/>
    <n v="16711"/>
    <d v="2017-07-13T00:00:00"/>
    <n v="205.92"/>
    <n v="18.72"/>
    <s v="                ,00"/>
    <n v="7348"/>
    <d v="2017-09-01T00:00:00"/>
    <n v="187.2"/>
  </r>
  <r>
    <x v="132"/>
    <x v="132"/>
    <n v="2100067416"/>
    <d v="2017-07-11T00:00:00"/>
    <n v="16678"/>
    <d v="2017-07-13T00:00:00"/>
    <n v="115.27"/>
    <n v="10.48"/>
    <s v="                ,00"/>
    <n v="7348"/>
    <d v="2017-09-01T00:00:00"/>
    <n v="104.78999999999999"/>
  </r>
  <r>
    <x v="772"/>
    <x v="772"/>
    <n v="1613578"/>
    <d v="2017-04-30T00:00:00"/>
    <n v="12747"/>
    <d v="2017-06-05T00:00:00"/>
    <n v="487.76"/>
    <n v="18.760000000000002"/>
    <s v="                ,00"/>
    <n v="7351"/>
    <d v="2017-09-01T00:00:00"/>
    <n v="469"/>
  </r>
  <r>
    <x v="772"/>
    <x v="772"/>
    <n v="1613579"/>
    <d v="2017-04-30T00:00:00"/>
    <n v="12744"/>
    <d v="2017-06-05T00:00:00"/>
    <n v="1021.02"/>
    <n v="39.270000000000003"/>
    <s v="                ,00"/>
    <n v="7351"/>
    <d v="2017-09-01T00:00:00"/>
    <n v="981.75"/>
  </r>
  <r>
    <x v="772"/>
    <x v="772"/>
    <n v="1613580"/>
    <d v="2017-04-30T00:00:00"/>
    <n v="12737"/>
    <d v="2017-06-05T00:00:00"/>
    <n v="490.88"/>
    <n v="18.88"/>
    <s v="                ,00"/>
    <n v="7351"/>
    <d v="2017-09-01T00:00:00"/>
    <n v="472"/>
  </r>
  <r>
    <x v="772"/>
    <x v="772"/>
    <n v="1613581"/>
    <d v="2017-04-30T00:00:00"/>
    <n v="12761"/>
    <d v="2017-06-05T00:00:00"/>
    <n v="7375.68"/>
    <n v="283.68"/>
    <s v="                ,00"/>
    <n v="7351"/>
    <d v="2017-09-01T00:00:00"/>
    <n v="7092"/>
  </r>
  <r>
    <x v="772"/>
    <x v="772"/>
    <n v="1613582"/>
    <d v="2017-04-30T00:00:00"/>
    <n v="12741"/>
    <d v="2017-06-05T00:00:00"/>
    <n v="124.8"/>
    <n v="4.8"/>
    <s v="                ,00"/>
    <n v="7351"/>
    <d v="2017-09-01T00:00:00"/>
    <n v="120"/>
  </r>
  <r>
    <x v="772"/>
    <x v="772"/>
    <n v="1613583"/>
    <d v="2017-04-30T00:00:00"/>
    <n v="12742"/>
    <d v="2017-06-05T00:00:00"/>
    <n v="3719.04"/>
    <n v="143.04"/>
    <s v="                ,00"/>
    <n v="7351"/>
    <d v="2017-09-01T00:00:00"/>
    <n v="3576"/>
  </r>
  <r>
    <x v="772"/>
    <x v="772"/>
    <n v="1613584"/>
    <d v="2017-04-30T00:00:00"/>
    <n v="12748"/>
    <d v="2017-06-05T00:00:00"/>
    <n v="3120"/>
    <n v="120"/>
    <s v="                ,00"/>
    <n v="7351"/>
    <d v="2017-09-01T00:00:00"/>
    <n v="3000"/>
  </r>
  <r>
    <x v="772"/>
    <x v="772"/>
    <n v="1613585"/>
    <d v="2017-04-30T00:00:00"/>
    <n v="12754"/>
    <d v="2017-06-05T00:00:00"/>
    <n v="936"/>
    <n v="36"/>
    <s v="                ,00"/>
    <n v="7351"/>
    <d v="2017-09-01T00:00:00"/>
    <n v="900"/>
  </r>
  <r>
    <x v="772"/>
    <x v="772"/>
    <n v="1613586"/>
    <d v="2017-04-30T00:00:00"/>
    <n v="12759"/>
    <d v="2017-06-05T00:00:00"/>
    <n v="405.6"/>
    <n v="15.6"/>
    <s v="                ,00"/>
    <n v="7351"/>
    <d v="2017-09-01T00:00:00"/>
    <n v="390"/>
  </r>
  <r>
    <x v="772"/>
    <x v="772"/>
    <n v="1613587"/>
    <d v="2017-04-30T00:00:00"/>
    <n v="12755"/>
    <d v="2017-06-05T00:00:00"/>
    <n v="62.4"/>
    <n v="2.4"/>
    <s v="                ,00"/>
    <n v="7351"/>
    <d v="2017-09-01T00:00:00"/>
    <n v="60"/>
  </r>
  <r>
    <x v="772"/>
    <x v="772"/>
    <n v="1613588"/>
    <d v="2017-04-30T00:00:00"/>
    <n v="12746"/>
    <d v="2017-06-05T00:00:00"/>
    <n v="655.20000000000005"/>
    <n v="25.2"/>
    <s v="                ,00"/>
    <n v="7351"/>
    <d v="2017-09-01T00:00:00"/>
    <n v="630"/>
  </r>
  <r>
    <x v="772"/>
    <x v="772"/>
    <n v="1613589"/>
    <d v="2017-04-30T00:00:00"/>
    <n v="12749"/>
    <d v="2017-06-05T00:00:00"/>
    <n v="468"/>
    <n v="18"/>
    <s v="                ,00"/>
    <n v="7351"/>
    <d v="2017-09-01T00:00:00"/>
    <n v="450"/>
  </r>
  <r>
    <x v="772"/>
    <x v="772"/>
    <n v="1617528"/>
    <d v="2017-05-31T00:00:00"/>
    <n v="13898"/>
    <d v="2017-06-15T00:00:00"/>
    <n v="34.94"/>
    <n v="1.34"/>
    <s v="                ,00"/>
    <n v="7351"/>
    <d v="2017-09-01T00:00:00"/>
    <n v="33.599999999999994"/>
  </r>
  <r>
    <x v="772"/>
    <x v="772"/>
    <n v="1617541"/>
    <d v="2017-05-31T00:00:00"/>
    <n v="13947"/>
    <d v="2017-06-15T00:00:00"/>
    <n v="225.68"/>
    <n v="8.68"/>
    <s v="                ,00"/>
    <n v="7351"/>
    <d v="2017-09-01T00:00:00"/>
    <n v="217"/>
  </r>
  <r>
    <x v="772"/>
    <x v="772"/>
    <n v="1617542"/>
    <d v="2017-05-31T00:00:00"/>
    <n v="13942"/>
    <d v="2017-06-15T00:00:00"/>
    <n v="904.33"/>
    <n v="34.78"/>
    <s v="                ,00"/>
    <n v="7351"/>
    <d v="2017-09-01T00:00:00"/>
    <n v="869.55000000000007"/>
  </r>
  <r>
    <x v="772"/>
    <x v="772"/>
    <n v="1617543"/>
    <d v="2017-05-31T00:00:00"/>
    <n v="13868"/>
    <d v="2017-06-15T00:00:00"/>
    <n v="515.84"/>
    <n v="19.84"/>
    <s v="                ,00"/>
    <n v="7351"/>
    <d v="2017-09-01T00:00:00"/>
    <n v="496.00000000000006"/>
  </r>
  <r>
    <x v="772"/>
    <x v="772"/>
    <n v="1617544"/>
    <d v="2017-05-31T00:00:00"/>
    <n v="13850"/>
    <d v="2017-06-15T00:00:00"/>
    <n v="7812.48"/>
    <n v="300.48"/>
    <s v="                ,00"/>
    <n v="7351"/>
    <d v="2017-09-01T00:00:00"/>
    <n v="7512"/>
  </r>
  <r>
    <x v="772"/>
    <x v="772"/>
    <n v="1617545"/>
    <d v="2017-05-31T00:00:00"/>
    <n v="13934"/>
    <d v="2017-06-15T00:00:00"/>
    <n v="128.96"/>
    <n v="4.96"/>
    <s v="                ,00"/>
    <n v="7351"/>
    <d v="2017-09-01T00:00:00"/>
    <n v="124.00000000000001"/>
  </r>
  <r>
    <x v="772"/>
    <x v="772"/>
    <n v="1617546"/>
    <d v="2017-05-31T00:00:00"/>
    <n v="13909"/>
    <d v="2017-06-15T00:00:00"/>
    <n v="4043.52"/>
    <n v="155.52000000000001"/>
    <s v="                ,00"/>
    <n v="7351"/>
    <d v="2017-09-01T00:00:00"/>
    <n v="3888"/>
  </r>
  <r>
    <x v="772"/>
    <x v="772"/>
    <n v="1617547"/>
    <d v="2017-05-31T00:00:00"/>
    <n v="13901"/>
    <d v="2017-06-15T00:00:00"/>
    <n v="3018.6"/>
    <n v="116.1"/>
    <s v="                ,00"/>
    <n v="7351"/>
    <d v="2017-09-01T00:00:00"/>
    <n v="2902.5"/>
  </r>
  <r>
    <x v="772"/>
    <x v="772"/>
    <n v="1617548"/>
    <d v="2017-05-31T00:00:00"/>
    <n v="13939"/>
    <d v="2017-06-15T00:00:00"/>
    <n v="967.2"/>
    <n v="37.200000000000003"/>
    <s v="                ,00"/>
    <n v="7351"/>
    <d v="2017-09-01T00:00:00"/>
    <n v="930"/>
  </r>
  <r>
    <x v="772"/>
    <x v="772"/>
    <n v="1617549"/>
    <d v="2017-05-31T00:00:00"/>
    <n v="13848"/>
    <d v="2017-06-15T00:00:00"/>
    <n v="419.12"/>
    <n v="16.12"/>
    <s v="                ,00"/>
    <n v="7351"/>
    <d v="2017-09-01T00:00:00"/>
    <n v="403"/>
  </r>
  <r>
    <x v="772"/>
    <x v="772"/>
    <n v="1617550"/>
    <d v="2017-05-31T00:00:00"/>
    <n v="13857"/>
    <d v="2017-06-15T00:00:00"/>
    <n v="64.48"/>
    <n v="2.48"/>
    <s v="                ,00"/>
    <n v="7351"/>
    <d v="2017-09-01T00:00:00"/>
    <n v="62.000000000000007"/>
  </r>
  <r>
    <x v="772"/>
    <x v="772"/>
    <n v="1617551"/>
    <d v="2017-05-31T00:00:00"/>
    <n v="13917"/>
    <d v="2017-06-15T00:00:00"/>
    <n v="677.04"/>
    <n v="26.04"/>
    <s v="                ,00"/>
    <n v="7351"/>
    <d v="2017-09-01T00:00:00"/>
    <n v="651"/>
  </r>
  <r>
    <x v="772"/>
    <x v="772"/>
    <n v="1617552"/>
    <d v="2017-05-31T00:00:00"/>
    <n v="13874"/>
    <d v="2017-06-15T00:00:00"/>
    <n v="483.6"/>
    <n v="18.600000000000001"/>
    <s v="                ,00"/>
    <n v="7351"/>
    <d v="2017-09-01T00:00:00"/>
    <n v="465"/>
  </r>
  <r>
    <x v="772"/>
    <x v="772"/>
    <n v="1620504"/>
    <d v="2017-05-31T00:00:00"/>
    <n v="13813"/>
    <d v="2017-06-15T00:00:00"/>
    <n v="452.4"/>
    <n v="17.399999999999999"/>
    <s v="                ,00"/>
    <n v="7351"/>
    <d v="2017-09-01T00:00:00"/>
    <n v="435"/>
  </r>
  <r>
    <x v="772"/>
    <x v="772"/>
    <n v="1621861"/>
    <d v="2017-06-30T00:00:00"/>
    <n v="16766"/>
    <d v="2017-07-13T00:00:00"/>
    <n v="124.8"/>
    <n v="4.8"/>
    <s v="                ,00"/>
    <n v="7351"/>
    <d v="2017-09-01T00:00:00"/>
    <n v="120"/>
  </r>
  <r>
    <x v="772"/>
    <x v="772"/>
    <n v="1621871"/>
    <d v="2017-06-30T00:00:00"/>
    <n v="16589"/>
    <d v="2017-07-12T00:00:00"/>
    <n v="74.88"/>
    <n v="2.88"/>
    <s v="                ,00"/>
    <n v="7351"/>
    <d v="2017-09-01T00:00:00"/>
    <n v="72"/>
  </r>
  <r>
    <x v="772"/>
    <x v="772"/>
    <n v="1621872"/>
    <d v="2017-06-30T00:00:00"/>
    <n v="16576"/>
    <d v="2017-07-12T00:00:00"/>
    <n v="2471.04"/>
    <n v="95.04"/>
    <s v="                ,00"/>
    <n v="7351"/>
    <d v="2017-09-01T00:00:00"/>
    <n v="2376"/>
  </r>
  <r>
    <x v="772"/>
    <x v="772"/>
    <n v="1621873"/>
    <d v="2017-06-30T00:00:00"/>
    <n v="16581"/>
    <d v="2017-07-12T00:00:00"/>
    <n v="93.6"/>
    <n v="3.6"/>
    <s v="                ,00"/>
    <n v="7351"/>
    <d v="2017-09-01T00:00:00"/>
    <n v="90"/>
  </r>
  <r>
    <x v="772"/>
    <x v="772"/>
    <n v="1621874"/>
    <d v="2017-06-30T00:00:00"/>
    <n v="16775"/>
    <d v="2017-07-13T00:00:00"/>
    <n v="187.2"/>
    <n v="7.2"/>
    <s v="                ,00"/>
    <n v="7351"/>
    <d v="2017-09-01T00:00:00"/>
    <n v="180"/>
  </r>
  <r>
    <x v="772"/>
    <x v="772"/>
    <n v="1621875"/>
    <d v="2017-06-30T00:00:00"/>
    <n v="16591"/>
    <d v="2017-07-12T00:00:00"/>
    <n v="1310.4000000000001"/>
    <n v="50.4"/>
    <s v="                ,00"/>
    <n v="7351"/>
    <d v="2017-09-01T00:00:00"/>
    <n v="1260"/>
  </r>
  <r>
    <x v="772"/>
    <x v="772"/>
    <n v="1621876"/>
    <d v="2017-06-30T00:00:00"/>
    <n v="16764"/>
    <d v="2017-07-13T00:00:00"/>
    <n v="702"/>
    <n v="27"/>
    <s v="                ,00"/>
    <n v="7351"/>
    <d v="2017-09-01T00:00:00"/>
    <n v="675"/>
  </r>
  <r>
    <x v="772"/>
    <x v="772"/>
    <n v="1621877"/>
    <d v="2017-06-30T00:00:00"/>
    <n v="16592"/>
    <d v="2017-07-12T00:00:00"/>
    <n v="1410.24"/>
    <n v="54.24"/>
    <s v="                ,00"/>
    <n v="7351"/>
    <d v="2017-09-01T00:00:00"/>
    <n v="1356"/>
  </r>
  <r>
    <x v="772"/>
    <x v="772"/>
    <n v="1621878"/>
    <d v="2017-06-30T00:00:00"/>
    <n v="16752"/>
    <d v="2017-07-13T00:00:00"/>
    <n v="1872"/>
    <n v="72"/>
    <s v="                ,00"/>
    <n v="7351"/>
    <d v="2017-09-01T00:00:00"/>
    <n v="1800"/>
  </r>
  <r>
    <x v="772"/>
    <x v="772"/>
    <n v="1621879"/>
    <d v="2017-06-30T00:00:00"/>
    <n v="16760"/>
    <d v="2017-07-13T00:00:00"/>
    <n v="124.8"/>
    <n v="4.8"/>
    <s v="                ,00"/>
    <n v="7351"/>
    <d v="2017-09-01T00:00:00"/>
    <n v="120"/>
  </r>
  <r>
    <x v="772"/>
    <x v="772"/>
    <n v="1621880"/>
    <d v="2017-06-30T00:00:00"/>
    <n v="16771"/>
    <d v="2017-07-13T00:00:00"/>
    <n v="108.16"/>
    <n v="4.16"/>
    <s v="                ,00"/>
    <n v="7351"/>
    <d v="2017-09-01T00:00:00"/>
    <n v="104"/>
  </r>
  <r>
    <x v="772"/>
    <x v="772"/>
    <n v="1621881"/>
    <d v="2017-06-30T00:00:00"/>
    <n v="16762"/>
    <d v="2017-07-13T00:00:00"/>
    <n v="62.4"/>
    <n v="2.4"/>
    <s v="                ,00"/>
    <n v="7351"/>
    <d v="2017-09-01T00:00:00"/>
    <n v="60"/>
  </r>
  <r>
    <x v="772"/>
    <x v="772"/>
    <n v="1621882"/>
    <d v="2017-06-30T00:00:00"/>
    <n v="16573"/>
    <d v="2017-07-12T00:00:00"/>
    <n v="93.6"/>
    <n v="3.6"/>
    <s v="                ,00"/>
    <n v="7351"/>
    <d v="2017-09-01T00:00:00"/>
    <n v="90"/>
  </r>
  <r>
    <x v="592"/>
    <x v="592"/>
    <n v="8281163226"/>
    <d v="2017-07-03T00:00:00"/>
    <n v="15589"/>
    <d v="2017-07-04T00:00:00"/>
    <n v="66.86"/>
    <n v="12.06"/>
    <s v="                ,00"/>
    <n v="7359"/>
    <d v="2017-09-01T00:00:00"/>
    <n v="54.8"/>
  </r>
  <r>
    <x v="592"/>
    <x v="592"/>
    <n v="8281164353"/>
    <d v="2017-07-07T00:00:00"/>
    <n v="16246"/>
    <d v="2017-07-10T00:00:00"/>
    <n v="189.1"/>
    <n v="34.1"/>
    <s v="                ,00"/>
    <n v="7359"/>
    <d v="2017-09-01T00:00:00"/>
    <n v="155"/>
  </r>
  <r>
    <x v="592"/>
    <x v="592"/>
    <n v="8281164354"/>
    <d v="2017-07-07T00:00:00"/>
    <n v="16247"/>
    <d v="2017-07-10T00:00:00"/>
    <n v="342.83"/>
    <n v="61.82"/>
    <s v="                ,00"/>
    <n v="7359"/>
    <d v="2017-09-01T00:00:00"/>
    <n v="281.01"/>
  </r>
  <r>
    <x v="282"/>
    <x v="282"/>
    <s v="24-AGO-2017"/>
    <d v="2017-08-24T00:00:00"/>
    <n v="1188"/>
    <d v="2017-08-24T00:00:00"/>
    <n v="24"/>
    <s v="                ,00"/>
    <s v="                ,00"/>
    <n v="7407"/>
    <d v="2017-09-01T00:00:00"/>
    <n v="24"/>
  </r>
  <r>
    <x v="283"/>
    <x v="283"/>
    <s v="16489/2017"/>
    <d v="2017-08-24T00:00:00"/>
    <n v="1112"/>
    <d v="2017-08-24T00:00:00"/>
    <n v="48"/>
    <s v="                ,00"/>
    <s v="                ,00"/>
    <n v="7407"/>
    <d v="2017-09-01T00:00:00"/>
    <n v="48"/>
  </r>
  <r>
    <x v="284"/>
    <x v="284"/>
    <s v="16436/2017"/>
    <d v="2017-08-24T00:00:00"/>
    <n v="1067"/>
    <d v="2017-08-24T00:00:00"/>
    <n v="360.42"/>
    <s v="                ,00"/>
    <s v="                ,00"/>
    <n v="7411"/>
    <d v="2017-09-01T00:00:00"/>
    <n v="360.42"/>
  </r>
  <r>
    <x v="134"/>
    <x v="134"/>
    <n v="2017003438"/>
    <d v="2017-06-30T00:00:00"/>
    <n v="15530"/>
    <d v="2017-07-04T00:00:00"/>
    <n v="21697.94"/>
    <n v="3912.74"/>
    <s v="                ,00"/>
    <n v="7362"/>
    <d v="2017-09-01T00:00:00"/>
    <n v="17785.199999999997"/>
  </r>
  <r>
    <x v="134"/>
    <x v="134"/>
    <n v="2017003508"/>
    <d v="2017-07-03T00:00:00"/>
    <n v="15809"/>
    <d v="2017-07-06T00:00:00"/>
    <n v="149166.76"/>
    <n v="26898.92"/>
    <s v="                ,00"/>
    <n v="7362"/>
    <d v="2017-09-01T00:00:00"/>
    <n v="122267.84000000001"/>
  </r>
  <r>
    <x v="134"/>
    <x v="134"/>
    <n v="2017003510"/>
    <d v="2017-07-03T00:00:00"/>
    <n v="15808"/>
    <d v="2017-07-06T00:00:00"/>
    <n v="231291.66"/>
    <n v="41708.33"/>
    <s v="                ,00"/>
    <n v="7362"/>
    <d v="2017-09-01T00:00:00"/>
    <n v="189583.33000000002"/>
  </r>
  <r>
    <x v="134"/>
    <x v="134"/>
    <n v="2017100094"/>
    <d v="2017-07-03T00:00:00"/>
    <n v="15806"/>
    <d v="2017-07-06T00:00:00"/>
    <n v="-7299.1"/>
    <n v="-1316.23"/>
    <s v="                ,00"/>
    <n v="7362"/>
    <d v="2017-09-01T00:00:00"/>
    <n v="-5982.8700000000008"/>
  </r>
  <r>
    <x v="920"/>
    <x v="920"/>
    <n v="91708076"/>
    <d v="2017-06-26T00:00:00"/>
    <n v="17025"/>
    <d v="2017-07-17T00:00:00"/>
    <n v="197.6"/>
    <n v="7.6"/>
    <s v="                ,00"/>
    <n v="7363"/>
    <d v="2017-09-01T00:00:00"/>
    <n v="190"/>
  </r>
  <r>
    <x v="920"/>
    <x v="920"/>
    <n v="91708077"/>
    <d v="2017-06-26T00:00:00"/>
    <n v="17026"/>
    <d v="2017-07-17T00:00:00"/>
    <n v="306.33999999999997"/>
    <n v="55.24"/>
    <s v="                ,00"/>
    <n v="7363"/>
    <d v="2017-09-01T00:00:00"/>
    <n v="251.09999999999997"/>
  </r>
  <r>
    <x v="920"/>
    <x v="920"/>
    <n v="91708171"/>
    <d v="2017-06-27T00:00:00"/>
    <n v="17009"/>
    <d v="2017-07-17T00:00:00"/>
    <n v="1265.47"/>
    <n v="48.67"/>
    <s v="                ,00"/>
    <n v="7363"/>
    <d v="2017-09-01T00:00:00"/>
    <n v="1216.8"/>
  </r>
  <r>
    <x v="920"/>
    <x v="920"/>
    <n v="91708292"/>
    <d v="2017-06-28T00:00:00"/>
    <n v="17023"/>
    <d v="2017-07-17T00:00:00"/>
    <n v="843.73"/>
    <n v="124.53"/>
    <s v="                ,00"/>
    <n v="7363"/>
    <d v="2017-09-01T00:00:00"/>
    <n v="719.2"/>
  </r>
  <r>
    <x v="920"/>
    <x v="920"/>
    <n v="91708415"/>
    <d v="2017-06-30T00:00:00"/>
    <n v="17022"/>
    <d v="2017-07-17T00:00:00"/>
    <n v="486.72"/>
    <n v="18.72"/>
    <s v="                ,00"/>
    <n v="7363"/>
    <d v="2017-09-01T00:00:00"/>
    <n v="468"/>
  </r>
  <r>
    <x v="920"/>
    <x v="920"/>
    <n v="91708553"/>
    <d v="2017-07-04T00:00:00"/>
    <n v="17030"/>
    <d v="2017-07-17T00:00:00"/>
    <n v="463.6"/>
    <n v="83.6"/>
    <s v="                ,00"/>
    <n v="7363"/>
    <d v="2017-09-01T00:00:00"/>
    <n v="380"/>
  </r>
  <r>
    <x v="920"/>
    <x v="920"/>
    <n v="91708746"/>
    <d v="2017-07-07T00:00:00"/>
    <n v="17029"/>
    <d v="2017-07-17T00:00:00"/>
    <n v="463.6"/>
    <n v="83.6"/>
    <s v="                ,00"/>
    <n v="7363"/>
    <d v="2017-09-01T00:00:00"/>
    <n v="380"/>
  </r>
  <r>
    <x v="773"/>
    <x v="773"/>
    <s v="DES/1899"/>
    <d v="2017-06-01T00:00:00"/>
    <n v="13592"/>
    <d v="2017-06-13T00:00:00"/>
    <n v="119376.3"/>
    <n v="4591.3999999999996"/>
    <s v="                ,00"/>
    <n v="7369"/>
    <d v="2017-09-01T00:00:00"/>
    <n v="114784.90000000001"/>
  </r>
  <r>
    <x v="135"/>
    <x v="135"/>
    <n v="540010576"/>
    <d v="2017-07-06T00:00:00"/>
    <n v="16575"/>
    <d v="2017-07-12T00:00:00"/>
    <n v="252.54"/>
    <n v="45.54"/>
    <s v="                ,00"/>
    <n v="7373"/>
    <d v="2017-09-01T00:00:00"/>
    <n v="207"/>
  </r>
  <r>
    <x v="970"/>
    <x v="970"/>
    <s v="18/PA"/>
    <d v="2017-06-30T00:00:00"/>
    <n v="16535"/>
    <d v="2017-07-12T00:00:00"/>
    <n v="745.87"/>
    <n v="134.5"/>
    <s v="                ,00"/>
    <n v="7377"/>
    <d v="2017-09-01T00:00:00"/>
    <n v="611.37"/>
  </r>
  <r>
    <x v="136"/>
    <x v="136"/>
    <s v="596/PA"/>
    <d v="2017-06-30T00:00:00"/>
    <n v="16940"/>
    <d v="2017-07-14T00:00:00"/>
    <n v="7116.66"/>
    <n v="1283.33"/>
    <s v="                ,00"/>
    <n v="7378"/>
    <d v="2017-09-01T00:00:00"/>
    <n v="5833.33"/>
  </r>
  <r>
    <x v="776"/>
    <x v="776"/>
    <s v="6060/3"/>
    <d v="2017-06-30T00:00:00"/>
    <n v="15761"/>
    <d v="2017-07-05T00:00:00"/>
    <n v="339.47"/>
    <n v="61.22"/>
    <s v="                ,00"/>
    <n v="7401"/>
    <d v="2017-09-01T00:00:00"/>
    <n v="278.25"/>
  </r>
  <r>
    <x v="776"/>
    <x v="776"/>
    <s v="6061/3"/>
    <d v="2017-06-30T00:00:00"/>
    <n v="15733"/>
    <d v="2017-07-05T00:00:00"/>
    <n v="800.32"/>
    <n v="144.32"/>
    <s v="                ,00"/>
    <n v="7401"/>
    <d v="2017-09-01T00:00:00"/>
    <n v="656"/>
  </r>
  <r>
    <x v="776"/>
    <x v="776"/>
    <s v="6062/3"/>
    <d v="2017-06-30T00:00:00"/>
    <n v="15767"/>
    <d v="2017-07-05T00:00:00"/>
    <n v="1134.5999999999999"/>
    <n v="204.6"/>
    <s v="                ,00"/>
    <n v="7401"/>
    <d v="2017-09-01T00:00:00"/>
    <n v="929.99999999999989"/>
  </r>
  <r>
    <x v="776"/>
    <x v="776"/>
    <s v="6063/3"/>
    <d v="2017-06-30T00:00:00"/>
    <n v="15715"/>
    <d v="2017-07-05T00:00:00"/>
    <n v="450.18"/>
    <n v="81.180000000000007"/>
    <s v="                ,00"/>
    <n v="7401"/>
    <d v="2017-09-01T00:00:00"/>
    <n v="369"/>
  </r>
  <r>
    <x v="776"/>
    <x v="776"/>
    <s v="6064/3"/>
    <d v="2017-06-30T00:00:00"/>
    <n v="15735"/>
    <d v="2017-07-05T00:00:00"/>
    <n v="1532.32"/>
    <n v="276.32"/>
    <s v="                ,00"/>
    <n v="7401"/>
    <d v="2017-09-01T00:00:00"/>
    <n v="1256"/>
  </r>
  <r>
    <x v="776"/>
    <x v="776"/>
    <s v="6065/3"/>
    <d v="2017-06-30T00:00:00"/>
    <n v="15717"/>
    <d v="2017-07-05T00:00:00"/>
    <n v="109.8"/>
    <n v="19.8"/>
    <s v="                ,00"/>
    <n v="7401"/>
    <d v="2017-09-01T00:00:00"/>
    <n v="90"/>
  </r>
  <r>
    <x v="139"/>
    <x v="139"/>
    <s v="2017 FE-13493"/>
    <d v="2017-06-23T00:00:00"/>
    <n v="15604"/>
    <d v="2017-07-04T00:00:00"/>
    <n v="419.88"/>
    <n v="75.72"/>
    <s v="                ,00"/>
    <n v="7104"/>
    <d v="2017-09-01T00:00:00"/>
    <n v="344.15999999999997"/>
  </r>
  <r>
    <x v="139"/>
    <x v="139"/>
    <s v="2017 FE-13494"/>
    <d v="2017-06-23T00:00:00"/>
    <n v="15664"/>
    <d v="2017-07-04T00:00:00"/>
    <n v="140.54"/>
    <n v="25.34"/>
    <s v="                ,00"/>
    <n v="7104"/>
    <d v="2017-09-01T00:00:00"/>
    <n v="115.19999999999999"/>
  </r>
  <r>
    <x v="139"/>
    <x v="139"/>
    <s v="2017 FE-13495"/>
    <d v="2017-06-23T00:00:00"/>
    <n v="15651"/>
    <d v="2017-07-04T00:00:00"/>
    <n v="32.94"/>
    <n v="5.94"/>
    <s v="                ,00"/>
    <n v="7104"/>
    <d v="2017-09-01T00:00:00"/>
    <n v="26.999999999999996"/>
  </r>
  <r>
    <x v="139"/>
    <x v="139"/>
    <s v="2017 FE-13496"/>
    <d v="2017-06-23T00:00:00"/>
    <n v="15652"/>
    <d v="2017-07-04T00:00:00"/>
    <n v="64.42"/>
    <n v="11.62"/>
    <s v="                ,00"/>
    <n v="7104"/>
    <d v="2017-09-01T00:00:00"/>
    <n v="52.800000000000004"/>
  </r>
  <r>
    <x v="139"/>
    <x v="139"/>
    <s v="2017 FE-13497"/>
    <d v="2017-06-23T00:00:00"/>
    <n v="15648"/>
    <d v="2017-07-04T00:00:00"/>
    <n v="263.52"/>
    <n v="47.52"/>
    <s v="                ,00"/>
    <n v="7104"/>
    <d v="2017-09-01T00:00:00"/>
    <n v="215.99999999999997"/>
  </r>
  <r>
    <x v="139"/>
    <x v="139"/>
    <s v="2017 FE-13641"/>
    <d v="2017-06-29T00:00:00"/>
    <n v="16590"/>
    <d v="2017-07-12T00:00:00"/>
    <n v="200.57"/>
    <n v="36.17"/>
    <s v="                ,00"/>
    <n v="7104"/>
    <d v="2017-09-01T00:00:00"/>
    <n v="164.39999999999998"/>
  </r>
  <r>
    <x v="139"/>
    <x v="139"/>
    <s v="2017 FE-13642"/>
    <d v="2017-06-29T00:00:00"/>
    <n v="16634"/>
    <d v="2017-07-12T00:00:00"/>
    <n v="87.84"/>
    <n v="15.84"/>
    <s v="                ,00"/>
    <n v="7104"/>
    <d v="2017-09-01T00:00:00"/>
    <n v="72"/>
  </r>
  <r>
    <x v="595"/>
    <x v="595"/>
    <n v="602204"/>
    <d v="2017-06-30T00:00:00"/>
    <n v="15642"/>
    <d v="2017-07-04T00:00:00"/>
    <n v="1586"/>
    <n v="286"/>
    <s v="                ,00"/>
    <n v="7108"/>
    <d v="2017-09-01T00:00:00"/>
    <n v="1300"/>
  </r>
  <r>
    <x v="595"/>
    <x v="595"/>
    <n v="602473"/>
    <d v="2017-06-30T00:00:00"/>
    <n v="15714"/>
    <d v="2017-07-05T00:00:00"/>
    <n v="1152.9000000000001"/>
    <n v="207.9"/>
    <s v="                ,00"/>
    <n v="7108"/>
    <d v="2017-09-01T00:00:00"/>
    <n v="945.00000000000011"/>
  </r>
  <r>
    <x v="595"/>
    <x v="595"/>
    <n v="906264"/>
    <d v="2017-07-13T00:00:00"/>
    <n v="16959"/>
    <d v="2017-07-17T00:00:00"/>
    <n v="1726.67"/>
    <n v="311.37"/>
    <s v="                ,00"/>
    <n v="7108"/>
    <d v="2017-09-01T00:00:00"/>
    <n v="1415.3000000000002"/>
  </r>
  <r>
    <x v="285"/>
    <x v="285"/>
    <s v="16518/2017"/>
    <d v="2017-08-24T00:00:00"/>
    <n v="1141"/>
    <d v="2017-08-24T00:00:00"/>
    <n v="39"/>
    <s v="                ,00"/>
    <s v="                ,00"/>
    <n v="7407"/>
    <d v="2017-09-01T00:00:00"/>
    <n v="39"/>
  </r>
  <r>
    <x v="286"/>
    <x v="286"/>
    <s v="16515/2017"/>
    <d v="2017-08-24T00:00:00"/>
    <n v="1138"/>
    <d v="2017-08-24T00:00:00"/>
    <n v="40"/>
    <s v="                ,00"/>
    <s v="                ,00"/>
    <n v="7407"/>
    <d v="2017-09-01T00:00:00"/>
    <n v="40"/>
  </r>
  <r>
    <x v="287"/>
    <x v="287"/>
    <s v="08/2017 FROSINONE LUCIA  ID UTENTE 113011"/>
    <d v="2017-08-24T00:00:00"/>
    <n v="1193"/>
    <d v="2017-08-24T00:00:00"/>
    <n v="122.04"/>
    <s v="                ,00"/>
    <s v="                ,00"/>
    <n v="7410"/>
    <d v="2017-09-01T00:00:00"/>
    <n v="122.04"/>
  </r>
  <r>
    <x v="140"/>
    <x v="140"/>
    <n v="2017021390"/>
    <d v="2017-06-30T00:00:00"/>
    <n v="15617"/>
    <d v="2017-07-04T00:00:00"/>
    <n v="1867.03"/>
    <n v="169.73"/>
    <s v="                ,00"/>
    <n v="7116"/>
    <d v="2017-09-01T00:00:00"/>
    <n v="1697.3"/>
  </r>
  <r>
    <x v="140"/>
    <x v="140"/>
    <n v="2017021953"/>
    <d v="2017-07-05T00:00:00"/>
    <n v="16078"/>
    <d v="2017-07-10T00:00:00"/>
    <n v="6599.34"/>
    <n v="599.94000000000005"/>
    <s v="                ,00"/>
    <n v="7116"/>
    <d v="2017-09-01T00:00:00"/>
    <n v="5999.4"/>
  </r>
  <r>
    <x v="140"/>
    <x v="140"/>
    <n v="2017022112"/>
    <d v="2017-07-06T00:00:00"/>
    <n v="16271"/>
    <d v="2017-07-10T00:00:00"/>
    <n v="998.8"/>
    <n v="90.8"/>
    <s v="                ,00"/>
    <n v="7116"/>
    <d v="2017-09-01T00:00:00"/>
    <n v="908"/>
  </r>
  <r>
    <x v="140"/>
    <x v="140"/>
    <n v="2017022604"/>
    <d v="2017-07-11T00:00:00"/>
    <n v="16708"/>
    <d v="2017-07-13T00:00:00"/>
    <n v="19534.04"/>
    <n v="1775.82"/>
    <s v="                ,00"/>
    <n v="7116"/>
    <d v="2017-09-01T00:00:00"/>
    <n v="17758.22"/>
  </r>
  <r>
    <x v="140"/>
    <x v="140"/>
    <n v="2017022792"/>
    <d v="2017-07-12T00:00:00"/>
    <n v="16873"/>
    <d v="2017-07-14T00:00:00"/>
    <n v="25775.57"/>
    <n v="2343.2399999999998"/>
    <s v="                ,00"/>
    <n v="7116"/>
    <d v="2017-09-01T00:00:00"/>
    <n v="23432.33"/>
  </r>
  <r>
    <x v="140"/>
    <x v="140"/>
    <n v="2017022793"/>
    <d v="2017-07-12T00:00:00"/>
    <n v="16872"/>
    <d v="2017-07-14T00:00:00"/>
    <n v="715.24"/>
    <n v="65.02"/>
    <s v="                ,00"/>
    <n v="7116"/>
    <d v="2017-09-01T00:00:00"/>
    <n v="650.22"/>
  </r>
  <r>
    <x v="140"/>
    <x v="140"/>
    <n v="2017022948"/>
    <d v="2017-07-13T00:00:00"/>
    <n v="16983"/>
    <d v="2017-07-17T00:00:00"/>
    <n v="2429.2800000000002"/>
    <n v="220.84"/>
    <s v="                ,00"/>
    <n v="7116"/>
    <d v="2017-09-01T00:00:00"/>
    <n v="2208.44"/>
  </r>
  <r>
    <x v="289"/>
    <x v="289"/>
    <s v="16516/2017"/>
    <d v="2017-08-24T00:00:00"/>
    <n v="1139"/>
    <d v="2017-08-24T00:00:00"/>
    <n v="1134"/>
    <s v="                ,00"/>
    <s v="                ,00"/>
    <n v="7408"/>
    <d v="2017-09-01T00:00:00"/>
    <n v="1134"/>
  </r>
  <r>
    <x v="596"/>
    <x v="596"/>
    <s v="2796/4"/>
    <d v="2017-06-22T00:00:00"/>
    <n v="15988"/>
    <d v="2017-07-07T00:00:00"/>
    <n v="3126.25"/>
    <n v="563.75"/>
    <s v="                ,00"/>
    <n v="7127"/>
    <d v="2017-09-01T00:00:00"/>
    <n v="2562.5"/>
  </r>
  <r>
    <x v="596"/>
    <x v="596"/>
    <s v="2874/4"/>
    <d v="2017-06-28T00:00:00"/>
    <n v="15982"/>
    <d v="2017-07-07T00:00:00"/>
    <n v="1098"/>
    <n v="198"/>
    <s v="                ,00"/>
    <n v="7127"/>
    <d v="2017-09-01T00:00:00"/>
    <n v="900"/>
  </r>
  <r>
    <x v="141"/>
    <x v="141"/>
    <n v="94406767"/>
    <d v="2017-06-30T00:00:00"/>
    <n v="15427"/>
    <d v="2017-07-03T00:00:00"/>
    <n v="204.96"/>
    <n v="36.96"/>
    <s v="                ,00"/>
    <n v="7136"/>
    <d v="2017-09-01T00:00:00"/>
    <n v="168"/>
  </r>
  <r>
    <x v="141"/>
    <x v="141"/>
    <n v="94412558"/>
    <d v="2017-07-04T00:00:00"/>
    <n v="15759"/>
    <d v="2017-07-05T00:00:00"/>
    <n v="409.92"/>
    <n v="73.92"/>
    <s v="                ,00"/>
    <n v="7136"/>
    <d v="2017-09-01T00:00:00"/>
    <n v="336"/>
  </r>
  <r>
    <x v="141"/>
    <x v="141"/>
    <n v="94426009"/>
    <d v="2017-07-12T00:00:00"/>
    <n v="16726"/>
    <d v="2017-07-13T00:00:00"/>
    <n v="1449.36"/>
    <n v="261.36"/>
    <s v="                ,00"/>
    <n v="7136"/>
    <d v="2017-09-01T00:00:00"/>
    <n v="1188"/>
  </r>
  <r>
    <x v="142"/>
    <x v="142"/>
    <s v="1286/VE3"/>
    <d v="2017-06-30T00:00:00"/>
    <n v="15611"/>
    <d v="2017-07-04T00:00:00"/>
    <n v="181.78"/>
    <n v="32.78"/>
    <s v="                ,00"/>
    <n v="7144"/>
    <d v="2017-09-01T00:00:00"/>
    <n v="149"/>
  </r>
  <r>
    <x v="600"/>
    <x v="600"/>
    <n v="3117006230"/>
    <d v="2017-07-04T00:00:00"/>
    <n v="16233"/>
    <d v="2017-07-10T00:00:00"/>
    <n v="2419.96"/>
    <n v="93.08"/>
    <s v="                ,00"/>
    <n v="7151"/>
    <d v="2017-09-01T00:00:00"/>
    <n v="2326.88"/>
  </r>
  <r>
    <x v="290"/>
    <x v="290"/>
    <s v="16513/2017"/>
    <d v="2017-08-24T00:00:00"/>
    <n v="1136"/>
    <d v="2017-08-24T00:00:00"/>
    <n v="2994"/>
    <s v="                ,00"/>
    <s v="                ,00"/>
    <n v="7408"/>
    <d v="2017-09-01T00:00:00"/>
    <n v="2994"/>
  </r>
  <r>
    <x v="601"/>
    <x v="601"/>
    <n v="537127901"/>
    <d v="2017-06-30T00:00:00"/>
    <n v="15408"/>
    <d v="2017-07-03T00:00:00"/>
    <n v="2392"/>
    <n v="92"/>
    <s v="                ,00"/>
    <n v="7162"/>
    <d v="2017-09-01T00:00:00"/>
    <n v="2300"/>
  </r>
  <r>
    <x v="601"/>
    <x v="601"/>
    <n v="537127902"/>
    <d v="2017-06-30T00:00:00"/>
    <n v="15413"/>
    <d v="2017-07-03T00:00:00"/>
    <n v="2392"/>
    <n v="92"/>
    <s v="                ,00"/>
    <n v="7162"/>
    <d v="2017-09-01T00:00:00"/>
    <n v="2300"/>
  </r>
  <r>
    <x v="291"/>
    <x v="291"/>
    <s v="16512/2017"/>
    <d v="2017-08-24T00:00:00"/>
    <n v="1135"/>
    <d v="2017-08-24T00:00:00"/>
    <n v="1345"/>
    <s v="                ,00"/>
    <s v="                ,00"/>
    <n v="7408"/>
    <d v="2017-09-01T00:00:00"/>
    <n v="1345"/>
  </r>
  <r>
    <x v="143"/>
    <x v="143"/>
    <n v="1708109779"/>
    <d v="2017-06-30T00:00:00"/>
    <n v="15486"/>
    <d v="2017-07-03T00:00:00"/>
    <n v="553.39"/>
    <n v="99.79"/>
    <s v="                ,00"/>
    <n v="7165"/>
    <d v="2017-09-01T00:00:00"/>
    <n v="453.59999999999997"/>
  </r>
  <r>
    <x v="143"/>
    <x v="143"/>
    <n v="1708109993"/>
    <d v="2017-07-05T00:00:00"/>
    <n v="15869"/>
    <d v="2017-07-06T00:00:00"/>
    <n v="2710.95"/>
    <n v="246.45"/>
    <s v="                ,00"/>
    <n v="7165"/>
    <d v="2017-09-01T00:00:00"/>
    <n v="2464.5"/>
  </r>
  <r>
    <x v="143"/>
    <x v="143"/>
    <n v="1708110072"/>
    <d v="2017-07-06T00:00:00"/>
    <n v="16251"/>
    <d v="2017-07-10T00:00:00"/>
    <n v="1349.92"/>
    <n v="122.72"/>
    <s v="                ,00"/>
    <n v="7165"/>
    <d v="2017-09-01T00:00:00"/>
    <n v="1227.2"/>
  </r>
  <r>
    <x v="602"/>
    <x v="602"/>
    <n v="1701018372"/>
    <d v="2017-07-03T00:00:00"/>
    <n v="15694"/>
    <d v="2017-07-05T00:00:00"/>
    <n v="349.44"/>
    <n v="13.44"/>
    <s v="                ,00"/>
    <n v="7167"/>
    <d v="2017-09-01T00:00:00"/>
    <n v="336"/>
  </r>
  <r>
    <x v="146"/>
    <x v="146"/>
    <n v="1702025229"/>
    <d v="2017-06-29T00:00:00"/>
    <n v="15443"/>
    <d v="2017-07-03T00:00:00"/>
    <n v="10456.6"/>
    <n v="950.6"/>
    <s v="                ,00"/>
    <n v="7174"/>
    <d v="2017-09-01T00:00:00"/>
    <n v="9506"/>
  </r>
  <r>
    <x v="146"/>
    <x v="146"/>
    <n v="1702026171"/>
    <d v="2017-07-04T00:00:00"/>
    <n v="15987"/>
    <d v="2017-07-07T00:00:00"/>
    <n v="18601.2"/>
    <n v="1691.02"/>
    <s v="                ,00"/>
    <n v="7174"/>
    <d v="2017-09-01T00:00:00"/>
    <n v="16910.18"/>
  </r>
  <r>
    <x v="146"/>
    <x v="146"/>
    <n v="1702027156"/>
    <d v="2017-07-11T00:00:00"/>
    <n v="16727"/>
    <d v="2017-07-13T00:00:00"/>
    <n v="555.9"/>
    <n v="50.54"/>
    <s v="                ,00"/>
    <n v="7174"/>
    <d v="2017-09-01T00:00:00"/>
    <n v="505.35999999999996"/>
  </r>
  <r>
    <x v="146"/>
    <x v="146"/>
    <n v="1702027358"/>
    <d v="2017-07-12T00:00:00"/>
    <n v="16904"/>
    <d v="2017-07-14T00:00:00"/>
    <n v="9946.86"/>
    <n v="904.26"/>
    <s v="                ,00"/>
    <n v="7174"/>
    <d v="2017-09-01T00:00:00"/>
    <n v="9042.6"/>
  </r>
  <r>
    <x v="146"/>
    <x v="146"/>
    <n v="1702027578"/>
    <d v="2017-07-12T00:00:00"/>
    <n v="16964"/>
    <d v="2017-07-17T00:00:00"/>
    <n v="333.72"/>
    <n v="30.34"/>
    <s v="                ,00"/>
    <n v="7174"/>
    <d v="2017-09-01T00:00:00"/>
    <n v="303.38000000000005"/>
  </r>
  <r>
    <x v="147"/>
    <x v="147"/>
    <n v="9270005566"/>
    <d v="2017-07-04T00:00:00"/>
    <n v="15886"/>
    <d v="2017-07-06T00:00:00"/>
    <n v="1842.2"/>
    <n v="332.2"/>
    <s v="                ,00"/>
    <n v="7175"/>
    <d v="2017-09-01T00:00:00"/>
    <n v="1510"/>
  </r>
  <r>
    <x v="147"/>
    <x v="147"/>
    <n v="9270005597"/>
    <d v="2017-07-07T00:00:00"/>
    <n v="16558"/>
    <d v="2017-07-12T00:00:00"/>
    <n v="3660"/>
    <n v="660"/>
    <s v="                ,00"/>
    <n v="7175"/>
    <d v="2017-09-01T00:00:00"/>
    <n v="3000"/>
  </r>
  <r>
    <x v="148"/>
    <x v="148"/>
    <n v="909444"/>
    <d v="2017-06-29T00:00:00"/>
    <n v="15445"/>
    <d v="2017-07-03T00:00:00"/>
    <n v="5662.8"/>
    <n v="514.79999999999995"/>
    <s v="                ,00"/>
    <n v="7181"/>
    <d v="2017-09-01T00:00:00"/>
    <n v="5148"/>
  </r>
  <r>
    <x v="148"/>
    <x v="148"/>
    <n v="909699"/>
    <d v="2017-07-04T00:00:00"/>
    <n v="15825"/>
    <d v="2017-07-06T00:00:00"/>
    <n v="209"/>
    <n v="19"/>
    <s v="                ,00"/>
    <n v="7181"/>
    <d v="2017-09-01T00:00:00"/>
    <n v="190"/>
  </r>
  <r>
    <x v="292"/>
    <x v="292"/>
    <s v="08/2017 OLIANI ELENA"/>
    <d v="2017-08-24T00:00:00"/>
    <n v="1195"/>
    <d v="2017-08-24T00:00:00"/>
    <n v="279.17"/>
    <s v="                ,00"/>
    <s v="                ,00"/>
    <n v="7410"/>
    <d v="2017-09-01T00:00:00"/>
    <n v="279.17"/>
  </r>
  <r>
    <x v="778"/>
    <x v="778"/>
    <n v="3006520647"/>
    <d v="2017-06-29T00:00:00"/>
    <n v="16111"/>
    <d v="2017-07-10T00:00:00"/>
    <n v="2166.9"/>
    <n v="367.5"/>
    <s v="                ,00"/>
    <n v="7184"/>
    <d v="2017-09-01T00:00:00"/>
    <n v="1799.4"/>
  </r>
  <r>
    <x v="293"/>
    <x v="293"/>
    <s v="16520/2017"/>
    <d v="2017-08-24T00:00:00"/>
    <n v="1143"/>
    <d v="2017-08-24T00:00:00"/>
    <n v="1509"/>
    <s v="                ,00"/>
    <s v="                ,00"/>
    <n v="7408"/>
    <d v="2017-09-01T00:00:00"/>
    <n v="1509"/>
  </r>
  <r>
    <x v="922"/>
    <x v="922"/>
    <n v="841"/>
    <d v="2017-07-13T00:00:00"/>
    <n v="16831"/>
    <d v="2017-07-14T00:00:00"/>
    <n v="332.8"/>
    <n v="12.8"/>
    <s v="                ,00"/>
    <n v="7192"/>
    <d v="2017-09-01T00:00:00"/>
    <n v="320"/>
  </r>
  <r>
    <x v="294"/>
    <x v="294"/>
    <s v="16509/2017"/>
    <d v="2017-08-24T00:00:00"/>
    <n v="1132"/>
    <d v="2017-08-24T00:00:00"/>
    <n v="266"/>
    <s v="                ,00"/>
    <s v="                ,00"/>
    <n v="7408"/>
    <d v="2017-09-01T00:00:00"/>
    <n v="266"/>
  </r>
  <r>
    <x v="604"/>
    <x v="604"/>
    <s v="547/PA"/>
    <d v="2017-07-11T00:00:00"/>
    <n v="16846"/>
    <d v="2017-07-14T00:00:00"/>
    <n v="20919.099999999999"/>
    <n v="3772.3"/>
    <s v="                ,00"/>
    <n v="7202"/>
    <d v="2017-09-01T00:00:00"/>
    <n v="17146.8"/>
  </r>
  <r>
    <x v="971"/>
    <x v="971"/>
    <s v="1259/S3"/>
    <d v="2017-04-30T00:00:00"/>
    <n v="11187"/>
    <d v="2017-05-17T00:00:00"/>
    <n v="21737.35"/>
    <n v="3919.85"/>
    <s v="                ,00"/>
    <n v="7208"/>
    <d v="2017-09-01T00:00:00"/>
    <n v="17817.5"/>
  </r>
  <r>
    <x v="971"/>
    <x v="971"/>
    <s v="1261/S3"/>
    <d v="2017-04-30T00:00:00"/>
    <n v="11137"/>
    <d v="2017-05-17T00:00:00"/>
    <n v="31.94"/>
    <n v="5.76"/>
    <s v="                ,00"/>
    <n v="7208"/>
    <d v="2017-09-01T00:00:00"/>
    <n v="26.18"/>
  </r>
  <r>
    <x v="971"/>
    <x v="971"/>
    <s v="1262/S3"/>
    <d v="2017-04-30T00:00:00"/>
    <n v="11214"/>
    <d v="2017-05-17T00:00:00"/>
    <n v="27.1"/>
    <n v="4.8899999999999997"/>
    <s v="                ,00"/>
    <n v="7208"/>
    <d v="2017-09-01T00:00:00"/>
    <n v="22.21"/>
  </r>
  <r>
    <x v="971"/>
    <x v="971"/>
    <s v="1263/S3"/>
    <d v="2017-04-30T00:00:00"/>
    <n v="11237"/>
    <d v="2017-05-17T00:00:00"/>
    <n v="2.9"/>
    <s v="                ,52"/>
    <s v="                ,00"/>
    <n v="7208"/>
    <d v="2017-09-01T00:00:00"/>
    <n v="2.38"/>
  </r>
  <r>
    <x v="923"/>
    <x v="923"/>
    <n v="17341404"/>
    <d v="2017-06-30T00:00:00"/>
    <n v="15926"/>
    <d v="2017-07-06T00:00:00"/>
    <n v="4758"/>
    <n v="858"/>
    <s v="                ,00"/>
    <n v="7211"/>
    <d v="2017-09-01T00:00:00"/>
    <n v="3900"/>
  </r>
  <r>
    <x v="296"/>
    <x v="296"/>
    <s v="08/2017  MARCHISIO ROSSELLA"/>
    <d v="2017-08-24T00:00:00"/>
    <n v="1194"/>
    <d v="2017-08-24T00:00:00"/>
    <n v="130.44"/>
    <s v="                ,00"/>
    <s v="                ,00"/>
    <n v="7410"/>
    <d v="2017-09-01T00:00:00"/>
    <n v="130.44"/>
  </r>
  <r>
    <x v="296"/>
    <x v="296"/>
    <s v="08/2017 CAVAGNOLI ROSANNA"/>
    <d v="2017-08-24T00:00:00"/>
    <n v="1191"/>
    <d v="2017-08-24T00:00:00"/>
    <n v="115.15"/>
    <s v="                ,00"/>
    <s v="                ,00"/>
    <n v="7410"/>
    <d v="2017-09-01T00:00:00"/>
    <n v="115.15"/>
  </r>
  <r>
    <x v="1058"/>
    <x v="1058"/>
    <n v="1702600698"/>
    <d v="2017-04-28T00:00:00"/>
    <n v="10063"/>
    <d v="2017-05-04T00:00:00"/>
    <n v="17081.22"/>
    <n v="3080.22"/>
    <s v="                ,00"/>
    <n v="7413"/>
    <d v="2017-09-01T00:00:00"/>
    <n v="14001.000000000002"/>
  </r>
  <r>
    <x v="780"/>
    <x v="780"/>
    <s v="208/FY"/>
    <d v="2017-06-13T00:00:00"/>
    <n v="16566"/>
    <d v="2017-07-12T00:00:00"/>
    <n v="2262.2199999999998"/>
    <n v="407.94"/>
    <s v="                ,00"/>
    <n v="7212"/>
    <d v="2017-09-01T00:00:00"/>
    <n v="1854.2799999999997"/>
  </r>
  <r>
    <x v="608"/>
    <x v="608"/>
    <s v="006364-0CPAPA"/>
    <d v="2017-06-30T00:00:00"/>
    <n v="15731"/>
    <d v="2017-07-05T00:00:00"/>
    <n v="344.04"/>
    <n v="62.04"/>
    <s v="                ,00"/>
    <n v="7213"/>
    <d v="2017-09-01T00:00:00"/>
    <n v="282"/>
  </r>
  <r>
    <x v="153"/>
    <x v="153"/>
    <n v="1363"/>
    <d v="2017-07-04T00:00:00"/>
    <n v="16124"/>
    <d v="2017-07-10T00:00:00"/>
    <n v="957.7"/>
    <n v="172.7"/>
    <s v="                ,00"/>
    <n v="7217"/>
    <d v="2017-09-01T00:00:00"/>
    <n v="785"/>
  </r>
  <r>
    <x v="297"/>
    <x v="297"/>
    <s v="16521/2017"/>
    <d v="2017-08-24T00:00:00"/>
    <n v="1144"/>
    <d v="2017-08-24T00:00:00"/>
    <n v="185.76"/>
    <s v="                ,00"/>
    <s v="                ,00"/>
    <n v="7407"/>
    <d v="2017-09-01T00:00:00"/>
    <n v="185.76"/>
  </r>
  <r>
    <x v="298"/>
    <x v="298"/>
    <s v="16523/2017"/>
    <d v="2017-08-24T00:00:00"/>
    <n v="1146"/>
    <d v="2017-08-24T00:00:00"/>
    <n v="1250"/>
    <s v="                ,00"/>
    <s v="                ,00"/>
    <n v="7408"/>
    <d v="2017-09-01T00:00:00"/>
    <n v="1250"/>
  </r>
  <r>
    <x v="1059"/>
    <x v="1059"/>
    <s v="2017   260"/>
    <d v="2017-06-30T00:00:00"/>
    <n v="15624"/>
    <d v="2017-07-04T00:00:00"/>
    <n v="359"/>
    <n v="64.739999999999995"/>
    <s v="                ,00"/>
    <n v="7227"/>
    <d v="2017-09-01T00:00:00"/>
    <n v="294.26"/>
  </r>
  <r>
    <x v="1059"/>
    <x v="1059"/>
    <s v="2017   298"/>
    <d v="2017-06-30T00:00:00"/>
    <n v="15643"/>
    <d v="2017-07-04T00:00:00"/>
    <n v="48.8"/>
    <n v="8.8000000000000007"/>
    <s v="                ,00"/>
    <n v="7227"/>
    <d v="2017-09-01T00:00:00"/>
    <n v="40"/>
  </r>
  <r>
    <x v="609"/>
    <x v="609"/>
    <n v="8134008668"/>
    <d v="2017-06-21T00:00:00"/>
    <n v="16288"/>
    <d v="2017-07-10T00:00:00"/>
    <n v="506.9"/>
    <n v="46.08"/>
    <s v="                ,00"/>
    <n v="7232"/>
    <d v="2017-09-01T00:00:00"/>
    <n v="460.82"/>
  </r>
  <r>
    <x v="609"/>
    <x v="609"/>
    <n v="8134009546"/>
    <d v="2017-07-06T00:00:00"/>
    <n v="16968"/>
    <d v="2017-07-17T00:00:00"/>
    <n v="86.26"/>
    <n v="7.84"/>
    <s v="                ,00"/>
    <n v="7232"/>
    <d v="2017-09-01T00:00:00"/>
    <n v="78.42"/>
  </r>
  <r>
    <x v="782"/>
    <x v="782"/>
    <n v="58"/>
    <d v="2017-05-10T00:00:00"/>
    <n v="12888"/>
    <d v="2017-06-08T00:00:00"/>
    <n v="1952"/>
    <n v="352"/>
    <s v="                ,00"/>
    <n v="7239"/>
    <d v="2017-09-01T00:00:00"/>
    <n v="1600"/>
  </r>
  <r>
    <x v="1060"/>
    <x v="1060"/>
    <n v="17000561"/>
    <d v="2017-06-07T00:00:00"/>
    <n v="16986"/>
    <d v="2017-07-17T00:00:00"/>
    <n v="1608.26"/>
    <n v="146.21"/>
    <s v="                ,00"/>
    <n v="7241"/>
    <d v="2017-09-01T00:00:00"/>
    <n v="1462.05"/>
  </r>
  <r>
    <x v="300"/>
    <x v="300"/>
    <s v="16514/2017"/>
    <d v="2017-08-24T00:00:00"/>
    <n v="1137"/>
    <d v="2017-08-24T00:00:00"/>
    <n v="3952"/>
    <s v="                ,00"/>
    <s v="                ,00"/>
    <n v="7408"/>
    <d v="2017-09-01T00:00:00"/>
    <n v="3952"/>
  </r>
  <r>
    <x v="301"/>
    <x v="301"/>
    <s v="16508/2017"/>
    <d v="2017-08-24T00:00:00"/>
    <n v="1131"/>
    <d v="2017-08-24T00:00:00"/>
    <n v="1246"/>
    <s v="                ,00"/>
    <s v="                ,00"/>
    <n v="7408"/>
    <d v="2017-09-01T00:00:00"/>
    <n v="1246"/>
  </r>
  <r>
    <x v="783"/>
    <x v="783"/>
    <s v="5821/C"/>
    <d v="2017-07-05T00:00:00"/>
    <n v="15969"/>
    <d v="2017-07-07T00:00:00"/>
    <n v="743.6"/>
    <n v="67.599999999999994"/>
    <s v="                ,00"/>
    <n v="7264"/>
    <d v="2017-09-01T00:00:00"/>
    <n v="676"/>
  </r>
  <r>
    <x v="154"/>
    <x v="154"/>
    <s v="4194/FPA"/>
    <d v="2017-06-20T00:00:00"/>
    <n v="16108"/>
    <d v="2017-07-10T00:00:00"/>
    <n v="4608.38"/>
    <n v="831.02"/>
    <s v="                ,00"/>
    <n v="7266"/>
    <d v="2017-09-01T00:00:00"/>
    <n v="3777.36"/>
  </r>
  <r>
    <x v="154"/>
    <x v="154"/>
    <s v="4195/FPA"/>
    <d v="2017-06-20T00:00:00"/>
    <n v="16104"/>
    <d v="2017-07-10T00:00:00"/>
    <n v="100.85"/>
    <n v="18.190000000000001"/>
    <s v="                ,00"/>
    <n v="7266"/>
    <d v="2017-09-01T00:00:00"/>
    <n v="82.66"/>
  </r>
  <r>
    <x v="154"/>
    <x v="154"/>
    <s v="4196/FPA"/>
    <d v="2017-06-20T00:00:00"/>
    <n v="16101"/>
    <d v="2017-07-10T00:00:00"/>
    <n v="3354.55"/>
    <n v="604.91999999999996"/>
    <s v="                ,00"/>
    <n v="7266"/>
    <d v="2017-09-01T00:00:00"/>
    <n v="2749.63"/>
  </r>
  <r>
    <x v="154"/>
    <x v="154"/>
    <s v="4197/FPA"/>
    <d v="2017-06-20T00:00:00"/>
    <n v="16091"/>
    <d v="2017-07-10T00:00:00"/>
    <n v="33.61"/>
    <n v="6.06"/>
    <s v="                ,00"/>
    <n v="7266"/>
    <d v="2017-09-01T00:00:00"/>
    <n v="27.55"/>
  </r>
  <r>
    <x v="154"/>
    <x v="154"/>
    <s v="4198/FPA"/>
    <d v="2017-06-20T00:00:00"/>
    <n v="16112"/>
    <d v="2017-07-10T00:00:00"/>
    <n v="428.22"/>
    <n v="77.22"/>
    <s v="                ,00"/>
    <n v="7266"/>
    <d v="2017-09-01T00:00:00"/>
    <n v="351"/>
  </r>
  <r>
    <x v="154"/>
    <x v="154"/>
    <s v="4199/FPA"/>
    <d v="2017-06-20T00:00:00"/>
    <n v="16107"/>
    <d v="2017-07-10T00:00:00"/>
    <n v="156.94"/>
    <n v="28.3"/>
    <s v="                ,00"/>
    <n v="7266"/>
    <d v="2017-09-01T00:00:00"/>
    <n v="128.63999999999999"/>
  </r>
  <r>
    <x v="154"/>
    <x v="154"/>
    <s v="4200/FPA/17"/>
    <d v="2017-06-20T00:00:00"/>
    <n v="16155"/>
    <d v="2017-07-10T00:00:00"/>
    <n v="67.22"/>
    <n v="12.12"/>
    <s v="                ,00"/>
    <n v="7266"/>
    <d v="2017-09-01T00:00:00"/>
    <n v="55.1"/>
  </r>
  <r>
    <x v="154"/>
    <x v="154"/>
    <s v="4497/FPA"/>
    <d v="2017-06-26T00:00:00"/>
    <n v="16109"/>
    <d v="2017-07-10T00:00:00"/>
    <n v="504.2"/>
    <n v="90.92"/>
    <s v="                ,00"/>
    <n v="7266"/>
    <d v="2017-09-01T00:00:00"/>
    <n v="413.28"/>
  </r>
  <r>
    <x v="154"/>
    <x v="154"/>
    <s v="4498/FPA"/>
    <d v="2017-06-26T00:00:00"/>
    <n v="16105"/>
    <d v="2017-07-10T00:00:00"/>
    <n v="806.73"/>
    <n v="145.47999999999999"/>
    <s v="                ,00"/>
    <n v="7266"/>
    <d v="2017-09-01T00:00:00"/>
    <n v="661.25"/>
  </r>
  <r>
    <x v="154"/>
    <x v="154"/>
    <s v="4499/FPA"/>
    <d v="2017-06-26T00:00:00"/>
    <n v="16102"/>
    <d v="2017-07-10T00:00:00"/>
    <n v="567.29999999999995"/>
    <n v="102.3"/>
    <s v="                ,00"/>
    <n v="7266"/>
    <d v="2017-09-01T00:00:00"/>
    <n v="464.99999999999994"/>
  </r>
  <r>
    <x v="154"/>
    <x v="154"/>
    <s v="4522/FPA"/>
    <d v="2017-06-26T00:00:00"/>
    <n v="16096"/>
    <d v="2017-07-10T00:00:00"/>
    <n v="1876.26"/>
    <n v="338.34"/>
    <s v="                ,00"/>
    <n v="7266"/>
    <d v="2017-09-01T00:00:00"/>
    <n v="1537.92"/>
  </r>
  <r>
    <x v="154"/>
    <x v="154"/>
    <s v="4780/FPA"/>
    <d v="2017-06-29T00:00:00"/>
    <n v="16097"/>
    <d v="2017-07-10T00:00:00"/>
    <n v="927.59"/>
    <n v="167.27"/>
    <s v="                ,00"/>
    <n v="7266"/>
    <d v="2017-09-01T00:00:00"/>
    <n v="760.32"/>
  </r>
  <r>
    <x v="154"/>
    <x v="154"/>
    <s v="4781/FPA"/>
    <d v="2017-06-29T00:00:00"/>
    <n v="16116"/>
    <d v="2017-07-10T00:00:00"/>
    <n v="1603.08"/>
    <n v="289.08"/>
    <s v="                ,00"/>
    <n v="7266"/>
    <d v="2017-09-01T00:00:00"/>
    <n v="1314"/>
  </r>
  <r>
    <x v="302"/>
    <x v="302"/>
    <s v="1790/O"/>
    <d v="2017-05-25T00:00:00"/>
    <n v="15"/>
    <d v="2017-07-05T00:00:00"/>
    <n v="31.9"/>
    <s v="                ,00"/>
    <s v="                ,00"/>
    <n v="7267"/>
    <d v="2017-09-01T00:00:00"/>
    <n v="31.9"/>
  </r>
  <r>
    <x v="302"/>
    <x v="302"/>
    <s v="1791/O"/>
    <d v="2017-05-25T00:00:00"/>
    <n v="16"/>
    <d v="2017-07-05T00:00:00"/>
    <n v="510"/>
    <s v="                ,00"/>
    <s v="                ,00"/>
    <n v="7267"/>
    <d v="2017-09-01T00:00:00"/>
    <n v="510"/>
  </r>
  <r>
    <x v="302"/>
    <x v="302"/>
    <s v="2024/O"/>
    <d v="2017-05-31T00:00:00"/>
    <n v="17"/>
    <d v="2017-07-10T00:00:00"/>
    <n v="106.7"/>
    <s v="                ,00"/>
    <s v="                ,00"/>
    <n v="7267"/>
    <d v="2017-09-01T00:00:00"/>
    <n v="106.7"/>
  </r>
  <r>
    <x v="303"/>
    <x v="303"/>
    <s v="16519/2017"/>
    <d v="2017-08-24T00:00:00"/>
    <n v="1142"/>
    <d v="2017-08-24T00:00:00"/>
    <n v="544"/>
    <s v="                ,00"/>
    <s v="                ,00"/>
    <n v="7408"/>
    <d v="2017-09-01T00:00:00"/>
    <n v="544"/>
  </r>
  <r>
    <x v="157"/>
    <x v="157"/>
    <s v="000933/PA"/>
    <d v="2017-06-30T00:00:00"/>
    <n v="15426"/>
    <d v="2017-07-03T00:00:00"/>
    <n v="402.6"/>
    <n v="72.599999999999994"/>
    <s v="                ,00"/>
    <n v="7277"/>
    <d v="2017-09-01T00:00:00"/>
    <n v="330"/>
  </r>
  <r>
    <x v="157"/>
    <x v="157"/>
    <s v="000934/PA"/>
    <d v="2017-06-30T00:00:00"/>
    <n v="15412"/>
    <d v="2017-07-03T00:00:00"/>
    <n v="840.34"/>
    <n v="151.54"/>
    <s v="                ,00"/>
    <n v="7277"/>
    <d v="2017-09-01T00:00:00"/>
    <n v="688.80000000000007"/>
  </r>
  <r>
    <x v="157"/>
    <x v="157"/>
    <s v="000984/PA"/>
    <d v="2017-07-14T00:00:00"/>
    <n v="17002"/>
    <d v="2017-07-17T00:00:00"/>
    <n v="241.56"/>
    <n v="43.56"/>
    <s v="                ,00"/>
    <n v="7277"/>
    <d v="2017-09-01T00:00:00"/>
    <n v="198"/>
  </r>
  <r>
    <x v="158"/>
    <x v="158"/>
    <s v="VF17015285"/>
    <d v="2017-06-28T00:00:00"/>
    <n v="16408"/>
    <d v="2017-07-10T00:00:00"/>
    <n v="748.8"/>
    <n v="28.8"/>
    <s v="                ,00"/>
    <n v="7414"/>
    <d v="2017-09-01T00:00:00"/>
    <n v="720"/>
  </r>
  <r>
    <x v="158"/>
    <x v="158"/>
    <s v="VF17015286"/>
    <d v="2017-06-28T00:00:00"/>
    <n v="16334"/>
    <d v="2017-07-10T00:00:00"/>
    <n v="622.44000000000005"/>
    <n v="23.94"/>
    <s v="                ,00"/>
    <n v="7414"/>
    <d v="2017-09-01T00:00:00"/>
    <n v="598.5"/>
  </r>
  <r>
    <x v="158"/>
    <x v="158"/>
    <s v="VF17015287"/>
    <d v="2017-06-28T00:00:00"/>
    <n v="16422"/>
    <d v="2017-07-10T00:00:00"/>
    <n v="622.44000000000005"/>
    <n v="23.94"/>
    <s v="                ,00"/>
    <n v="7414"/>
    <d v="2017-09-01T00:00:00"/>
    <n v="598.5"/>
  </r>
  <r>
    <x v="158"/>
    <x v="158"/>
    <s v="VF17015288"/>
    <d v="2017-06-28T00:00:00"/>
    <n v="16407"/>
    <d v="2017-07-10T00:00:00"/>
    <n v="67.39"/>
    <n v="2.59"/>
    <s v="                ,00"/>
    <n v="7414"/>
    <d v="2017-09-01T00:00:00"/>
    <n v="64.8"/>
  </r>
  <r>
    <x v="158"/>
    <x v="158"/>
    <s v="VF17015289"/>
    <d v="2017-06-28T00:00:00"/>
    <n v="16346"/>
    <d v="2017-07-10T00:00:00"/>
    <n v="312"/>
    <n v="12"/>
    <s v="                ,00"/>
    <n v="7414"/>
    <d v="2017-09-01T00:00:00"/>
    <n v="300"/>
  </r>
  <r>
    <x v="158"/>
    <x v="158"/>
    <s v="VF17015290"/>
    <d v="2017-06-28T00:00:00"/>
    <n v="16340"/>
    <d v="2017-07-10T00:00:00"/>
    <n v="187.2"/>
    <n v="7.2"/>
    <s v="                ,00"/>
    <n v="7414"/>
    <d v="2017-09-01T00:00:00"/>
    <n v="180"/>
  </r>
  <r>
    <x v="158"/>
    <x v="158"/>
    <s v="VF17015291"/>
    <d v="2017-06-28T00:00:00"/>
    <n v="16337"/>
    <d v="2017-07-10T00:00:00"/>
    <n v="318.41000000000003"/>
    <n v="12.25"/>
    <s v="                ,00"/>
    <n v="7414"/>
    <d v="2017-09-01T00:00:00"/>
    <n v="306.16000000000003"/>
  </r>
  <r>
    <x v="158"/>
    <x v="158"/>
    <s v="VF17015292"/>
    <d v="2017-06-28T00:00:00"/>
    <n v="16328"/>
    <d v="2017-07-10T00:00:00"/>
    <n v="758.16"/>
    <n v="29.16"/>
    <s v="                ,00"/>
    <n v="7414"/>
    <d v="2017-09-01T00:00:00"/>
    <n v="729"/>
  </r>
  <r>
    <x v="158"/>
    <x v="158"/>
    <s v="VF17015293"/>
    <d v="2017-06-28T00:00:00"/>
    <n v="16325"/>
    <d v="2017-07-10T00:00:00"/>
    <n v="249.6"/>
    <n v="9.6"/>
    <s v="                ,00"/>
    <n v="7414"/>
    <d v="2017-09-01T00:00:00"/>
    <n v="240"/>
  </r>
  <r>
    <x v="158"/>
    <x v="158"/>
    <s v="VF17015294"/>
    <d v="2017-06-28T00:00:00"/>
    <n v="16329"/>
    <d v="2017-07-10T00:00:00"/>
    <n v="84.24"/>
    <n v="3.24"/>
    <s v="                ,00"/>
    <n v="7414"/>
    <d v="2017-09-01T00:00:00"/>
    <n v="81"/>
  </r>
  <r>
    <x v="158"/>
    <x v="158"/>
    <s v="VF17015295"/>
    <d v="2017-06-28T00:00:00"/>
    <n v="16406"/>
    <d v="2017-07-10T00:00:00"/>
    <n v="34.630000000000003"/>
    <n v="1.33"/>
    <s v="                ,00"/>
    <n v="7414"/>
    <d v="2017-09-01T00:00:00"/>
    <n v="33.300000000000004"/>
  </r>
  <r>
    <x v="158"/>
    <x v="158"/>
    <s v="VN17000848"/>
    <d v="2017-06-28T00:00:00"/>
    <n v="15377"/>
    <d v="2017-06-30T00:00:00"/>
    <n v="-748.8"/>
    <n v="-28.8"/>
    <s v="                ,00"/>
    <n v="7414"/>
    <d v="2017-09-01T00:00:00"/>
    <n v="-720"/>
  </r>
  <r>
    <x v="158"/>
    <x v="158"/>
    <s v="VN17000849"/>
    <d v="2017-06-28T00:00:00"/>
    <n v="15369"/>
    <d v="2017-06-30T00:00:00"/>
    <n v="-622.44000000000005"/>
    <n v="-23.94"/>
    <s v="                ,00"/>
    <n v="7414"/>
    <d v="2017-09-01T00:00:00"/>
    <n v="-598.5"/>
  </r>
  <r>
    <x v="158"/>
    <x v="158"/>
    <s v="VN17000850"/>
    <d v="2017-06-28T00:00:00"/>
    <n v="15384"/>
    <d v="2017-06-30T00:00:00"/>
    <n v="-622.44000000000005"/>
    <n v="-23.94"/>
    <s v="                ,00"/>
    <n v="7414"/>
    <d v="2017-09-01T00:00:00"/>
    <n v="-598.5"/>
  </r>
  <r>
    <x v="158"/>
    <x v="158"/>
    <s v="VN17000851"/>
    <d v="2017-06-28T00:00:00"/>
    <n v="15373"/>
    <d v="2017-06-30T00:00:00"/>
    <n v="-67.39"/>
    <n v="-2.59"/>
    <s v="                ,00"/>
    <n v="7414"/>
    <d v="2017-09-01T00:00:00"/>
    <n v="-64.8"/>
  </r>
  <r>
    <x v="158"/>
    <x v="158"/>
    <s v="VN17000854"/>
    <d v="2017-06-28T00:00:00"/>
    <n v="15381"/>
    <d v="2017-06-30T00:00:00"/>
    <n v="-312"/>
    <n v="-12"/>
    <s v="                ,00"/>
    <n v="7414"/>
    <d v="2017-09-01T00:00:00"/>
    <n v="-300"/>
  </r>
  <r>
    <x v="158"/>
    <x v="158"/>
    <s v="VN17000857"/>
    <d v="2017-06-28T00:00:00"/>
    <n v="15370"/>
    <d v="2017-06-30T00:00:00"/>
    <n v="-187.2"/>
    <n v="-7.2"/>
    <s v="                ,00"/>
    <n v="7414"/>
    <d v="2017-09-01T00:00:00"/>
    <n v="-180"/>
  </r>
  <r>
    <x v="158"/>
    <x v="158"/>
    <s v="VN17000861"/>
    <d v="2017-06-28T00:00:00"/>
    <n v="15386"/>
    <d v="2017-06-30T00:00:00"/>
    <n v="-318.41000000000003"/>
    <n v="-12.25"/>
    <s v="                ,00"/>
    <n v="7414"/>
    <d v="2017-09-01T00:00:00"/>
    <n v="-306.16000000000003"/>
  </r>
  <r>
    <x v="158"/>
    <x v="158"/>
    <s v="VN17000863"/>
    <d v="2017-06-28T00:00:00"/>
    <n v="15388"/>
    <d v="2017-06-30T00:00:00"/>
    <n v="-14104.2"/>
    <n v="-542.47"/>
    <s v="                ,00"/>
    <n v="7414"/>
    <d v="2017-09-01T00:00:00"/>
    <n v="-13561.730000000001"/>
  </r>
  <r>
    <x v="158"/>
    <x v="158"/>
    <s v="VN17000864"/>
    <d v="2017-06-28T00:00:00"/>
    <n v="15379"/>
    <d v="2017-06-30T00:00:00"/>
    <n v="-2540.75"/>
    <n v="-97.72"/>
    <s v="                ,00"/>
    <n v="7414"/>
    <d v="2017-09-01T00:00:00"/>
    <n v="-2443.0300000000002"/>
  </r>
  <r>
    <x v="158"/>
    <x v="158"/>
    <s v="VN17000872"/>
    <d v="2017-06-28T00:00:00"/>
    <n v="15389"/>
    <d v="2017-06-30T00:00:00"/>
    <n v="-758.16"/>
    <n v="-29.16"/>
    <s v="                ,00"/>
    <n v="7414"/>
    <d v="2017-09-01T00:00:00"/>
    <n v="-729"/>
  </r>
  <r>
    <x v="158"/>
    <x v="158"/>
    <s v="VN17000874"/>
    <d v="2017-06-28T00:00:00"/>
    <n v="15382"/>
    <d v="2017-06-30T00:00:00"/>
    <n v="-249.6"/>
    <n v="-9.6"/>
    <s v="                ,00"/>
    <n v="7414"/>
    <d v="2017-09-01T00:00:00"/>
    <n v="-240"/>
  </r>
  <r>
    <x v="158"/>
    <x v="158"/>
    <s v="VN17000877"/>
    <d v="2017-06-28T00:00:00"/>
    <n v="15371"/>
    <d v="2017-06-30T00:00:00"/>
    <n v="-84.24"/>
    <n v="-3.24"/>
    <s v="                ,00"/>
    <n v="7414"/>
    <d v="2017-09-01T00:00:00"/>
    <n v="-81"/>
  </r>
  <r>
    <x v="158"/>
    <x v="158"/>
    <s v="VN17000880"/>
    <d v="2017-06-28T00:00:00"/>
    <n v="15376"/>
    <d v="2017-06-30T00:00:00"/>
    <n v="-34.630000000000003"/>
    <n v="-1.33"/>
    <s v="                ,00"/>
    <n v="7414"/>
    <d v="2017-09-01T00:00:00"/>
    <n v="-33.300000000000004"/>
  </r>
  <r>
    <x v="158"/>
    <x v="158"/>
    <s v="VN17000887"/>
    <d v="2017-06-28T00:00:00"/>
    <n v="15375"/>
    <d v="2017-06-30T00:00:00"/>
    <n v="-1195.27"/>
    <n v="-45.97"/>
    <s v="                ,00"/>
    <n v="7414"/>
    <d v="2017-09-01T00:00:00"/>
    <n v="-1149.3"/>
  </r>
  <r>
    <x v="158"/>
    <x v="158"/>
    <s v="VN17000892"/>
    <d v="2017-06-28T00:00:00"/>
    <n v="15387"/>
    <d v="2017-06-30T00:00:00"/>
    <n v="-798.41"/>
    <n v="-30.71"/>
    <s v="                ,00"/>
    <n v="7414"/>
    <d v="2017-09-01T00:00:00"/>
    <n v="-767.69999999999993"/>
  </r>
  <r>
    <x v="158"/>
    <x v="158"/>
    <s v="VN17000893"/>
    <d v="2017-06-28T00:00:00"/>
    <n v="15374"/>
    <d v="2017-06-30T00:00:00"/>
    <n v="-35977.089999999997"/>
    <n v="-1383.73"/>
    <s v="                ,00"/>
    <n v="7414"/>
    <d v="2017-09-01T00:00:00"/>
    <n v="-34593.359999999993"/>
  </r>
  <r>
    <x v="158"/>
    <x v="158"/>
    <s v="VN17000894"/>
    <d v="2017-06-28T00:00:00"/>
    <n v="15378"/>
    <d v="2017-06-30T00:00:00"/>
    <n v="-483.6"/>
    <n v="-18.600000000000001"/>
    <s v="                ,00"/>
    <n v="7414"/>
    <d v="2017-09-01T00:00:00"/>
    <n v="-465"/>
  </r>
  <r>
    <x v="158"/>
    <x v="158"/>
    <s v="VN17000895"/>
    <d v="2017-06-28T00:00:00"/>
    <n v="16412"/>
    <d v="2017-07-10T00:00:00"/>
    <n v="-11562.72"/>
    <n v="-444.72"/>
    <s v="                ,00"/>
    <n v="7414"/>
    <d v="2017-09-01T00:00:00"/>
    <n v="-11118"/>
  </r>
  <r>
    <x v="158"/>
    <x v="158"/>
    <s v="VN17000896"/>
    <d v="2017-06-28T00:00:00"/>
    <n v="16405"/>
    <d v="2017-07-10T00:00:00"/>
    <n v="-643.19000000000005"/>
    <n v="-24.74"/>
    <s v="                ,00"/>
    <n v="7414"/>
    <d v="2017-09-01T00:00:00"/>
    <n v="-618.45000000000005"/>
  </r>
  <r>
    <x v="158"/>
    <x v="158"/>
    <s v="VN17000897"/>
    <d v="2017-06-28T00:00:00"/>
    <n v="16339"/>
    <d v="2017-07-10T00:00:00"/>
    <n v="-8946.6"/>
    <n v="-344.1"/>
    <s v="                ,00"/>
    <n v="7414"/>
    <d v="2017-09-01T00:00:00"/>
    <n v="-8602.5"/>
  </r>
  <r>
    <x v="158"/>
    <x v="158"/>
    <s v="VN17000898"/>
    <d v="2017-06-28T00:00:00"/>
    <n v="16421"/>
    <d v="2017-07-10T00:00:00"/>
    <n v="-2321.2800000000002"/>
    <n v="-89.28"/>
    <s v="                ,00"/>
    <n v="7414"/>
    <d v="2017-09-01T00:00:00"/>
    <n v="-2232"/>
  </r>
  <r>
    <x v="158"/>
    <x v="158"/>
    <s v="VN17000899"/>
    <d v="2017-06-28T00:00:00"/>
    <n v="16323"/>
    <d v="2017-07-10T00:00:00"/>
    <n v="-193.44"/>
    <n v="-7.44"/>
    <s v="                ,00"/>
    <n v="7414"/>
    <d v="2017-09-01T00:00:00"/>
    <n v="-186"/>
  </r>
  <r>
    <x v="158"/>
    <x v="158"/>
    <s v="VN17000900"/>
    <d v="2017-06-28T00:00:00"/>
    <n v="16332"/>
    <d v="2017-07-10T00:00:00"/>
    <n v="-128.96"/>
    <n v="-4.96"/>
    <s v="                ,00"/>
    <n v="7414"/>
    <d v="2017-09-01T00:00:00"/>
    <n v="-124.00000000000001"/>
  </r>
  <r>
    <x v="158"/>
    <x v="158"/>
    <s v="VN17000904"/>
    <d v="2017-06-28T00:00:00"/>
    <n v="16413"/>
    <d v="2017-07-10T00:00:00"/>
    <n v="-580.32000000000005"/>
    <n v="-22.32"/>
    <s v="                ,00"/>
    <n v="7414"/>
    <d v="2017-09-01T00:00:00"/>
    <n v="-558"/>
  </r>
  <r>
    <x v="158"/>
    <x v="158"/>
    <s v="VN17000911"/>
    <d v="2017-06-28T00:00:00"/>
    <n v="16330"/>
    <d v="2017-07-10T00:00:00"/>
    <n v="-96.72"/>
    <n v="-3.72"/>
    <s v="                ,00"/>
    <n v="7414"/>
    <d v="2017-09-01T00:00:00"/>
    <n v="-93"/>
  </r>
  <r>
    <x v="158"/>
    <x v="158"/>
    <s v="VN17000912"/>
    <d v="2017-06-28T00:00:00"/>
    <n v="16418"/>
    <d v="2017-07-10T00:00:00"/>
    <n v="-419.12"/>
    <n v="-16.12"/>
    <s v="                ,00"/>
    <n v="7414"/>
    <d v="2017-09-01T00:00:00"/>
    <n v="-403"/>
  </r>
  <r>
    <x v="158"/>
    <x v="158"/>
    <s v="VN17000913"/>
    <d v="2017-06-28T00:00:00"/>
    <n v="16410"/>
    <d v="2017-07-10T00:00:00"/>
    <n v="-260"/>
    <n v="-10"/>
    <s v="                ,00"/>
    <n v="7414"/>
    <d v="2017-09-01T00:00:00"/>
    <n v="-250"/>
  </r>
  <r>
    <x v="158"/>
    <x v="158"/>
    <s v="VN17000914"/>
    <d v="2017-06-28T00:00:00"/>
    <n v="16420"/>
    <d v="2017-07-10T00:00:00"/>
    <n v="-5860.86"/>
    <n v="-225.42"/>
    <s v="                ,00"/>
    <n v="7414"/>
    <d v="2017-09-01T00:00:00"/>
    <n v="-5635.44"/>
  </r>
  <r>
    <x v="158"/>
    <x v="158"/>
    <s v="VN17000915"/>
    <d v="2017-06-28T00:00:00"/>
    <n v="16409"/>
    <d v="2017-07-10T00:00:00"/>
    <n v="-32409.06"/>
    <n v="-1246.5"/>
    <s v="                ,00"/>
    <n v="7414"/>
    <d v="2017-09-01T00:00:00"/>
    <n v="-31162.560000000001"/>
  </r>
  <r>
    <x v="158"/>
    <x v="158"/>
    <s v="VN17000916"/>
    <d v="2017-06-28T00:00:00"/>
    <n v="16419"/>
    <d v="2017-07-10T00:00:00"/>
    <n v="-436.8"/>
    <n v="-16.8"/>
    <s v="                ,00"/>
    <n v="7414"/>
    <d v="2017-09-01T00:00:00"/>
    <n v="-420"/>
  </r>
  <r>
    <x v="158"/>
    <x v="158"/>
    <s v="VN17000917"/>
    <d v="2017-06-28T00:00:00"/>
    <n v="16324"/>
    <d v="2017-07-10T00:00:00"/>
    <n v="-10308.48"/>
    <n v="-396.48"/>
    <s v="                ,00"/>
    <n v="7414"/>
    <d v="2017-09-01T00:00:00"/>
    <n v="-9912"/>
  </r>
  <r>
    <x v="158"/>
    <x v="158"/>
    <s v="VN17000918"/>
    <d v="2017-06-28T00:00:00"/>
    <n v="16414"/>
    <d v="2017-07-10T00:00:00"/>
    <n v="-580.94000000000005"/>
    <n v="-22.34"/>
    <s v="                ,00"/>
    <n v="7414"/>
    <d v="2017-09-01T00:00:00"/>
    <n v="-558.6"/>
  </r>
  <r>
    <x v="158"/>
    <x v="158"/>
    <s v="VN17000919"/>
    <d v="2017-06-28T00:00:00"/>
    <n v="16404"/>
    <d v="2017-07-10T00:00:00"/>
    <n v="-5332.95"/>
    <n v="-205.11"/>
    <s v="                ,00"/>
    <n v="7414"/>
    <d v="2017-09-01T00:00:00"/>
    <n v="-5127.84"/>
  </r>
  <r>
    <x v="158"/>
    <x v="158"/>
    <s v="VN17000920"/>
    <d v="2017-06-28T00:00:00"/>
    <n v="16415"/>
    <d v="2017-07-10T00:00:00"/>
    <n v="-7862.4"/>
    <n v="-302.39999999999998"/>
    <s v="                ,00"/>
    <n v="7414"/>
    <d v="2017-09-01T00:00:00"/>
    <n v="-7560"/>
  </r>
  <r>
    <x v="158"/>
    <x v="158"/>
    <s v="VN17000921"/>
    <d v="2017-06-28T00:00:00"/>
    <n v="16338"/>
    <d v="2017-07-10T00:00:00"/>
    <n v="-2096.64"/>
    <n v="-80.64"/>
    <s v="                ,00"/>
    <n v="7414"/>
    <d v="2017-09-01T00:00:00"/>
    <n v="-2015.9999999999998"/>
  </r>
  <r>
    <x v="158"/>
    <x v="158"/>
    <s v="VN17000922"/>
    <d v="2017-06-28T00:00:00"/>
    <n v="16416"/>
    <d v="2017-07-10T00:00:00"/>
    <n v="-174.72"/>
    <n v="-6.72"/>
    <s v="                ,00"/>
    <n v="7414"/>
    <d v="2017-09-01T00:00:00"/>
    <n v="-168"/>
  </r>
  <r>
    <x v="158"/>
    <x v="158"/>
    <s v="VN17000923"/>
    <d v="2017-06-28T00:00:00"/>
    <n v="16343"/>
    <d v="2017-07-10T00:00:00"/>
    <n v="-116.48"/>
    <n v="-4.4800000000000004"/>
    <s v="                ,00"/>
    <n v="7414"/>
    <d v="2017-09-01T00:00:00"/>
    <n v="-112"/>
  </r>
  <r>
    <x v="158"/>
    <x v="158"/>
    <s v="VN17000924"/>
    <d v="2017-06-28T00:00:00"/>
    <n v="16417"/>
    <d v="2017-07-10T00:00:00"/>
    <n v="-524.16"/>
    <n v="-20.16"/>
    <s v="                ,00"/>
    <n v="7414"/>
    <d v="2017-09-01T00:00:00"/>
    <n v="-503.99999999999994"/>
  </r>
  <r>
    <x v="158"/>
    <x v="158"/>
    <s v="VN17000925"/>
    <d v="2017-06-28T00:00:00"/>
    <n v="16320"/>
    <d v="2017-07-10T00:00:00"/>
    <n v="-87.36"/>
    <n v="-3.36"/>
    <s v="                ,00"/>
    <n v="7414"/>
    <d v="2017-09-01T00:00:00"/>
    <n v="-84"/>
  </r>
  <r>
    <x v="158"/>
    <x v="158"/>
    <s v="VN17000926"/>
    <d v="2017-06-28T00:00:00"/>
    <n v="16333"/>
    <d v="2017-07-10T00:00:00"/>
    <n v="-378.56"/>
    <n v="-14.56"/>
    <s v="                ,00"/>
    <n v="7414"/>
    <d v="2017-09-01T00:00:00"/>
    <n v="-364"/>
  </r>
  <r>
    <x v="158"/>
    <x v="158"/>
    <s v="VN17000927"/>
    <d v="2017-06-28T00:00:00"/>
    <n v="16344"/>
    <d v="2017-07-10T00:00:00"/>
    <n v="-43.68"/>
    <n v="-1.68"/>
    <s v="                ,00"/>
    <n v="7414"/>
    <d v="2017-09-01T00:00:00"/>
    <n v="-42"/>
  </r>
  <r>
    <x v="158"/>
    <x v="158"/>
    <s v="VN17000928"/>
    <d v="2017-06-28T00:00:00"/>
    <n v="16411"/>
    <d v="2017-07-10T00:00:00"/>
    <n v="-1037.0899999999999"/>
    <n v="-39.89"/>
    <s v="                ,00"/>
    <n v="7414"/>
    <d v="2017-09-01T00:00:00"/>
    <n v="-997.19999999999993"/>
  </r>
  <r>
    <x v="158"/>
    <x v="158"/>
    <s v="VN17000929"/>
    <d v="2017-06-28T00:00:00"/>
    <n v="16345"/>
    <d v="2017-07-10T00:00:00"/>
    <n v="-737.57"/>
    <n v="-28.37"/>
    <s v="                ,00"/>
    <n v="7414"/>
    <d v="2017-09-01T00:00:00"/>
    <n v="-709.2"/>
  </r>
  <r>
    <x v="158"/>
    <x v="158"/>
    <s v="VF17015297"/>
    <d v="2017-06-29T00:00:00"/>
    <n v="16348"/>
    <d v="2017-07-10T00:00:00"/>
    <n v="1195.27"/>
    <n v="45.97"/>
    <s v="                ,00"/>
    <n v="7414"/>
    <d v="2017-09-01T00:00:00"/>
    <n v="1149.3"/>
  </r>
  <r>
    <x v="158"/>
    <x v="158"/>
    <s v="VF17015298"/>
    <d v="2017-06-29T00:00:00"/>
    <n v="16347"/>
    <d v="2017-07-10T00:00:00"/>
    <n v="798.41"/>
    <n v="30.71"/>
    <s v="                ,00"/>
    <n v="7414"/>
    <d v="2017-09-01T00:00:00"/>
    <n v="767.69999999999993"/>
  </r>
  <r>
    <x v="158"/>
    <x v="158"/>
    <s v="VF17015299"/>
    <d v="2017-06-29T00:00:00"/>
    <n v="16342"/>
    <d v="2017-07-10T00:00:00"/>
    <n v="35977.089999999997"/>
    <n v="1383.73"/>
    <s v="                ,00"/>
    <n v="7414"/>
    <d v="2017-09-01T00:00:00"/>
    <n v="34593.359999999993"/>
  </r>
  <r>
    <x v="158"/>
    <x v="158"/>
    <s v="VF17015300"/>
    <d v="2017-06-29T00:00:00"/>
    <n v="16326"/>
    <d v="2017-07-10T00:00:00"/>
    <n v="483.6"/>
    <n v="18.600000000000001"/>
    <s v="                ,00"/>
    <n v="7414"/>
    <d v="2017-09-01T00:00:00"/>
    <n v="465"/>
  </r>
  <r>
    <x v="158"/>
    <x v="158"/>
    <s v="VF17015301"/>
    <d v="2017-06-29T00:00:00"/>
    <n v="16341"/>
    <d v="2017-07-10T00:00:00"/>
    <n v="11562.72"/>
    <n v="444.72"/>
    <s v="                ,00"/>
    <n v="7414"/>
    <d v="2017-09-01T00:00:00"/>
    <n v="11118"/>
  </r>
  <r>
    <x v="158"/>
    <x v="158"/>
    <s v="VF17015302"/>
    <d v="2017-06-29T00:00:00"/>
    <n v="16321"/>
    <d v="2017-07-10T00:00:00"/>
    <n v="643.19000000000005"/>
    <n v="24.74"/>
    <s v="                ,00"/>
    <n v="7414"/>
    <d v="2017-09-01T00:00:00"/>
    <n v="618.45000000000005"/>
  </r>
  <r>
    <x v="158"/>
    <x v="158"/>
    <s v="VF17015303"/>
    <d v="2017-06-29T00:00:00"/>
    <n v="16322"/>
    <d v="2017-07-10T00:00:00"/>
    <n v="8946.6"/>
    <n v="344.1"/>
    <s v="                ,00"/>
    <n v="7414"/>
    <d v="2017-09-01T00:00:00"/>
    <n v="8602.5"/>
  </r>
  <r>
    <x v="158"/>
    <x v="158"/>
    <s v="VF17015304"/>
    <d v="2017-06-29T00:00:00"/>
    <n v="16327"/>
    <d v="2017-07-10T00:00:00"/>
    <n v="2321.2800000000002"/>
    <n v="89.28"/>
    <s v="                ,00"/>
    <n v="7414"/>
    <d v="2017-09-01T00:00:00"/>
    <n v="2232"/>
  </r>
  <r>
    <x v="158"/>
    <x v="158"/>
    <s v="VF17015305"/>
    <d v="2017-06-29T00:00:00"/>
    <n v="16331"/>
    <d v="2017-07-10T00:00:00"/>
    <n v="193.44"/>
    <n v="7.44"/>
    <s v="                ,00"/>
    <n v="7414"/>
    <d v="2017-09-01T00:00:00"/>
    <n v="186"/>
  </r>
  <r>
    <x v="158"/>
    <x v="158"/>
    <s v="VF17015306"/>
    <d v="2017-06-29T00:00:00"/>
    <n v="16349"/>
    <d v="2017-07-10T00:00:00"/>
    <n v="128.96"/>
    <n v="4.96"/>
    <s v="                ,00"/>
    <n v="7414"/>
    <d v="2017-09-01T00:00:00"/>
    <n v="124.00000000000001"/>
  </r>
  <r>
    <x v="158"/>
    <x v="158"/>
    <s v="VF17015307"/>
    <d v="2017-06-29T00:00:00"/>
    <n v="16335"/>
    <d v="2017-07-10T00:00:00"/>
    <n v="580.32000000000005"/>
    <n v="22.32"/>
    <s v="                ,00"/>
    <n v="7414"/>
    <d v="2017-09-01T00:00:00"/>
    <n v="558"/>
  </r>
  <r>
    <x v="158"/>
    <x v="158"/>
    <s v="VF17015308"/>
    <d v="2017-06-29T00:00:00"/>
    <n v="16336"/>
    <d v="2017-07-10T00:00:00"/>
    <n v="96.72"/>
    <n v="3.72"/>
    <s v="                ,00"/>
    <n v="7414"/>
    <d v="2017-09-01T00:00:00"/>
    <n v="93"/>
  </r>
  <r>
    <x v="158"/>
    <x v="158"/>
    <s v="VF17015309"/>
    <d v="2017-06-29T00:00:00"/>
    <n v="16373"/>
    <d v="2017-07-10T00:00:00"/>
    <n v="419.12"/>
    <n v="16.12"/>
    <s v="                ,00"/>
    <n v="7414"/>
    <d v="2017-09-01T00:00:00"/>
    <n v="403"/>
  </r>
  <r>
    <x v="158"/>
    <x v="158"/>
    <s v="VF17015310"/>
    <d v="2017-06-29T00:00:00"/>
    <n v="16357"/>
    <d v="2017-07-10T00:00:00"/>
    <n v="5860.86"/>
    <n v="225.42"/>
    <s v="                ,00"/>
    <n v="7414"/>
    <d v="2017-09-01T00:00:00"/>
    <n v="5635.44"/>
  </r>
  <r>
    <x v="158"/>
    <x v="158"/>
    <s v="VF17015311"/>
    <d v="2017-06-29T00:00:00"/>
    <n v="16371"/>
    <d v="2017-07-10T00:00:00"/>
    <n v="32409.06"/>
    <n v="1246.5"/>
    <s v="                ,00"/>
    <n v="7414"/>
    <d v="2017-09-01T00:00:00"/>
    <n v="31162.560000000001"/>
  </r>
  <r>
    <x v="158"/>
    <x v="158"/>
    <s v="VF17015312"/>
    <d v="2017-06-29T00:00:00"/>
    <n v="16367"/>
    <d v="2017-07-10T00:00:00"/>
    <n v="436.8"/>
    <n v="16.8"/>
    <s v="                ,00"/>
    <n v="7414"/>
    <d v="2017-09-01T00:00:00"/>
    <n v="420"/>
  </r>
  <r>
    <x v="158"/>
    <x v="158"/>
    <s v="VF17015313"/>
    <d v="2017-06-29T00:00:00"/>
    <n v="16361"/>
    <d v="2017-07-10T00:00:00"/>
    <n v="10308.48"/>
    <n v="396.48"/>
    <s v="                ,00"/>
    <n v="7414"/>
    <d v="2017-09-01T00:00:00"/>
    <n v="9912"/>
  </r>
  <r>
    <x v="158"/>
    <x v="158"/>
    <s v="VF17015314"/>
    <d v="2017-06-29T00:00:00"/>
    <n v="16350"/>
    <d v="2017-07-10T00:00:00"/>
    <n v="580.94000000000005"/>
    <n v="22.34"/>
    <s v="                ,00"/>
    <n v="7414"/>
    <d v="2017-09-01T00:00:00"/>
    <n v="558.6"/>
  </r>
  <r>
    <x v="158"/>
    <x v="158"/>
    <s v="VF17015315"/>
    <d v="2017-06-29T00:00:00"/>
    <n v="16374"/>
    <d v="2017-07-10T00:00:00"/>
    <n v="5332.95"/>
    <n v="205.11"/>
    <s v="                ,00"/>
    <n v="7414"/>
    <d v="2017-09-01T00:00:00"/>
    <n v="5127.84"/>
  </r>
  <r>
    <x v="158"/>
    <x v="158"/>
    <s v="VF17015316"/>
    <d v="2017-06-29T00:00:00"/>
    <n v="16363"/>
    <d v="2017-07-10T00:00:00"/>
    <n v="7862.4"/>
    <n v="302.39999999999998"/>
    <s v="                ,00"/>
    <n v="7414"/>
    <d v="2017-09-01T00:00:00"/>
    <n v="7560"/>
  </r>
  <r>
    <x v="158"/>
    <x v="158"/>
    <s v="VF17015317"/>
    <d v="2017-06-29T00:00:00"/>
    <n v="16391"/>
    <d v="2017-07-10T00:00:00"/>
    <n v="2096.64"/>
    <n v="80.64"/>
    <s v="                ,00"/>
    <n v="7414"/>
    <d v="2017-09-01T00:00:00"/>
    <n v="2015.9999999999998"/>
  </r>
  <r>
    <x v="158"/>
    <x v="158"/>
    <s v="VF17015318"/>
    <d v="2017-06-29T00:00:00"/>
    <n v="16382"/>
    <d v="2017-07-10T00:00:00"/>
    <n v="174.72"/>
    <n v="6.72"/>
    <s v="                ,00"/>
    <n v="7414"/>
    <d v="2017-09-01T00:00:00"/>
    <n v="168"/>
  </r>
  <r>
    <x v="158"/>
    <x v="158"/>
    <s v="VF17015319"/>
    <d v="2017-06-29T00:00:00"/>
    <n v="16384"/>
    <d v="2017-07-10T00:00:00"/>
    <n v="116.48"/>
    <n v="4.4800000000000004"/>
    <s v="                ,00"/>
    <n v="7414"/>
    <d v="2017-09-01T00:00:00"/>
    <n v="112"/>
  </r>
  <r>
    <x v="158"/>
    <x v="158"/>
    <s v="VF17015320"/>
    <d v="2017-06-29T00:00:00"/>
    <n v="16400"/>
    <d v="2017-07-10T00:00:00"/>
    <n v="524.16"/>
    <n v="20.16"/>
    <s v="                ,00"/>
    <n v="7414"/>
    <d v="2017-09-01T00:00:00"/>
    <n v="503.99999999999994"/>
  </r>
  <r>
    <x v="158"/>
    <x v="158"/>
    <s v="VF17015321"/>
    <d v="2017-06-29T00:00:00"/>
    <n v="16372"/>
    <d v="2017-07-10T00:00:00"/>
    <n v="87.36"/>
    <n v="3.36"/>
    <s v="                ,00"/>
    <n v="7414"/>
    <d v="2017-09-01T00:00:00"/>
    <n v="84"/>
  </r>
  <r>
    <x v="158"/>
    <x v="158"/>
    <s v="VF17015322"/>
    <d v="2017-06-29T00:00:00"/>
    <n v="16393"/>
    <d v="2017-07-10T00:00:00"/>
    <n v="378.56"/>
    <n v="14.56"/>
    <s v="                ,00"/>
    <n v="7414"/>
    <d v="2017-09-01T00:00:00"/>
    <n v="364"/>
  </r>
  <r>
    <x v="158"/>
    <x v="158"/>
    <s v="VF17015323"/>
    <d v="2017-06-29T00:00:00"/>
    <n v="16354"/>
    <d v="2017-07-10T00:00:00"/>
    <n v="1037.0899999999999"/>
    <n v="39.89"/>
    <s v="                ,00"/>
    <n v="7414"/>
    <d v="2017-09-01T00:00:00"/>
    <n v="997.19999999999993"/>
  </r>
  <r>
    <x v="158"/>
    <x v="158"/>
    <s v="VF17015324"/>
    <d v="2017-06-29T00:00:00"/>
    <n v="16359"/>
    <d v="2017-07-10T00:00:00"/>
    <n v="737.57"/>
    <n v="28.37"/>
    <s v="                ,00"/>
    <n v="7414"/>
    <d v="2017-09-01T00:00:00"/>
    <n v="709.2"/>
  </r>
  <r>
    <x v="158"/>
    <x v="158"/>
    <s v="VF17015349"/>
    <d v="2017-06-29T00:00:00"/>
    <n v="20405"/>
    <d v="2017-08-31T00:00:00"/>
    <n v="14104.2"/>
    <n v="542.47"/>
    <s v="                ,00"/>
    <n v="7414"/>
    <d v="2017-09-01T00:00:00"/>
    <n v="13561.730000000001"/>
  </r>
  <r>
    <x v="158"/>
    <x v="158"/>
    <s v="VF17015350"/>
    <d v="2017-06-29T00:00:00"/>
    <n v="20404"/>
    <d v="2017-08-31T00:00:00"/>
    <n v="2540.75"/>
    <n v="97.72"/>
    <s v="                ,00"/>
    <n v="7414"/>
    <d v="2017-09-01T00:00:00"/>
    <n v="2443.0300000000002"/>
  </r>
  <r>
    <x v="158"/>
    <x v="158"/>
    <s v="VF17015351"/>
    <d v="2017-06-29T00:00:00"/>
    <n v="20403"/>
    <d v="2017-08-31T00:00:00"/>
    <n v="260"/>
    <n v="10"/>
    <s v="                ,00"/>
    <n v="7414"/>
    <d v="2017-09-01T00:00:00"/>
    <n v="250"/>
  </r>
  <r>
    <x v="158"/>
    <x v="158"/>
    <s v="VF17015352"/>
    <d v="2017-06-29T00:00:00"/>
    <n v="20402"/>
    <d v="2017-08-31T00:00:00"/>
    <n v="43.68"/>
    <n v="1.68"/>
    <s v="                ,00"/>
    <n v="7414"/>
    <d v="2017-09-01T00:00:00"/>
    <n v="42"/>
  </r>
  <r>
    <x v="159"/>
    <x v="159"/>
    <s v="2190/17"/>
    <d v="2017-07-06T00:00:00"/>
    <n v="16291"/>
    <d v="2017-07-10T00:00:00"/>
    <n v="92.78"/>
    <n v="16.73"/>
    <s v="                ,00"/>
    <n v="7294"/>
    <d v="2017-09-01T00:00:00"/>
    <n v="76.05"/>
  </r>
  <r>
    <x v="159"/>
    <x v="159"/>
    <n v="2191"/>
    <d v="2017-07-06T00:00:00"/>
    <n v="16244"/>
    <d v="2017-07-10T00:00:00"/>
    <n v="112.92"/>
    <n v="20.36"/>
    <s v="                ,00"/>
    <n v="7294"/>
    <d v="2017-09-01T00:00:00"/>
    <n v="92.56"/>
  </r>
  <r>
    <x v="159"/>
    <x v="159"/>
    <n v="2192"/>
    <d v="2017-07-06T00:00:00"/>
    <n v="16221"/>
    <d v="2017-07-10T00:00:00"/>
    <n v="91.87"/>
    <n v="16.57"/>
    <s v="                ,00"/>
    <n v="7294"/>
    <d v="2017-09-01T00:00:00"/>
    <n v="75.300000000000011"/>
  </r>
  <r>
    <x v="159"/>
    <x v="159"/>
    <n v="2193"/>
    <d v="2017-07-06T00:00:00"/>
    <n v="16264"/>
    <d v="2017-07-10T00:00:00"/>
    <n v="65.930000000000007"/>
    <n v="11.89"/>
    <s v="                ,00"/>
    <n v="7294"/>
    <d v="2017-09-01T00:00:00"/>
    <n v="54.040000000000006"/>
  </r>
  <r>
    <x v="159"/>
    <x v="159"/>
    <n v="2244"/>
    <d v="2017-07-06T00:00:00"/>
    <n v="16252"/>
    <d v="2017-07-10T00:00:00"/>
    <n v="811.61"/>
    <n v="146.36000000000001"/>
    <s v="                ,00"/>
    <n v="7294"/>
    <d v="2017-09-01T00:00:00"/>
    <n v="665.25"/>
  </r>
  <r>
    <x v="159"/>
    <x v="159"/>
    <n v="2245"/>
    <d v="2017-07-06T00:00:00"/>
    <n v="16243"/>
    <d v="2017-07-10T00:00:00"/>
    <n v="198.13"/>
    <n v="35.729999999999997"/>
    <s v="                ,00"/>
    <n v="7294"/>
    <d v="2017-09-01T00:00:00"/>
    <n v="162.4"/>
  </r>
  <r>
    <x v="160"/>
    <x v="160"/>
    <s v="002708/17"/>
    <d v="2017-06-30T00:00:00"/>
    <n v="16277"/>
    <d v="2017-07-10T00:00:00"/>
    <n v="771.83"/>
    <n v="139.18"/>
    <s v="                ,00"/>
    <n v="7295"/>
    <d v="2017-09-01T00:00:00"/>
    <n v="632.65000000000009"/>
  </r>
  <r>
    <x v="160"/>
    <x v="160"/>
    <s v="002709/17"/>
    <d v="2017-06-30T00:00:00"/>
    <n v="16229"/>
    <d v="2017-07-10T00:00:00"/>
    <n v="3087.33"/>
    <n v="556.73"/>
    <s v="                ,00"/>
    <n v="7295"/>
    <d v="2017-09-01T00:00:00"/>
    <n v="2530.6"/>
  </r>
  <r>
    <x v="160"/>
    <x v="160"/>
    <s v="002710/17"/>
    <d v="2017-06-30T00:00:00"/>
    <n v="16216"/>
    <d v="2017-07-10T00:00:00"/>
    <n v="4631"/>
    <n v="835.1"/>
    <s v="                ,00"/>
    <n v="7295"/>
    <d v="2017-09-01T00:00:00"/>
    <n v="3795.9"/>
  </r>
  <r>
    <x v="612"/>
    <x v="612"/>
    <s v="2017/081636"/>
    <d v="2017-06-20T00:00:00"/>
    <n v="15510"/>
    <d v="2017-07-03T00:00:00"/>
    <n v="68.2"/>
    <n v="6.2"/>
    <s v="                ,00"/>
    <n v="7303"/>
    <d v="2017-09-01T00:00:00"/>
    <n v="62"/>
  </r>
  <r>
    <x v="612"/>
    <x v="612"/>
    <s v="2017/088360"/>
    <d v="2017-06-27T00:00:00"/>
    <n v="15511"/>
    <d v="2017-07-03T00:00:00"/>
    <n v="586.37"/>
    <n v="53.31"/>
    <s v="                ,00"/>
    <n v="7303"/>
    <d v="2017-09-01T00:00:00"/>
    <n v="533.05999999999995"/>
  </r>
  <r>
    <x v="612"/>
    <x v="612"/>
    <s v="2017/093162"/>
    <d v="2017-06-29T00:00:00"/>
    <n v="15460"/>
    <d v="2017-07-03T00:00:00"/>
    <n v="13.2"/>
    <n v="1.2"/>
    <s v="                ,00"/>
    <n v="7303"/>
    <d v="2017-09-01T00:00:00"/>
    <n v="12"/>
  </r>
  <r>
    <x v="612"/>
    <x v="612"/>
    <s v="2017/094969"/>
    <d v="2017-06-29T00:00:00"/>
    <n v="15466"/>
    <d v="2017-07-03T00:00:00"/>
    <n v="274.82"/>
    <n v="24.98"/>
    <s v="                ,00"/>
    <n v="7303"/>
    <d v="2017-09-01T00:00:00"/>
    <n v="249.84"/>
  </r>
  <r>
    <x v="1061"/>
    <x v="1061"/>
    <n v="9031701728"/>
    <d v="2017-06-30T00:00:00"/>
    <n v="16224"/>
    <d v="2017-07-10T00:00:00"/>
    <n v="260"/>
    <n v="10"/>
    <s v="                ,00"/>
    <n v="7305"/>
    <d v="2017-09-01T00:00:00"/>
    <n v="250"/>
  </r>
  <r>
    <x v="163"/>
    <x v="163"/>
    <s v="S1/007833"/>
    <d v="2017-07-12T00:00:00"/>
    <n v="16685"/>
    <d v="2017-07-13T00:00:00"/>
    <n v="768.6"/>
    <n v="138.6"/>
    <s v="                ,00"/>
    <n v="7310"/>
    <d v="2017-09-01T00:00:00"/>
    <n v="630"/>
  </r>
  <r>
    <x v="163"/>
    <x v="163"/>
    <s v="S1/007904"/>
    <d v="2017-07-13T00:00:00"/>
    <n v="16849"/>
    <d v="2017-07-14T00:00:00"/>
    <n v="6348.88"/>
    <n v="1144.8800000000001"/>
    <s v="                ,00"/>
    <n v="7310"/>
    <d v="2017-09-01T00:00:00"/>
    <n v="5204"/>
  </r>
  <r>
    <x v="164"/>
    <x v="164"/>
    <n v="1710625"/>
    <d v="2017-07-07T00:00:00"/>
    <n v="16220"/>
    <d v="2017-07-10T00:00:00"/>
    <n v="3386.45"/>
    <n v="130.25"/>
    <s v="                ,00"/>
    <n v="7312"/>
    <d v="2017-09-01T00:00:00"/>
    <n v="3256.2"/>
  </r>
  <r>
    <x v="164"/>
    <x v="164"/>
    <n v="1710640"/>
    <d v="2017-07-11T00:00:00"/>
    <n v="16603"/>
    <d v="2017-07-12T00:00:00"/>
    <n v="4580.5"/>
    <n v="508.9"/>
    <s v="                ,00"/>
    <n v="7312"/>
    <d v="2017-09-01T00:00:00"/>
    <n v="4071.6"/>
  </r>
  <r>
    <x v="164"/>
    <x v="164"/>
    <n v="1710641"/>
    <d v="2017-07-11T00:00:00"/>
    <n v="16586"/>
    <d v="2017-07-12T00:00:00"/>
    <n v="2430.9699999999998"/>
    <n v="438.37"/>
    <s v="                ,00"/>
    <n v="7312"/>
    <d v="2017-09-01T00:00:00"/>
    <n v="1992.6"/>
  </r>
  <r>
    <x v="166"/>
    <x v="166"/>
    <n v="8500052185"/>
    <d v="2017-06-28T00:00:00"/>
    <n v="15428"/>
    <d v="2017-07-03T00:00:00"/>
    <n v="4696.5600000000004"/>
    <n v="426.96"/>
    <s v="                ,00"/>
    <n v="7318"/>
    <d v="2017-09-01T00:00:00"/>
    <n v="4269.6000000000004"/>
  </r>
  <r>
    <x v="166"/>
    <x v="166"/>
    <n v="8500052261"/>
    <d v="2017-06-30T00:00:00"/>
    <n v="15840"/>
    <d v="2017-07-06T00:00:00"/>
    <n v="2001.38"/>
    <n v="181.94"/>
    <s v="                ,00"/>
    <n v="7318"/>
    <d v="2017-09-01T00:00:00"/>
    <n v="1819.44"/>
  </r>
  <r>
    <x v="166"/>
    <x v="166"/>
    <n v="8500052417"/>
    <d v="2017-07-05T00:00:00"/>
    <n v="16270"/>
    <d v="2017-07-10T00:00:00"/>
    <n v="2348.2800000000002"/>
    <n v="213.48"/>
    <s v="                ,00"/>
    <n v="7318"/>
    <d v="2017-09-01T00:00:00"/>
    <n v="2134.8000000000002"/>
  </r>
  <r>
    <x v="975"/>
    <x v="975"/>
    <n v="212"/>
    <d v="2017-06-30T00:00:00"/>
    <n v="16510"/>
    <d v="2017-07-12T00:00:00"/>
    <n v="1262.7"/>
    <n v="227.7"/>
    <s v="                ,00"/>
    <n v="7334"/>
    <d v="2017-09-01T00:00:00"/>
    <n v="1035"/>
  </r>
  <r>
    <x v="304"/>
    <x v="304"/>
    <s v="16437/2017"/>
    <d v="2017-08-24T00:00:00"/>
    <n v="1068"/>
    <d v="2017-08-24T00:00:00"/>
    <n v="100"/>
    <s v="                ,00"/>
    <s v="                ,00"/>
    <n v="7409"/>
    <d v="2017-09-01T00:00:00"/>
    <n v="100"/>
  </r>
  <r>
    <x v="304"/>
    <x v="304"/>
    <s v="16522/2017"/>
    <d v="2017-08-24T00:00:00"/>
    <n v="1145"/>
    <d v="2017-08-24T00:00:00"/>
    <n v="751.98"/>
    <s v="                ,00"/>
    <s v="                ,00"/>
    <n v="7409"/>
    <d v="2017-09-01T00:00:00"/>
    <n v="751.98"/>
  </r>
  <r>
    <x v="1062"/>
    <x v="1062"/>
    <s v="25/P/17"/>
    <d v="2017-06-23T00:00:00"/>
    <n v="15521"/>
    <d v="2017-07-03T00:00:00"/>
    <n v="3815.76"/>
    <n v="146.76"/>
    <s v="                ,00"/>
    <n v="7357"/>
    <d v="2017-09-01T00:00:00"/>
    <n v="3669"/>
  </r>
  <r>
    <x v="1062"/>
    <x v="1062"/>
    <s v="26/P/17"/>
    <d v="2017-06-23T00:00:00"/>
    <n v="15523"/>
    <d v="2017-07-03T00:00:00"/>
    <n v="3815.76"/>
    <n v="146.76"/>
    <s v="                ,00"/>
    <n v="7357"/>
    <d v="2017-09-01T00:00:00"/>
    <n v="3669"/>
  </r>
  <r>
    <x v="1062"/>
    <x v="1062"/>
    <s v="27/P/17"/>
    <d v="2017-06-23T00:00:00"/>
    <n v="15520"/>
    <d v="2017-07-03T00:00:00"/>
    <n v="3815.76"/>
    <n v="146.76"/>
    <s v="                ,00"/>
    <n v="7357"/>
    <d v="2017-09-01T00:00:00"/>
    <n v="3669"/>
  </r>
  <r>
    <x v="305"/>
    <x v="305"/>
    <s v="16510/2017"/>
    <d v="2017-08-24T00:00:00"/>
    <n v="1133"/>
    <d v="2017-08-24T00:00:00"/>
    <n v="543"/>
    <s v="                ,00"/>
    <s v="                ,00"/>
    <n v="7408"/>
    <d v="2017-09-01T00:00:00"/>
    <n v="543"/>
  </r>
  <r>
    <x v="306"/>
    <x v="306"/>
    <s v="16507/2017"/>
    <d v="2017-08-24T00:00:00"/>
    <n v="1130"/>
    <d v="2017-08-24T00:00:00"/>
    <n v="78.42"/>
    <s v="                ,00"/>
    <s v="                ,00"/>
    <n v="7407"/>
    <d v="2017-09-01T00:00:00"/>
    <n v="78.42"/>
  </r>
  <r>
    <x v="307"/>
    <x v="307"/>
    <s v="16511/2017"/>
    <d v="2017-08-24T00:00:00"/>
    <n v="1134"/>
    <d v="2017-08-24T00:00:00"/>
    <n v="21"/>
    <s v="                ,00"/>
    <s v="                ,00"/>
    <n v="7407"/>
    <d v="2017-09-01T00:00:00"/>
    <n v="21"/>
  </r>
  <r>
    <x v="308"/>
    <x v="308"/>
    <s v="16517/2017"/>
    <d v="2017-08-24T00:00:00"/>
    <n v="1140"/>
    <d v="2017-08-24T00:00:00"/>
    <n v="10"/>
    <s v="                ,00"/>
    <s v="                ,00"/>
    <n v="7407"/>
    <d v="2017-09-01T00:00:00"/>
    <n v="10"/>
  </r>
  <r>
    <x v="617"/>
    <x v="617"/>
    <n v="170001826"/>
    <d v="2017-07-10T00:00:00"/>
    <n v="16484"/>
    <d v="2017-07-12T00:00:00"/>
    <n v="9991.23"/>
    <n v="1801.7"/>
    <s v="                ,00"/>
    <n v="7371"/>
    <d v="2017-09-01T00:00:00"/>
    <n v="8189.53"/>
  </r>
  <r>
    <x v="617"/>
    <x v="617"/>
    <n v="170001837"/>
    <d v="2017-07-11T00:00:00"/>
    <n v="16627"/>
    <d v="2017-07-12T00:00:00"/>
    <n v="2163.66"/>
    <n v="390.17"/>
    <s v="                ,00"/>
    <n v="7371"/>
    <d v="2017-09-01T00:00:00"/>
    <n v="1773.4899999999998"/>
  </r>
  <r>
    <x v="618"/>
    <x v="618"/>
    <n v="2017200427"/>
    <d v="2017-06-28T00:00:00"/>
    <n v="15986"/>
    <d v="2017-07-07T00:00:00"/>
    <n v="596.09"/>
    <n v="107.49"/>
    <s v="                ,00"/>
    <n v="7382"/>
    <d v="2017-09-01T00:00:00"/>
    <n v="488.6"/>
  </r>
  <r>
    <x v="618"/>
    <x v="618"/>
    <n v="2017200437"/>
    <d v="2017-07-04T00:00:00"/>
    <n v="16679"/>
    <d v="2017-07-13T00:00:00"/>
    <n v="349.41"/>
    <n v="63.01"/>
    <s v="                ,00"/>
    <n v="7382"/>
    <d v="2017-09-01T00:00:00"/>
    <n v="286.40000000000003"/>
  </r>
  <r>
    <x v="618"/>
    <x v="618"/>
    <n v="2017200440"/>
    <d v="2017-07-04T00:00:00"/>
    <n v="16732"/>
    <d v="2017-07-13T00:00:00"/>
    <n v="262.06"/>
    <n v="47.26"/>
    <s v="                ,00"/>
    <n v="7382"/>
    <d v="2017-09-01T00:00:00"/>
    <n v="214.8"/>
  </r>
  <r>
    <x v="618"/>
    <x v="618"/>
    <n v="2017200446"/>
    <d v="2017-07-05T00:00:00"/>
    <n v="16681"/>
    <d v="2017-07-13T00:00:00"/>
    <n v="960.87"/>
    <n v="173.27"/>
    <s v="                ,00"/>
    <n v="7382"/>
    <d v="2017-09-01T00:00:00"/>
    <n v="787.6"/>
  </r>
  <r>
    <x v="618"/>
    <x v="618"/>
    <n v="2017200447"/>
    <d v="2017-07-05T00:00:00"/>
    <n v="16682"/>
    <d v="2017-07-13T00:00:00"/>
    <n v="681.25"/>
    <n v="122.85"/>
    <s v="                ,00"/>
    <n v="7382"/>
    <d v="2017-09-01T00:00:00"/>
    <n v="558.4"/>
  </r>
  <r>
    <x v="618"/>
    <x v="618"/>
    <n v="2017200457"/>
    <d v="2017-07-11T00:00:00"/>
    <n v="16687"/>
    <d v="2017-07-13T00:00:00"/>
    <n v="4094.32"/>
    <n v="738.32"/>
    <s v="                ,00"/>
    <n v="7382"/>
    <d v="2017-09-01T00:00:00"/>
    <n v="3356"/>
  </r>
  <r>
    <x v="171"/>
    <x v="171"/>
    <n v="1060003932"/>
    <d v="2017-07-03T00:00:00"/>
    <n v="15747"/>
    <d v="2017-07-05T00:00:00"/>
    <n v="50126.87"/>
    <n v="4556.99"/>
    <s v="                ,00"/>
    <n v="7398"/>
    <d v="2017-09-01T00:00:00"/>
    <n v="45569.880000000005"/>
  </r>
  <r>
    <x v="171"/>
    <x v="171"/>
    <n v="1060004072"/>
    <d v="2017-07-07T00:00:00"/>
    <n v="16525"/>
    <d v="2017-07-12T00:00:00"/>
    <n v="15131.16"/>
    <n v="1375.56"/>
    <s v="                ,00"/>
    <n v="7398"/>
    <d v="2017-09-01T00:00:00"/>
    <n v="13755.6"/>
  </r>
  <r>
    <x v="171"/>
    <x v="171"/>
    <n v="1060004147"/>
    <d v="2017-07-12T00:00:00"/>
    <n v="16880"/>
    <d v="2017-07-14T00:00:00"/>
    <n v="5283.13"/>
    <n v="480.29"/>
    <s v="                ,00"/>
    <n v="7398"/>
    <d v="2017-09-01T00:00:00"/>
    <n v="4802.84"/>
  </r>
  <r>
    <x v="172"/>
    <x v="172"/>
    <s v="63/PA"/>
    <d v="2017-07-11T00:00:00"/>
    <n v="16643"/>
    <d v="2017-07-12T00:00:00"/>
    <n v="9065.5300000000007"/>
    <n v="1634.77"/>
    <s v="                ,00"/>
    <n v="7106"/>
    <d v="2017-09-01T00:00:00"/>
    <n v="7430.76"/>
  </r>
  <r>
    <x v="620"/>
    <x v="620"/>
    <s v="1688/PA"/>
    <d v="2017-07-04T00:00:00"/>
    <n v="15787"/>
    <d v="2017-07-05T00:00:00"/>
    <n v="20825.400000000001"/>
    <n v="3755.4"/>
    <s v="                ,00"/>
    <n v="7111"/>
    <d v="2017-09-01T00:00:00"/>
    <n v="17070"/>
  </r>
  <r>
    <x v="173"/>
    <x v="173"/>
    <n v="2017106254"/>
    <d v="2017-06-30T00:00:00"/>
    <n v="15446"/>
    <d v="2017-07-03T00:00:00"/>
    <n v="1619.55"/>
    <n v="292.05"/>
    <s v="                ,00"/>
    <n v="7114"/>
    <d v="2017-09-01T00:00:00"/>
    <n v="1327.5"/>
  </r>
  <r>
    <x v="173"/>
    <x v="173"/>
    <n v="2017106445"/>
    <d v="2017-07-05T00:00:00"/>
    <n v="16053"/>
    <d v="2017-07-10T00:00:00"/>
    <n v="359.17"/>
    <n v="64.77"/>
    <s v="                ,00"/>
    <n v="7114"/>
    <d v="2017-09-01T00:00:00"/>
    <n v="294.40000000000003"/>
  </r>
  <r>
    <x v="173"/>
    <x v="173"/>
    <n v="2017106496"/>
    <d v="2017-07-07T00:00:00"/>
    <n v="16259"/>
    <d v="2017-07-10T00:00:00"/>
    <n v="539.85"/>
    <n v="97.35"/>
    <s v="                ,00"/>
    <n v="7114"/>
    <d v="2017-09-01T00:00:00"/>
    <n v="442.5"/>
  </r>
  <r>
    <x v="790"/>
    <x v="790"/>
    <n v="7000004001"/>
    <d v="2017-04-19T00:00:00"/>
    <n v="16530"/>
    <d v="2017-07-12T00:00:00"/>
    <n v="414.7"/>
    <n v="37.700000000000003"/>
    <s v="                ,00"/>
    <n v="7117"/>
    <d v="2017-09-01T00:00:00"/>
    <n v="377"/>
  </r>
  <r>
    <x v="790"/>
    <x v="790"/>
    <n v="7000008934"/>
    <d v="2017-06-30T00:00:00"/>
    <n v="15431"/>
    <d v="2017-07-03T00:00:00"/>
    <n v="68.239999999999995"/>
    <n v="6.2"/>
    <s v="                ,00"/>
    <n v="7117"/>
    <d v="2017-09-01T00:00:00"/>
    <n v="62.039999999999992"/>
  </r>
  <r>
    <x v="621"/>
    <x v="621"/>
    <n v="9173000828"/>
    <d v="2017-06-28T00:00:00"/>
    <n v="15398"/>
    <d v="2017-07-03T00:00:00"/>
    <n v="2058.75"/>
    <n v="371.25"/>
    <s v="                ,00"/>
    <n v="7119"/>
    <d v="2017-09-01T00:00:00"/>
    <n v="1687.5"/>
  </r>
  <r>
    <x v="623"/>
    <x v="623"/>
    <s v="290/17P"/>
    <d v="2017-06-30T00:00:00"/>
    <n v="15739"/>
    <d v="2017-07-05T00:00:00"/>
    <n v="1091.29"/>
    <n v="196.79"/>
    <s v="                ,00"/>
    <n v="7122"/>
    <d v="2017-09-01T00:00:00"/>
    <n v="894.5"/>
  </r>
  <r>
    <x v="174"/>
    <x v="174"/>
    <s v="1671/FE"/>
    <d v="2017-06-28T00:00:00"/>
    <n v="15596"/>
    <d v="2017-07-04T00:00:00"/>
    <n v="1768.95"/>
    <n v="318.99"/>
    <s v="                ,00"/>
    <n v="7125"/>
    <d v="2017-09-01T00:00:00"/>
    <n v="1449.96"/>
  </r>
  <r>
    <x v="313"/>
    <x v="313"/>
    <s v="16525/2017"/>
    <d v="2017-08-24T00:00:00"/>
    <n v="1148"/>
    <d v="2017-08-24T00:00:00"/>
    <n v="242"/>
    <s v="                ,00"/>
    <s v="                ,00"/>
    <n v="7408"/>
    <d v="2017-09-01T00:00:00"/>
    <n v="242"/>
  </r>
  <r>
    <x v="1063"/>
    <x v="1063"/>
    <n v="101749"/>
    <d v="2017-06-26T00:00:00"/>
    <n v="15927"/>
    <d v="2017-07-06T00:00:00"/>
    <n v="516.5"/>
    <n v="93.14"/>
    <s v="                ,00"/>
    <n v="7141"/>
    <d v="2017-09-01T00:00:00"/>
    <n v="423.36"/>
  </r>
  <r>
    <x v="625"/>
    <x v="625"/>
    <s v="149/PA"/>
    <d v="2017-06-15T00:00:00"/>
    <n v="15296"/>
    <d v="2017-06-30T00:00:00"/>
    <n v="2635.2"/>
    <n v="475.2"/>
    <s v="                ,00"/>
    <n v="7154"/>
    <d v="2017-09-01T00:00:00"/>
    <n v="2160"/>
  </r>
  <r>
    <x v="625"/>
    <x v="625"/>
    <s v="177/PA"/>
    <d v="2017-06-30T00:00:00"/>
    <n v="16611"/>
    <d v="2017-07-12T00:00:00"/>
    <n v="2635.2"/>
    <n v="475.2"/>
    <s v="                ,00"/>
    <n v="7154"/>
    <d v="2017-09-01T00:00:00"/>
    <n v="2160"/>
  </r>
  <r>
    <x v="626"/>
    <x v="626"/>
    <s v="1746/PA"/>
    <d v="2017-05-31T00:00:00"/>
    <n v="13861"/>
    <d v="2017-06-15T00:00:00"/>
    <n v="663.68"/>
    <n v="119.68"/>
    <s v="                ,00"/>
    <n v="7155"/>
    <d v="2017-09-01T00:00:00"/>
    <n v="544"/>
  </r>
  <r>
    <x v="626"/>
    <x v="626"/>
    <s v="2009/PA"/>
    <d v="2017-06-16T00:00:00"/>
    <n v="14720"/>
    <d v="2017-06-23T00:00:00"/>
    <n v="9321.64"/>
    <n v="1680.95"/>
    <s v="                ,00"/>
    <n v="7155"/>
    <d v="2017-09-01T00:00:00"/>
    <n v="7640.69"/>
  </r>
  <r>
    <x v="626"/>
    <x v="626"/>
    <s v="2294/PA"/>
    <d v="2017-06-30T00:00:00"/>
    <n v="15712"/>
    <d v="2017-07-05T00:00:00"/>
    <n v="528.72"/>
    <n v="95.34"/>
    <s v="                ,00"/>
    <n v="7155"/>
    <d v="2017-09-01T00:00:00"/>
    <n v="433.38"/>
  </r>
  <r>
    <x v="626"/>
    <x v="626"/>
    <s v="2295/PA"/>
    <d v="2017-06-30T00:00:00"/>
    <n v="15751"/>
    <d v="2017-07-05T00:00:00"/>
    <n v="2108.89"/>
    <n v="380.29"/>
    <s v="                ,00"/>
    <n v="7155"/>
    <d v="2017-09-01T00:00:00"/>
    <n v="1728.6"/>
  </r>
  <r>
    <x v="626"/>
    <x v="626"/>
    <s v="2296/PA"/>
    <d v="2017-06-30T00:00:00"/>
    <n v="15783"/>
    <d v="2017-07-05T00:00:00"/>
    <n v="89.67"/>
    <n v="16.170000000000002"/>
    <s v="                ,00"/>
    <n v="7155"/>
    <d v="2017-09-01T00:00:00"/>
    <n v="73.5"/>
  </r>
  <r>
    <x v="1064"/>
    <x v="1064"/>
    <s v="132PA"/>
    <d v="2017-06-27T00:00:00"/>
    <n v="16495"/>
    <d v="2017-07-12T00:00:00"/>
    <n v="151.82"/>
    <n v="27.38"/>
    <s v="                ,00"/>
    <n v="7160"/>
    <d v="2017-09-01T00:00:00"/>
    <n v="124.44"/>
  </r>
  <r>
    <x v="314"/>
    <x v="314"/>
    <s v="16527/2017"/>
    <d v="2017-08-24T00:00:00"/>
    <n v="1150"/>
    <d v="2017-08-24T00:00:00"/>
    <n v="15"/>
    <s v="                ,00"/>
    <s v="                ,00"/>
    <n v="7407"/>
    <d v="2017-09-01T00:00:00"/>
    <n v="15"/>
  </r>
  <r>
    <x v="315"/>
    <x v="315"/>
    <s v="16529/2017"/>
    <d v="2017-08-24T00:00:00"/>
    <n v="1152"/>
    <d v="2017-08-24T00:00:00"/>
    <n v="235"/>
    <s v="                ,00"/>
    <s v="                ,00"/>
    <n v="7408"/>
    <d v="2017-09-01T00:00:00"/>
    <n v="235"/>
  </r>
  <r>
    <x v="1065"/>
    <x v="1065"/>
    <n v="17"/>
    <d v="2017-06-29T00:00:00"/>
    <n v="15393"/>
    <d v="2017-07-03T00:00:00"/>
    <n v="707.6"/>
    <n v="127.6"/>
    <s v="                ,00"/>
    <n v="7195"/>
    <d v="2017-09-01T00:00:00"/>
    <n v="580"/>
  </r>
  <r>
    <x v="186"/>
    <x v="186"/>
    <s v="PA000025"/>
    <d v="2017-06-22T00:00:00"/>
    <n v="15697"/>
    <d v="2017-07-05T00:00:00"/>
    <n v="84.99"/>
    <n v="15.33"/>
    <s v="                ,00"/>
    <n v="7214"/>
    <d v="2017-09-01T00:00:00"/>
    <n v="69.66"/>
  </r>
  <r>
    <x v="317"/>
    <x v="317"/>
    <s v="16528/2017"/>
    <d v="2017-08-24T00:00:00"/>
    <n v="1151"/>
    <d v="2017-08-24T00:00:00"/>
    <n v="324"/>
    <s v="                ,00"/>
    <s v="                ,00"/>
    <n v="7408"/>
    <d v="2017-09-01T00:00:00"/>
    <n v="324"/>
  </r>
  <r>
    <x v="979"/>
    <x v="979"/>
    <s v="17/301371"/>
    <d v="2017-06-29T00:00:00"/>
    <n v="15465"/>
    <d v="2017-07-03T00:00:00"/>
    <n v="301.51"/>
    <n v="54.37"/>
    <s v="                ,00"/>
    <n v="7229"/>
    <d v="2017-09-01T00:00:00"/>
    <n v="247.14"/>
  </r>
  <r>
    <x v="634"/>
    <x v="634"/>
    <s v="FIPA-2017-204671"/>
    <d v="2017-06-29T00:00:00"/>
    <n v="15786"/>
    <d v="2017-07-05T00:00:00"/>
    <n v="138.1"/>
    <n v="24.9"/>
    <s v="                ,00"/>
    <n v="7230"/>
    <d v="2017-09-01T00:00:00"/>
    <n v="113.19999999999999"/>
  </r>
  <r>
    <x v="189"/>
    <x v="189"/>
    <n v="15900742"/>
    <d v="2017-07-11T00:00:00"/>
    <n v="16544"/>
    <d v="2017-07-12T00:00:00"/>
    <n v="552.04999999999995"/>
    <n v="78.92"/>
    <s v="                ,00"/>
    <n v="7237"/>
    <d v="2017-09-01T00:00:00"/>
    <n v="473.12999999999994"/>
  </r>
  <r>
    <x v="636"/>
    <x v="636"/>
    <n v="1753241"/>
    <d v="2017-06-30T00:00:00"/>
    <n v="16497"/>
    <d v="2017-07-12T00:00:00"/>
    <n v="402.6"/>
    <n v="72.599999999999994"/>
    <s v="                ,00"/>
    <n v="7245"/>
    <d v="2017-09-01T00:00:00"/>
    <n v="330"/>
  </r>
  <r>
    <x v="636"/>
    <x v="636"/>
    <n v="1753242"/>
    <d v="2017-06-30T00:00:00"/>
    <n v="16496"/>
    <d v="2017-07-12T00:00:00"/>
    <n v="1643.34"/>
    <n v="296.33999999999997"/>
    <s v="                ,00"/>
    <n v="7245"/>
    <d v="2017-09-01T00:00:00"/>
    <n v="1347"/>
  </r>
  <r>
    <x v="636"/>
    <x v="636"/>
    <n v="1753243"/>
    <d v="2017-06-30T00:00:00"/>
    <n v="16504"/>
    <d v="2017-07-12T00:00:00"/>
    <n v="1506.7"/>
    <n v="271.7"/>
    <s v="                ,00"/>
    <n v="7245"/>
    <d v="2017-09-01T00:00:00"/>
    <n v="1235"/>
  </r>
  <r>
    <x v="190"/>
    <x v="190"/>
    <s v="22 / PA/17"/>
    <d v="2017-06-30T00:00:00"/>
    <n v="15819"/>
    <d v="2017-07-06T00:00:00"/>
    <n v="154.18"/>
    <n v="27.8"/>
    <s v="                ,00"/>
    <n v="7248"/>
    <d v="2017-09-01T00:00:00"/>
    <n v="126.38000000000001"/>
  </r>
  <r>
    <x v="797"/>
    <x v="797"/>
    <n v="808"/>
    <d v="2017-06-29T00:00:00"/>
    <n v="15479"/>
    <d v="2017-07-03T00:00:00"/>
    <n v="4134.8"/>
    <n v="375.89"/>
    <s v="                ,00"/>
    <n v="7249"/>
    <d v="2017-09-01T00:00:00"/>
    <n v="3758.9100000000003"/>
  </r>
  <r>
    <x v="799"/>
    <x v="799"/>
    <s v="128/PA"/>
    <d v="2017-05-31T00:00:00"/>
    <n v="16287"/>
    <d v="2017-07-10T00:00:00"/>
    <n v="2159.4"/>
    <n v="389.4"/>
    <s v="                ,00"/>
    <n v="7250"/>
    <d v="2017-09-01T00:00:00"/>
    <n v="1770"/>
  </r>
  <r>
    <x v="799"/>
    <x v="799"/>
    <s v="140/PA/17"/>
    <d v="2017-06-30T00:00:00"/>
    <n v="16551"/>
    <d v="2017-07-12T00:00:00"/>
    <n v="431.88"/>
    <n v="77.88"/>
    <s v="                ,00"/>
    <n v="7250"/>
    <d v="2017-09-01T00:00:00"/>
    <n v="354"/>
  </r>
  <r>
    <x v="193"/>
    <x v="193"/>
    <n v="8100058369"/>
    <d v="2017-07-10T00:00:00"/>
    <n v="16585"/>
    <d v="2017-07-12T00:00:00"/>
    <n v="342.58"/>
    <n v="61.78"/>
    <s v="                ,00"/>
    <n v="7253"/>
    <d v="2017-09-01T00:00:00"/>
    <n v="280.79999999999995"/>
  </r>
  <r>
    <x v="194"/>
    <x v="194"/>
    <n v="2498"/>
    <d v="2017-06-27T00:00:00"/>
    <n v="15605"/>
    <d v="2017-07-04T00:00:00"/>
    <n v="583.16"/>
    <n v="105.16"/>
    <s v="                ,00"/>
    <n v="7254"/>
    <d v="2017-09-01T00:00:00"/>
    <n v="478"/>
  </r>
  <r>
    <x v="800"/>
    <x v="800"/>
    <s v="VX-185"/>
    <d v="2017-06-30T00:00:00"/>
    <n v="15803"/>
    <d v="2017-07-06T00:00:00"/>
    <n v="6002.46"/>
    <n v="1082.4100000000001"/>
    <s v="                ,00"/>
    <n v="7256"/>
    <d v="2017-09-01T00:00:00"/>
    <n v="4920.05"/>
  </r>
  <r>
    <x v="195"/>
    <x v="195"/>
    <s v="E-149"/>
    <d v="2017-06-30T00:00:00"/>
    <n v="15856"/>
    <d v="2017-07-06T00:00:00"/>
    <n v="329.4"/>
    <n v="59.4"/>
    <s v="                ,00"/>
    <n v="7262"/>
    <d v="2017-09-01T00:00:00"/>
    <n v="270"/>
  </r>
  <r>
    <x v="981"/>
    <x v="981"/>
    <s v="3661/PA"/>
    <d v="2017-06-30T00:00:00"/>
    <n v="16129"/>
    <d v="2017-07-10T00:00:00"/>
    <n v="100.37"/>
    <n v="18.100000000000001"/>
    <s v="                ,00"/>
    <n v="7268"/>
    <d v="2017-09-01T00:00:00"/>
    <n v="82.27000000000001"/>
  </r>
  <r>
    <x v="981"/>
    <x v="981"/>
    <s v="3662/PA"/>
    <d v="2017-06-30T00:00:00"/>
    <n v="16110"/>
    <d v="2017-07-10T00:00:00"/>
    <n v="55.79"/>
    <n v="10.06"/>
    <s v="                ,00"/>
    <n v="7268"/>
    <d v="2017-09-01T00:00:00"/>
    <n v="45.73"/>
  </r>
  <r>
    <x v="981"/>
    <x v="981"/>
    <s v="3663/PA"/>
    <d v="2017-06-30T00:00:00"/>
    <n v="16049"/>
    <d v="2017-07-10T00:00:00"/>
    <n v="208.89"/>
    <n v="37.67"/>
    <s v="                ,00"/>
    <n v="7268"/>
    <d v="2017-09-01T00:00:00"/>
    <n v="171.21999999999997"/>
  </r>
  <r>
    <x v="981"/>
    <x v="981"/>
    <s v="3664/PA"/>
    <d v="2017-06-30T00:00:00"/>
    <n v="16113"/>
    <d v="2017-07-10T00:00:00"/>
    <n v="1004.78"/>
    <n v="181.19"/>
    <s v="                ,00"/>
    <n v="7268"/>
    <d v="2017-09-01T00:00:00"/>
    <n v="823.58999999999992"/>
  </r>
  <r>
    <x v="981"/>
    <x v="981"/>
    <s v="3665/PA"/>
    <d v="2017-06-30T00:00:00"/>
    <n v="16081"/>
    <d v="2017-07-10T00:00:00"/>
    <n v="636.46"/>
    <n v="114.77"/>
    <s v="                ,00"/>
    <n v="7268"/>
    <d v="2017-09-01T00:00:00"/>
    <n v="521.69000000000005"/>
  </r>
  <r>
    <x v="981"/>
    <x v="981"/>
    <s v="3666/PA"/>
    <d v="2017-06-30T00:00:00"/>
    <n v="16119"/>
    <d v="2017-07-10T00:00:00"/>
    <n v="45.53"/>
    <n v="8.2100000000000009"/>
    <s v="                ,00"/>
    <n v="7268"/>
    <d v="2017-09-01T00:00:00"/>
    <n v="37.32"/>
  </r>
  <r>
    <x v="981"/>
    <x v="981"/>
    <s v="3667/PA"/>
    <d v="2017-06-30T00:00:00"/>
    <n v="16082"/>
    <d v="2017-07-10T00:00:00"/>
    <n v="78.45"/>
    <n v="14.15"/>
    <s v="                ,00"/>
    <n v="7268"/>
    <d v="2017-09-01T00:00:00"/>
    <n v="64.3"/>
  </r>
  <r>
    <x v="981"/>
    <x v="981"/>
    <s v="3668/PA"/>
    <d v="2017-06-30T00:00:00"/>
    <n v="16114"/>
    <d v="2017-07-10T00:00:00"/>
    <n v="281.75"/>
    <n v="50.81"/>
    <s v="                ,00"/>
    <n v="7268"/>
    <d v="2017-09-01T00:00:00"/>
    <n v="230.94"/>
  </r>
  <r>
    <x v="981"/>
    <x v="981"/>
    <s v="3669/PA"/>
    <d v="2017-06-30T00:00:00"/>
    <n v="16118"/>
    <d v="2017-07-10T00:00:00"/>
    <n v="488.82"/>
    <n v="88.15"/>
    <s v="                ,00"/>
    <n v="7268"/>
    <d v="2017-09-01T00:00:00"/>
    <n v="400.66999999999996"/>
  </r>
  <r>
    <x v="981"/>
    <x v="981"/>
    <s v="4083/PA"/>
    <d v="2017-06-30T00:00:00"/>
    <n v="16080"/>
    <d v="2017-07-10T00:00:00"/>
    <n v="1055.42"/>
    <n v="190.32"/>
    <s v="                ,00"/>
    <n v="7268"/>
    <d v="2017-09-01T00:00:00"/>
    <n v="865.10000000000014"/>
  </r>
  <r>
    <x v="981"/>
    <x v="981"/>
    <s v="4084/PA"/>
    <d v="2017-06-30T00:00:00"/>
    <n v="16128"/>
    <d v="2017-07-10T00:00:00"/>
    <n v="1255.98"/>
    <n v="226.49"/>
    <s v="                ,00"/>
    <n v="7268"/>
    <d v="2017-09-01T00:00:00"/>
    <n v="1029.49"/>
  </r>
  <r>
    <x v="1066"/>
    <x v="1066"/>
    <s v="19/ME"/>
    <d v="2017-05-31T00:00:00"/>
    <n v="14224"/>
    <d v="2017-06-20T00:00:00"/>
    <n v="408.7"/>
    <n v="73.7"/>
    <s v="                ,00"/>
    <n v="7270"/>
    <d v="2017-09-01T00:00:00"/>
    <n v="335"/>
  </r>
  <r>
    <x v="198"/>
    <x v="198"/>
    <s v="17/319457"/>
    <d v="2017-06-30T00:00:00"/>
    <n v="16163"/>
    <d v="2017-07-10T00:00:00"/>
    <n v="449.28"/>
    <n v="17.28"/>
    <s v="                ,00"/>
    <n v="7273"/>
    <d v="2017-09-01T00:00:00"/>
    <n v="432"/>
  </r>
  <r>
    <x v="198"/>
    <x v="198"/>
    <s v="17/319458"/>
    <d v="2017-06-30T00:00:00"/>
    <n v="16171"/>
    <d v="2017-07-10T00:00:00"/>
    <n v="2942.78"/>
    <n v="113.18"/>
    <s v="                ,00"/>
    <n v="7273"/>
    <d v="2017-09-01T00:00:00"/>
    <n v="2829.6000000000004"/>
  </r>
  <r>
    <x v="198"/>
    <x v="198"/>
    <s v="17/319459"/>
    <d v="2017-06-30T00:00:00"/>
    <n v="16164"/>
    <d v="2017-07-10T00:00:00"/>
    <n v="936"/>
    <n v="36"/>
    <s v="                ,00"/>
    <n v="7273"/>
    <d v="2017-09-01T00:00:00"/>
    <n v="900"/>
  </r>
  <r>
    <x v="198"/>
    <x v="198"/>
    <s v="17/319460"/>
    <d v="2017-06-30T00:00:00"/>
    <n v="16182"/>
    <d v="2017-07-10T00:00:00"/>
    <n v="936"/>
    <n v="36"/>
    <s v="                ,00"/>
    <n v="7273"/>
    <d v="2017-09-01T00:00:00"/>
    <n v="900"/>
  </r>
  <r>
    <x v="198"/>
    <x v="198"/>
    <s v="17/319461"/>
    <d v="2017-06-30T00:00:00"/>
    <n v="16186"/>
    <d v="2017-07-10T00:00:00"/>
    <n v="748.8"/>
    <n v="28.8"/>
    <s v="                ,00"/>
    <n v="7273"/>
    <d v="2017-09-01T00:00:00"/>
    <n v="720"/>
  </r>
  <r>
    <x v="198"/>
    <x v="198"/>
    <s v="17/319462"/>
    <d v="2017-06-30T00:00:00"/>
    <n v="16174"/>
    <d v="2017-07-10T00:00:00"/>
    <n v="1510.08"/>
    <n v="58.08"/>
    <s v="                ,00"/>
    <n v="7273"/>
    <d v="2017-09-01T00:00:00"/>
    <n v="1452"/>
  </r>
  <r>
    <x v="198"/>
    <x v="198"/>
    <s v="17/319463"/>
    <d v="2017-06-30T00:00:00"/>
    <n v="16156"/>
    <d v="2017-07-10T00:00:00"/>
    <n v="396.03"/>
    <n v="15.23"/>
    <s v="                ,00"/>
    <n v="7273"/>
    <d v="2017-09-01T00:00:00"/>
    <n v="380.79999999999995"/>
  </r>
  <r>
    <x v="198"/>
    <x v="198"/>
    <s v="17/319464"/>
    <d v="2017-06-30T00:00:00"/>
    <n v="16187"/>
    <d v="2017-07-10T00:00:00"/>
    <n v="2857.92"/>
    <n v="109.92"/>
    <s v="                ,00"/>
    <n v="7273"/>
    <d v="2017-09-01T00:00:00"/>
    <n v="2748"/>
  </r>
  <r>
    <x v="198"/>
    <x v="198"/>
    <s v="17/319465"/>
    <d v="2017-06-30T00:00:00"/>
    <n v="16161"/>
    <d v="2017-07-10T00:00:00"/>
    <n v="374.4"/>
    <n v="14.4"/>
    <s v="                ,00"/>
    <n v="7273"/>
    <d v="2017-09-01T00:00:00"/>
    <n v="360"/>
  </r>
  <r>
    <x v="198"/>
    <x v="198"/>
    <s v="17/319466"/>
    <d v="2017-06-30T00:00:00"/>
    <n v="16183"/>
    <d v="2017-07-10T00:00:00"/>
    <n v="374.4"/>
    <n v="14.4"/>
    <s v="                ,00"/>
    <n v="7273"/>
    <d v="2017-09-01T00:00:00"/>
    <n v="360"/>
  </r>
  <r>
    <x v="198"/>
    <x v="198"/>
    <s v="17/319467"/>
    <d v="2017-06-30T00:00:00"/>
    <n v="16159"/>
    <d v="2017-07-10T00:00:00"/>
    <n v="374.4"/>
    <n v="14.4"/>
    <s v="                ,00"/>
    <n v="7273"/>
    <d v="2017-09-01T00:00:00"/>
    <n v="360"/>
  </r>
  <r>
    <x v="198"/>
    <x v="198"/>
    <s v="17/319468"/>
    <d v="2017-06-30T00:00:00"/>
    <n v="16175"/>
    <d v="2017-07-10T00:00:00"/>
    <n v="1073.28"/>
    <n v="41.28"/>
    <s v="                ,00"/>
    <n v="7273"/>
    <d v="2017-09-01T00:00:00"/>
    <n v="1032"/>
  </r>
  <r>
    <x v="198"/>
    <x v="198"/>
    <s v="17/319469"/>
    <d v="2017-06-30T00:00:00"/>
    <n v="16185"/>
    <d v="2017-07-10T00:00:00"/>
    <n v="234"/>
    <n v="9"/>
    <s v="                ,00"/>
    <n v="7273"/>
    <d v="2017-09-01T00:00:00"/>
    <n v="225"/>
  </r>
  <r>
    <x v="198"/>
    <x v="198"/>
    <s v="17/319470"/>
    <d v="2017-06-30T00:00:00"/>
    <n v="16181"/>
    <d v="2017-07-10T00:00:00"/>
    <n v="291.72000000000003"/>
    <n v="11.22"/>
    <s v="                ,00"/>
    <n v="7273"/>
    <d v="2017-09-01T00:00:00"/>
    <n v="280.5"/>
  </r>
  <r>
    <x v="198"/>
    <x v="198"/>
    <s v="17/319471"/>
    <d v="2017-06-30T00:00:00"/>
    <n v="16162"/>
    <d v="2017-07-10T00:00:00"/>
    <n v="583.44000000000005"/>
    <n v="22.44"/>
    <s v="                ,00"/>
    <n v="7273"/>
    <d v="2017-09-01T00:00:00"/>
    <n v="561"/>
  </r>
  <r>
    <x v="198"/>
    <x v="198"/>
    <s v="17/319472"/>
    <d v="2017-06-30T00:00:00"/>
    <n v="16173"/>
    <d v="2017-07-10T00:00:00"/>
    <n v="93.6"/>
    <n v="3.6"/>
    <s v="                ,00"/>
    <n v="7273"/>
    <d v="2017-09-01T00:00:00"/>
    <n v="90"/>
  </r>
  <r>
    <x v="198"/>
    <x v="198"/>
    <s v="17/319473"/>
    <d v="2017-06-30T00:00:00"/>
    <n v="16172"/>
    <d v="2017-07-10T00:00:00"/>
    <n v="124.8"/>
    <n v="4.8"/>
    <s v="                ,00"/>
    <n v="7273"/>
    <d v="2017-09-01T00:00:00"/>
    <n v="120"/>
  </r>
  <r>
    <x v="198"/>
    <x v="198"/>
    <s v="17/319474"/>
    <d v="2017-06-30T00:00:00"/>
    <n v="16179"/>
    <d v="2017-07-10T00:00:00"/>
    <n v="124.8"/>
    <n v="4.8"/>
    <s v="                ,00"/>
    <n v="7273"/>
    <d v="2017-09-01T00:00:00"/>
    <n v="120"/>
  </r>
  <r>
    <x v="198"/>
    <x v="198"/>
    <s v="17/319475"/>
    <d v="2017-06-30T00:00:00"/>
    <n v="16180"/>
    <d v="2017-07-10T00:00:00"/>
    <n v="106.08"/>
    <n v="4.08"/>
    <s v="                ,00"/>
    <n v="7273"/>
    <d v="2017-09-01T00:00:00"/>
    <n v="102"/>
  </r>
  <r>
    <x v="640"/>
    <x v="640"/>
    <n v="51262"/>
    <d v="2017-06-30T00:00:00"/>
    <n v="15577"/>
    <d v="2017-07-04T00:00:00"/>
    <n v="183.26"/>
    <n v="33.049999999999997"/>
    <s v="                ,00"/>
    <n v="7284"/>
    <d v="2017-09-01T00:00:00"/>
    <n v="150.20999999999998"/>
  </r>
  <r>
    <x v="641"/>
    <x v="641"/>
    <s v="62/E"/>
    <d v="2017-07-07T00:00:00"/>
    <n v="16235"/>
    <d v="2017-07-10T00:00:00"/>
    <n v="1248"/>
    <n v="48"/>
    <s v="                ,00"/>
    <n v="7288"/>
    <d v="2017-09-01T00:00:00"/>
    <n v="1200"/>
  </r>
  <r>
    <x v="208"/>
    <x v="208"/>
    <n v="7700026927"/>
    <d v="2017-06-30T00:00:00"/>
    <n v="15632"/>
    <d v="2017-07-04T00:00:00"/>
    <n v="28052.639999999999"/>
    <n v="2550.2399999999998"/>
    <s v="                ,00"/>
    <n v="7327"/>
    <d v="2017-09-01T00:00:00"/>
    <n v="25502.400000000001"/>
  </r>
  <r>
    <x v="208"/>
    <x v="208"/>
    <n v="7700027115"/>
    <d v="2017-07-03T00:00:00"/>
    <n v="15784"/>
    <d v="2017-07-05T00:00:00"/>
    <n v="1801.18"/>
    <n v="163.74"/>
    <s v="                ,00"/>
    <n v="7327"/>
    <d v="2017-09-01T00:00:00"/>
    <n v="1637.44"/>
  </r>
  <r>
    <x v="208"/>
    <x v="208"/>
    <n v="7700027307"/>
    <d v="2017-07-04T00:00:00"/>
    <n v="15866"/>
    <d v="2017-07-06T00:00:00"/>
    <n v="25080"/>
    <n v="2280"/>
    <s v="                ,00"/>
    <n v="7327"/>
    <d v="2017-09-01T00:00:00"/>
    <n v="22800"/>
  </r>
  <r>
    <x v="208"/>
    <x v="208"/>
    <n v="7700027626"/>
    <d v="2017-07-05T00:00:00"/>
    <n v="15985"/>
    <d v="2017-07-07T00:00:00"/>
    <n v="11221.06"/>
    <n v="1020.1"/>
    <s v="                ,00"/>
    <n v="7327"/>
    <d v="2017-09-01T00:00:00"/>
    <n v="10200.959999999999"/>
  </r>
  <r>
    <x v="208"/>
    <x v="208"/>
    <n v="7700028540"/>
    <d v="2017-07-12T00:00:00"/>
    <n v="16901"/>
    <d v="2017-07-14T00:00:00"/>
    <n v="5403.55"/>
    <n v="491.23"/>
    <s v="                ,00"/>
    <n v="7327"/>
    <d v="2017-09-01T00:00:00"/>
    <n v="4912.32"/>
  </r>
  <r>
    <x v="208"/>
    <x v="208"/>
    <n v="7700028608"/>
    <d v="2017-07-12T00:00:00"/>
    <n v="16886"/>
    <d v="2017-07-14T00:00:00"/>
    <n v="10384"/>
    <n v="944"/>
    <s v="                ,00"/>
    <n v="7327"/>
    <d v="2017-09-01T00:00:00"/>
    <n v="9440"/>
  </r>
  <r>
    <x v="208"/>
    <x v="208"/>
    <n v="7700028609"/>
    <d v="2017-07-12T00:00:00"/>
    <n v="16876"/>
    <d v="2017-07-14T00:00:00"/>
    <n v="2.2000000000000002"/>
    <s v="                ,20"/>
    <s v="                ,00"/>
    <n v="7327"/>
    <d v="2017-09-01T00:00:00"/>
    <n v="2"/>
  </r>
  <r>
    <x v="801"/>
    <x v="801"/>
    <n v="369"/>
    <d v="2017-06-30T00:00:00"/>
    <n v="17027"/>
    <d v="2017-07-17T00:00:00"/>
    <n v="708.58"/>
    <n v="127.78"/>
    <s v="                ,00"/>
    <n v="7336"/>
    <d v="2017-09-01T00:00:00"/>
    <n v="580.80000000000007"/>
  </r>
  <r>
    <x v="1067"/>
    <x v="1067"/>
    <s v="17-208024"/>
    <d v="2017-05-17T00:00:00"/>
    <n v="29"/>
    <d v="2017-05-22T00:00:00"/>
    <n v="5850.94"/>
    <n v="225.04"/>
    <s v="                ,00"/>
    <n v="7406"/>
    <d v="2017-09-01T00:00:00"/>
    <n v="5625.9"/>
  </r>
  <r>
    <x v="1067"/>
    <x v="1067"/>
    <s v="17-208025"/>
    <d v="2017-05-17T00:00:00"/>
    <n v="28"/>
    <d v="2017-05-22T00:00:00"/>
    <n v="4280.0200000000004"/>
    <n v="164.62"/>
    <s v="                ,00"/>
    <n v="7406"/>
    <d v="2017-09-01T00:00:00"/>
    <n v="4115.4000000000005"/>
  </r>
  <r>
    <x v="1067"/>
    <x v="1067"/>
    <s v="17-209189"/>
    <d v="2017-06-15T00:00:00"/>
    <n v="36"/>
    <d v="2017-06-19T00:00:00"/>
    <n v="8447.4"/>
    <n v="324.89999999999998"/>
    <s v="                ,00"/>
    <n v="7406"/>
    <d v="2017-09-01T00:00:00"/>
    <n v="8122.5"/>
  </r>
  <r>
    <x v="1067"/>
    <x v="1067"/>
    <s v="17-209190"/>
    <d v="2017-06-15T00:00:00"/>
    <n v="35"/>
    <d v="2017-06-19T00:00:00"/>
    <n v="5418.19"/>
    <n v="208.39"/>
    <s v="                ,00"/>
    <n v="7406"/>
    <d v="2017-09-01T00:00:00"/>
    <n v="5209.7999999999993"/>
  </r>
  <r>
    <x v="983"/>
    <x v="983"/>
    <s v="8173/02"/>
    <d v="2017-06-13T00:00:00"/>
    <n v="15649"/>
    <d v="2017-07-04T00:00:00"/>
    <n v="3952.8"/>
    <n v="712.8"/>
    <s v="                ,00"/>
    <n v="7337"/>
    <d v="2017-09-01T00:00:00"/>
    <n v="3240"/>
  </r>
  <r>
    <x v="209"/>
    <x v="209"/>
    <n v="1012"/>
    <d v="2017-06-14T00:00:00"/>
    <n v="15915"/>
    <d v="2017-07-06T00:00:00"/>
    <n v="1437.26"/>
    <n v="55.28"/>
    <s v="                ,00"/>
    <n v="7345"/>
    <d v="2017-09-01T00:00:00"/>
    <n v="1381.98"/>
  </r>
  <r>
    <x v="209"/>
    <x v="209"/>
    <n v="1013"/>
    <d v="2017-06-14T00:00:00"/>
    <n v="15916"/>
    <d v="2017-07-06T00:00:00"/>
    <n v="1437.26"/>
    <n v="55.28"/>
    <s v="                ,00"/>
    <n v="7345"/>
    <d v="2017-09-01T00:00:00"/>
    <n v="1381.98"/>
  </r>
  <r>
    <x v="209"/>
    <x v="209"/>
    <s v="1037/17"/>
    <d v="2017-06-20T00:00:00"/>
    <n v="15940"/>
    <d v="2017-07-06T00:00:00"/>
    <n v="1437.26"/>
    <n v="55.28"/>
    <s v="                ,00"/>
    <n v="7345"/>
    <d v="2017-09-01T00:00:00"/>
    <n v="1381.98"/>
  </r>
  <r>
    <x v="209"/>
    <x v="209"/>
    <s v="1038/17"/>
    <d v="2017-06-20T00:00:00"/>
    <n v="15939"/>
    <d v="2017-07-06T00:00:00"/>
    <n v="1327.88"/>
    <n v="51.07"/>
    <s v="                ,00"/>
    <n v="7345"/>
    <d v="2017-09-01T00:00:00"/>
    <n v="1276.8100000000002"/>
  </r>
  <r>
    <x v="209"/>
    <x v="209"/>
    <s v="1039/17"/>
    <d v="2017-06-20T00:00:00"/>
    <n v="15942"/>
    <d v="2017-07-06T00:00:00"/>
    <n v="1437.26"/>
    <n v="55.28"/>
    <s v="                ,00"/>
    <n v="7345"/>
    <d v="2017-09-01T00:00:00"/>
    <n v="1381.98"/>
  </r>
  <r>
    <x v="209"/>
    <x v="209"/>
    <n v="1066"/>
    <d v="2017-06-21T00:00:00"/>
    <n v="15895"/>
    <d v="2017-07-06T00:00:00"/>
    <n v="1437.26"/>
    <n v="55.28"/>
    <s v="                ,00"/>
    <n v="7345"/>
    <d v="2017-09-01T00:00:00"/>
    <n v="1381.98"/>
  </r>
  <r>
    <x v="209"/>
    <x v="209"/>
    <n v="1088"/>
    <d v="2017-06-26T00:00:00"/>
    <n v="15898"/>
    <d v="2017-07-06T00:00:00"/>
    <n v="1437.26"/>
    <n v="55.28"/>
    <s v="                ,00"/>
    <n v="7345"/>
    <d v="2017-09-01T00:00:00"/>
    <n v="1381.98"/>
  </r>
  <r>
    <x v="209"/>
    <x v="209"/>
    <n v="1122"/>
    <d v="2017-06-30T00:00:00"/>
    <n v="15908"/>
    <d v="2017-07-06T00:00:00"/>
    <n v="596.96"/>
    <n v="22.96"/>
    <s v="                ,00"/>
    <n v="7345"/>
    <d v="2017-09-01T00:00:00"/>
    <n v="574"/>
  </r>
  <r>
    <x v="209"/>
    <x v="209"/>
    <n v="1123"/>
    <d v="2017-06-30T00:00:00"/>
    <n v="15858"/>
    <d v="2017-07-06T00:00:00"/>
    <n v="2874.52"/>
    <n v="110.56"/>
    <s v="                ,00"/>
    <n v="7345"/>
    <d v="2017-09-01T00:00:00"/>
    <n v="2763.96"/>
  </r>
  <r>
    <x v="933"/>
    <x v="933"/>
    <s v="28/FPA"/>
    <d v="2017-06-30T00:00:00"/>
    <n v="16770"/>
    <d v="2017-07-13T00:00:00"/>
    <n v="40.26"/>
    <n v="7.26"/>
    <s v="                ,00"/>
    <n v="7375"/>
    <d v="2017-09-01T00:00:00"/>
    <n v="33"/>
  </r>
  <r>
    <x v="1068"/>
    <x v="1068"/>
    <s v="1536/E17"/>
    <d v="2017-06-28T00:00:00"/>
    <n v="15164"/>
    <d v="2017-06-29T00:00:00"/>
    <n v="80.52"/>
    <n v="14.52"/>
    <s v="                ,00"/>
    <n v="7379"/>
    <d v="2017-09-01T00:00:00"/>
    <n v="66"/>
  </r>
  <r>
    <x v="934"/>
    <x v="934"/>
    <s v="171/PA"/>
    <d v="2017-06-29T00:00:00"/>
    <n v="15490"/>
    <d v="2017-07-03T00:00:00"/>
    <n v="755.06"/>
    <n v="136.16"/>
    <s v="                ,00"/>
    <n v="7384"/>
    <d v="2017-09-01T00:00:00"/>
    <n v="618.9"/>
  </r>
  <r>
    <x v="934"/>
    <x v="934"/>
    <s v="175/PA"/>
    <d v="2017-07-07T00:00:00"/>
    <n v="16203"/>
    <d v="2017-07-10T00:00:00"/>
    <n v="315.98"/>
    <n v="56.98"/>
    <s v="                ,00"/>
    <n v="7384"/>
    <d v="2017-09-01T00:00:00"/>
    <n v="259"/>
  </r>
  <r>
    <x v="647"/>
    <x v="647"/>
    <n v="3041716990"/>
    <d v="2017-06-19T00:00:00"/>
    <n v="15504"/>
    <d v="2017-07-03T00:00:00"/>
    <n v="1320"/>
    <n v="120"/>
    <s v="                ,00"/>
    <n v="7386"/>
    <d v="2017-09-01T00:00:00"/>
    <n v="1200"/>
  </r>
  <r>
    <x v="321"/>
    <x v="321"/>
    <s v="16526/2017"/>
    <d v="2017-08-24T00:00:00"/>
    <n v="1149"/>
    <d v="2017-08-24T00:00:00"/>
    <n v="3354"/>
    <s v="                ,00"/>
    <s v="                ,00"/>
    <n v="7408"/>
    <d v="2017-09-01T00:00:00"/>
    <n v="3354"/>
  </r>
  <r>
    <x v="1069"/>
    <x v="1069"/>
    <s v="34/PA"/>
    <d v="2017-04-30T00:00:00"/>
    <n v="14091"/>
    <d v="2017-06-19T00:00:00"/>
    <n v="377.71"/>
    <n v="68.11"/>
    <s v="                ,00"/>
    <n v="7393"/>
    <d v="2017-09-01T00:00:00"/>
    <n v="309.59999999999997"/>
  </r>
  <r>
    <x v="1069"/>
    <x v="1069"/>
    <s v="48/PA"/>
    <d v="2017-05-31T00:00:00"/>
    <n v="14090"/>
    <d v="2017-06-19T00:00:00"/>
    <n v="1510.85"/>
    <n v="272.45"/>
    <s v="                ,00"/>
    <n v="7393"/>
    <d v="2017-09-01T00:00:00"/>
    <n v="1238.3999999999999"/>
  </r>
  <r>
    <x v="1069"/>
    <x v="1069"/>
    <s v="49/PA"/>
    <d v="2017-05-31T00:00:00"/>
    <n v="14092"/>
    <d v="2017-06-19T00:00:00"/>
    <n v="377.71"/>
    <n v="68.11"/>
    <s v="                ,00"/>
    <n v="7393"/>
    <d v="2017-09-01T00:00:00"/>
    <n v="309.59999999999997"/>
  </r>
  <r>
    <x v="1069"/>
    <x v="1069"/>
    <s v="76/PA"/>
    <d v="2017-06-30T00:00:00"/>
    <n v="16757"/>
    <d v="2017-07-13T00:00:00"/>
    <n v="1208.68"/>
    <n v="217.96"/>
    <s v="                ,00"/>
    <n v="7393"/>
    <d v="2017-09-01T00:00:00"/>
    <n v="990.72"/>
  </r>
  <r>
    <x v="936"/>
    <x v="936"/>
    <s v="2340/PA"/>
    <d v="2017-07-13T00:00:00"/>
    <n v="17014"/>
    <d v="2017-07-17T00:00:00"/>
    <n v="4714.8100000000004"/>
    <n v="850.21"/>
    <s v="                ,00"/>
    <n v="7394"/>
    <d v="2017-09-01T00:00:00"/>
    <n v="3864.6000000000004"/>
  </r>
  <r>
    <x v="215"/>
    <x v="215"/>
    <n v="2924"/>
    <d v="2017-07-12T00:00:00"/>
    <n v="16858"/>
    <d v="2017-07-14T00:00:00"/>
    <n v="852.72"/>
    <n v="77.52"/>
    <s v="                ,00"/>
    <n v="7397"/>
    <d v="2017-09-01T00:00:00"/>
    <n v="775.2"/>
  </r>
  <r>
    <x v="216"/>
    <x v="216"/>
    <n v="1920015057"/>
    <d v="2017-06-30T00:00:00"/>
    <n v="15958"/>
    <d v="2017-07-06T00:00:00"/>
    <n v="2433.6"/>
    <n v="93.6"/>
    <s v="                ,00"/>
    <n v="7399"/>
    <d v="2017-09-01T00:00:00"/>
    <n v="2340"/>
  </r>
  <r>
    <x v="216"/>
    <x v="216"/>
    <n v="1920015059"/>
    <d v="2017-06-30T00:00:00"/>
    <n v="16167"/>
    <d v="2017-07-10T00:00:00"/>
    <n v="843.65"/>
    <n v="32.450000000000003"/>
    <s v="                ,00"/>
    <n v="7399"/>
    <d v="2017-09-01T00:00:00"/>
    <n v="811.19999999999993"/>
  </r>
  <r>
    <x v="216"/>
    <x v="216"/>
    <n v="1920015061"/>
    <d v="2017-06-30T00:00:00"/>
    <n v="15953"/>
    <d v="2017-07-06T00:00:00"/>
    <n v="93.6"/>
    <n v="3.6"/>
    <s v="                ,00"/>
    <n v="7399"/>
    <d v="2017-09-01T00:00:00"/>
    <n v="90"/>
  </r>
  <r>
    <x v="216"/>
    <x v="216"/>
    <n v="1920015062"/>
    <d v="2017-06-30T00:00:00"/>
    <n v="15956"/>
    <d v="2017-07-06T00:00:00"/>
    <n v="249.6"/>
    <n v="9.6"/>
    <s v="                ,00"/>
    <n v="7399"/>
    <d v="2017-09-01T00:00:00"/>
    <n v="240"/>
  </r>
  <r>
    <x v="216"/>
    <x v="216"/>
    <n v="1920015078"/>
    <d v="2017-06-30T00:00:00"/>
    <n v="15961"/>
    <d v="2017-07-06T00:00:00"/>
    <n v="13784.22"/>
    <n v="2485.6799999999998"/>
    <s v="                ,00"/>
    <n v="7399"/>
    <d v="2017-09-01T00:00:00"/>
    <n v="11298.539999999999"/>
  </r>
  <r>
    <x v="216"/>
    <x v="216"/>
    <n v="1920015079"/>
    <d v="2017-06-30T00:00:00"/>
    <n v="15951"/>
    <d v="2017-07-06T00:00:00"/>
    <n v="1123.2"/>
    <n v="43.2"/>
    <s v="                ,00"/>
    <n v="7399"/>
    <d v="2017-09-01T00:00:00"/>
    <n v="1080"/>
  </r>
  <r>
    <x v="216"/>
    <x v="216"/>
    <n v="1920015080"/>
    <d v="2017-06-30T00:00:00"/>
    <n v="15946"/>
    <d v="2017-07-06T00:00:00"/>
    <n v="124.8"/>
    <n v="4.8"/>
    <s v="                ,00"/>
    <n v="7399"/>
    <d v="2017-09-01T00:00:00"/>
    <n v="120"/>
  </r>
  <r>
    <x v="216"/>
    <x v="216"/>
    <n v="1920015081"/>
    <d v="2017-06-30T00:00:00"/>
    <n v="15959"/>
    <d v="2017-07-06T00:00:00"/>
    <n v="405.6"/>
    <n v="15.6"/>
    <s v="                ,00"/>
    <n v="7399"/>
    <d v="2017-09-01T00:00:00"/>
    <n v="390"/>
  </r>
  <r>
    <x v="216"/>
    <x v="216"/>
    <n v="1920015152"/>
    <d v="2017-06-30T00:00:00"/>
    <n v="15950"/>
    <d v="2017-07-06T00:00:00"/>
    <n v="1123.2"/>
    <n v="43.2"/>
    <s v="                ,00"/>
    <n v="7399"/>
    <d v="2017-09-01T00:00:00"/>
    <n v="1080"/>
  </r>
  <r>
    <x v="216"/>
    <x v="216"/>
    <n v="1920015154"/>
    <d v="2017-06-30T00:00:00"/>
    <n v="15954"/>
    <d v="2017-07-06T00:00:00"/>
    <n v="1123.2"/>
    <n v="43.2"/>
    <s v="                ,00"/>
    <n v="7399"/>
    <d v="2017-09-01T00:00:00"/>
    <n v="1080"/>
  </r>
  <r>
    <x v="216"/>
    <x v="216"/>
    <n v="1920015155"/>
    <d v="2017-06-30T00:00:00"/>
    <n v="16178"/>
    <d v="2017-07-10T00:00:00"/>
    <n v="224.64"/>
    <n v="8.64"/>
    <s v="                ,00"/>
    <n v="7399"/>
    <d v="2017-09-01T00:00:00"/>
    <n v="216"/>
  </r>
  <r>
    <x v="216"/>
    <x v="216"/>
    <n v="1920015156"/>
    <d v="2017-06-30T00:00:00"/>
    <n v="16158"/>
    <d v="2017-07-10T00:00:00"/>
    <n v="811.2"/>
    <n v="31.2"/>
    <s v="                ,00"/>
    <n v="7399"/>
    <d v="2017-09-01T00:00:00"/>
    <n v="780"/>
  </r>
  <r>
    <x v="216"/>
    <x v="216"/>
    <n v="1920015157"/>
    <d v="2017-06-30T00:00:00"/>
    <n v="15949"/>
    <d v="2017-07-06T00:00:00"/>
    <n v="187.2"/>
    <n v="7.2"/>
    <s v="                ,00"/>
    <n v="7399"/>
    <d v="2017-09-01T00:00:00"/>
    <n v="180"/>
  </r>
  <r>
    <x v="216"/>
    <x v="216"/>
    <n v="1920015158"/>
    <d v="2017-06-30T00:00:00"/>
    <n v="15957"/>
    <d v="2017-07-06T00:00:00"/>
    <n v="124.8"/>
    <n v="4.8"/>
    <s v="                ,00"/>
    <n v="7399"/>
    <d v="2017-09-01T00:00:00"/>
    <n v="120"/>
  </r>
  <r>
    <x v="322"/>
    <x v="322"/>
    <s v="08/2017 BERTI FRANCESCO"/>
    <d v="2017-08-24T00:00:00"/>
    <n v="1190"/>
    <d v="2017-08-24T00:00:00"/>
    <n v="686.34"/>
    <s v="                ,00"/>
    <s v="                ,00"/>
    <n v="7410"/>
    <d v="2017-09-01T00:00:00"/>
    <n v="686.34"/>
  </r>
  <r>
    <x v="1070"/>
    <x v="1070"/>
    <n v="220449"/>
    <d v="2017-06-29T00:00:00"/>
    <n v="15448"/>
    <d v="2017-07-03T00:00:00"/>
    <n v="53.86"/>
    <n v="4.9000000000000004"/>
    <s v="                ,00"/>
    <n v="7137"/>
    <d v="2017-09-01T00:00:00"/>
    <n v="48.96"/>
  </r>
  <r>
    <x v="650"/>
    <x v="650"/>
    <s v="20000850/00002"/>
    <d v="2017-07-07T00:00:00"/>
    <n v="16734"/>
    <d v="2017-07-13T00:00:00"/>
    <n v="1007.72"/>
    <n v="181.72"/>
    <s v="                ,00"/>
    <n v="7140"/>
    <d v="2017-09-01T00:00:00"/>
    <n v="826"/>
  </r>
  <r>
    <x v="650"/>
    <x v="650"/>
    <s v="20000871/00002"/>
    <d v="2017-07-11T00:00:00"/>
    <n v="16712"/>
    <d v="2017-07-13T00:00:00"/>
    <n v="292.8"/>
    <n v="52.8"/>
    <s v="                ,00"/>
    <n v="7140"/>
    <d v="2017-09-01T00:00:00"/>
    <n v="240"/>
  </r>
  <r>
    <x v="323"/>
    <x v="323"/>
    <s v="08/2017 PALESE PATRIZIA - NDG2512606 - BIP:248363"/>
    <d v="2017-08-24T00:00:00"/>
    <n v="1196"/>
    <d v="2017-08-24T00:00:00"/>
    <n v="263.98"/>
    <s v="                ,00"/>
    <s v="                ,00"/>
    <n v="7410"/>
    <d v="2017-09-01T00:00:00"/>
    <n v="263.98"/>
  </r>
  <r>
    <x v="654"/>
    <x v="654"/>
    <s v="FPA17IBNSV-0001204"/>
    <d v="2017-07-07T00:00:00"/>
    <n v="16981"/>
    <d v="2017-07-17T00:00:00"/>
    <n v="986.7"/>
    <n v="89.7"/>
    <s v="                ,00"/>
    <n v="7244"/>
    <d v="2017-09-01T00:00:00"/>
    <n v="897"/>
  </r>
  <r>
    <x v="223"/>
    <x v="223"/>
    <n v="5178000692"/>
    <d v="2017-07-10T00:00:00"/>
    <n v="16483"/>
    <d v="2017-07-12T00:00:00"/>
    <n v="5662.23"/>
    <n v="514.75"/>
    <s v="                ,00"/>
    <n v="7257"/>
    <d v="2017-09-01T00:00:00"/>
    <n v="5147.4799999999996"/>
  </r>
  <r>
    <x v="223"/>
    <x v="223"/>
    <n v="5178000723"/>
    <d v="2017-07-13T00:00:00"/>
    <n v="16984"/>
    <d v="2017-07-17T00:00:00"/>
    <n v="-2831.11"/>
    <n v="-257.37"/>
    <s v="                ,00"/>
    <n v="7257"/>
    <d v="2017-09-01T00:00:00"/>
    <n v="-2573.7400000000002"/>
  </r>
  <r>
    <x v="226"/>
    <x v="226"/>
    <s v="O407109"/>
    <d v="2017-05-31T00:00:00"/>
    <n v="13937"/>
    <d v="2017-06-15T00:00:00"/>
    <n v="128.96"/>
    <n v="4.96"/>
    <s v="                ,00"/>
    <n v="7286"/>
    <d v="2017-09-01T00:00:00"/>
    <n v="124.00000000000001"/>
  </r>
  <r>
    <x v="938"/>
    <x v="938"/>
    <s v="PA  000208"/>
    <d v="2017-06-30T00:00:00"/>
    <n v="15452"/>
    <d v="2017-07-03T00:00:00"/>
    <n v="1210.04"/>
    <n v="46.54"/>
    <s v="                ,00"/>
    <n v="7306"/>
    <d v="2017-09-01T00:00:00"/>
    <n v="1163.5"/>
  </r>
  <r>
    <x v="655"/>
    <x v="655"/>
    <n v="1141700537"/>
    <d v="2017-07-12T00:00:00"/>
    <n v="16704"/>
    <d v="2017-07-13T00:00:00"/>
    <n v="2310"/>
    <n v="210"/>
    <s v="                ,00"/>
    <n v="7319"/>
    <d v="2017-09-01T00:00:00"/>
    <n v="2100"/>
  </r>
  <r>
    <x v="656"/>
    <x v="656"/>
    <s v="SI1708863"/>
    <d v="2017-06-28T00:00:00"/>
    <n v="15925"/>
    <d v="2017-07-06T00:00:00"/>
    <n v="509.85"/>
    <n v="46.35"/>
    <s v="                ,00"/>
    <n v="7331"/>
    <d v="2017-09-01T00:00:00"/>
    <n v="463.5"/>
  </r>
  <r>
    <x v="656"/>
    <x v="656"/>
    <s v="S17066973"/>
    <d v="2017-07-03T00:00:00"/>
    <n v="15718"/>
    <d v="2017-07-05T00:00:00"/>
    <n v="461.99"/>
    <n v="42"/>
    <s v="                ,00"/>
    <n v="7331"/>
    <d v="2017-09-01T00:00:00"/>
    <n v="419.99"/>
  </r>
  <r>
    <x v="656"/>
    <x v="656"/>
    <s v="SI1709672"/>
    <d v="2017-07-12T00:00:00"/>
    <n v="16848"/>
    <d v="2017-07-14T00:00:00"/>
    <n v="-509.85"/>
    <n v="-46.35"/>
    <s v="                ,00"/>
    <n v="7331"/>
    <d v="2017-09-01T00:00:00"/>
    <n v="-463.5"/>
  </r>
  <r>
    <x v="325"/>
    <x v="325"/>
    <n v="20171503"/>
    <d v="2017-07-05T00:00:00"/>
    <n v="45"/>
    <d v="2017-07-13T00:00:00"/>
    <n v="773.28"/>
    <s v="                ,00"/>
    <s v="                ,00"/>
    <n v="7361"/>
    <d v="2017-09-01T00:00:00"/>
    <n v="773.28"/>
  </r>
  <r>
    <x v="939"/>
    <x v="939"/>
    <s v="134/03"/>
    <d v="2017-07-06T00:00:00"/>
    <n v="16060"/>
    <d v="2017-07-10T00:00:00"/>
    <n v="2184.41"/>
    <n v="393.91"/>
    <s v="                ,00"/>
    <n v="7364"/>
    <d v="2017-09-01T00:00:00"/>
    <n v="1790.4999999999998"/>
  </r>
  <r>
    <x v="870"/>
    <x v="870"/>
    <n v="261"/>
    <d v="2017-06-30T00:00:00"/>
    <n v="15991"/>
    <d v="2017-07-07T00:00:00"/>
    <n v="1254.24"/>
    <n v="48.24"/>
    <s v="                ,00"/>
    <n v="7389"/>
    <d v="2017-09-01T00:00:00"/>
    <n v="1206"/>
  </r>
  <r>
    <x v="870"/>
    <x v="870"/>
    <n v="262"/>
    <d v="2017-06-30T00:00:00"/>
    <n v="15997"/>
    <d v="2017-07-07T00:00:00"/>
    <n v="1352"/>
    <n v="52"/>
    <s v="                ,00"/>
    <n v="7389"/>
    <d v="2017-09-01T00:00:00"/>
    <n v="1300"/>
  </r>
  <r>
    <x v="660"/>
    <x v="660"/>
    <d v="2017-04-08T00:00:00"/>
    <d v="2017-06-29T00:00:00"/>
    <n v="16557"/>
    <d v="2017-07-12T00:00:00"/>
    <n v="653.91999999999996"/>
    <n v="117.92"/>
    <s v="                ,00"/>
    <n v="7396"/>
    <d v="2017-09-01T00:00:00"/>
    <n v="536"/>
  </r>
  <r>
    <x v="806"/>
    <x v="806"/>
    <s v="B000459"/>
    <d v="2017-06-30T00:00:00"/>
    <n v="16456"/>
    <d v="2017-07-12T00:00:00"/>
    <n v="3679.76"/>
    <n v="663.56"/>
    <s v="                ,00"/>
    <n v="7404"/>
    <d v="2017-09-01T00:00:00"/>
    <n v="3016.2000000000003"/>
  </r>
  <r>
    <x v="806"/>
    <x v="806"/>
    <s v="B000460"/>
    <d v="2017-06-30T00:00:00"/>
    <n v="16480"/>
    <d v="2017-07-12T00:00:00"/>
    <n v="1373.11"/>
    <n v="247.61"/>
    <s v="                ,00"/>
    <n v="7404"/>
    <d v="2017-09-01T00:00:00"/>
    <n v="1125.5"/>
  </r>
  <r>
    <x v="326"/>
    <x v="326"/>
    <s v="SETTEMBRE/2017"/>
    <d v="2017-09-01T00:00:00"/>
    <n v="1442"/>
    <d v="2017-09-01T00:00:00"/>
    <n v="197.95"/>
    <s v="                ,00"/>
    <s v="                ,00"/>
    <n v="7420"/>
    <d v="2017-09-04T00:00:00"/>
    <n v="197.95"/>
  </r>
  <r>
    <x v="328"/>
    <x v="328"/>
    <s v="COD. SAP 50013309-007 - AGO/2017"/>
    <d v="2017-08-31T00:00:00"/>
    <n v="1441"/>
    <d v="2017-09-01T00:00:00"/>
    <n v="3632.14"/>
    <s v="                ,00"/>
    <s v="                ,00"/>
    <n v="7419"/>
    <d v="2017-09-04T00:00:00"/>
    <n v="3632.14"/>
  </r>
  <r>
    <x v="329"/>
    <x v="329"/>
    <n v="40007276"/>
    <d v="2017-08-01T00:00:00"/>
    <n v="18591"/>
    <d v="2017-08-03T00:00:00"/>
    <n v="197.55"/>
    <n v="35.549999999999997"/>
    <s v="                ,00"/>
    <n v="7417"/>
    <d v="2017-09-04T00:00:00"/>
    <n v="162"/>
  </r>
  <r>
    <x v="329"/>
    <x v="329"/>
    <n v="40007277"/>
    <d v="2017-08-01T00:00:00"/>
    <n v="18593"/>
    <d v="2017-08-03T00:00:00"/>
    <n v="229.24"/>
    <n v="41.24"/>
    <s v="                ,00"/>
    <n v="7417"/>
    <d v="2017-09-04T00:00:00"/>
    <n v="188"/>
  </r>
  <r>
    <x v="329"/>
    <x v="329"/>
    <n v="40007278"/>
    <d v="2017-08-01T00:00:00"/>
    <n v="18592"/>
    <d v="2017-08-03T00:00:00"/>
    <n v="1404.28"/>
    <n v="253.28"/>
    <s v="                ,00"/>
    <n v="7417"/>
    <d v="2017-09-04T00:00:00"/>
    <n v="1151"/>
  </r>
  <r>
    <x v="581"/>
    <x v="581"/>
    <n v="4170000781"/>
    <d v="2017-07-31T00:00:00"/>
    <n v="19319"/>
    <d v="2017-08-11T00:00:00"/>
    <n v="396.88"/>
    <n v="71.569999999999993"/>
    <s v="                ,00"/>
    <n v="7418"/>
    <d v="2017-09-04T00:00:00"/>
    <n v="325.31"/>
  </r>
  <r>
    <x v="581"/>
    <x v="581"/>
    <n v="6170000050"/>
    <d v="2017-08-02T00:00:00"/>
    <n v="19326"/>
    <d v="2017-08-11T00:00:00"/>
    <n v="55.45"/>
    <n v="5.04"/>
    <s v="                ,00"/>
    <n v="7418"/>
    <d v="2017-09-04T00:00:00"/>
    <n v="50.410000000000004"/>
  </r>
  <r>
    <x v="633"/>
    <x v="633"/>
    <s v="E000161936"/>
    <d v="2017-07-13T00:00:00"/>
    <n v="17618"/>
    <d v="2017-07-25T00:00:00"/>
    <n v="72081.55"/>
    <n v="12998.31"/>
    <s v="                ,00"/>
    <n v="7415"/>
    <d v="2017-09-04T00:00:00"/>
    <n v="59083.240000000005"/>
  </r>
  <r>
    <x v="1071"/>
    <x v="1071"/>
    <s v="CURE CLIMATICHE INVALIDI GUERRA/SERV. 2017"/>
    <d v="2017-08-30T00:00:00"/>
    <n v="1457"/>
    <d v="2017-09-04T00:00:00"/>
    <n v="908.67"/>
    <s v="                ,00"/>
    <s v="                ,00"/>
    <n v="7421"/>
    <d v="2017-09-04T00:00:00"/>
    <n v="908.67"/>
  </r>
  <r>
    <x v="1072"/>
    <x v="1072"/>
    <s v="CURE CLIMATICHE INVALIDI GUERRA/SERV. 2017"/>
    <d v="2017-08-30T00:00:00"/>
    <n v="1448"/>
    <d v="2017-09-04T00:00:00"/>
    <n v="432.7"/>
    <s v="                ,00"/>
    <s v="                ,00"/>
    <n v="7421"/>
    <d v="2017-09-04T00:00:00"/>
    <n v="432.7"/>
  </r>
  <r>
    <x v="1073"/>
    <x v="1073"/>
    <s v="CURE CLIMATICHE INVALIDI GUERRA/SERV. 2017"/>
    <d v="2017-08-30T00:00:00"/>
    <n v="1449"/>
    <d v="2017-09-04T00:00:00"/>
    <n v="908.67"/>
    <s v="                ,00"/>
    <s v="                ,00"/>
    <n v="7421"/>
    <d v="2017-09-04T00:00:00"/>
    <n v="908.67"/>
  </r>
  <r>
    <x v="1074"/>
    <x v="1074"/>
    <s v="CURE CLIMATICHE INVALIDI GUERRA/SERV. 2017"/>
    <d v="2017-08-30T00:00:00"/>
    <n v="1456"/>
    <d v="2017-09-04T00:00:00"/>
    <n v="908.67"/>
    <s v="                ,00"/>
    <s v="                ,00"/>
    <n v="7421"/>
    <d v="2017-09-04T00:00:00"/>
    <n v="908.67"/>
  </r>
  <r>
    <x v="1075"/>
    <x v="1075"/>
    <s v="CURE CLIMATICHE INVALIDI GUERRA/SERV. 2017"/>
    <d v="2017-08-30T00:00:00"/>
    <n v="1444"/>
    <d v="2017-09-04T00:00:00"/>
    <n v="605.78"/>
    <s v="                ,00"/>
    <s v="                ,00"/>
    <n v="7422"/>
    <d v="2017-09-04T00:00:00"/>
    <n v="605.78"/>
  </r>
  <r>
    <x v="1076"/>
    <x v="1076"/>
    <s v="CURE CLIMATICHE INVALIDI GUERRA/SERV. 2017"/>
    <d v="2017-08-30T00:00:00"/>
    <n v="1458"/>
    <d v="2017-09-04T00:00:00"/>
    <n v="562.51"/>
    <s v="                ,00"/>
    <s v="                ,00"/>
    <n v="7421"/>
    <d v="2017-09-04T00:00:00"/>
    <n v="562.51"/>
  </r>
  <r>
    <x v="1077"/>
    <x v="1077"/>
    <s v="CURE CLIMATICHE INVALIDI GUERRA/SERV. 2017"/>
    <d v="2017-08-30T00:00:00"/>
    <n v="1451"/>
    <d v="2017-09-04T00:00:00"/>
    <n v="908.67"/>
    <s v="                ,00"/>
    <s v="                ,00"/>
    <n v="7421"/>
    <d v="2017-09-04T00:00:00"/>
    <n v="908.67"/>
  </r>
  <r>
    <x v="1078"/>
    <x v="1078"/>
    <s v="CURE CLIMATICHE INVALIDI GUERRA/SERV. 2017"/>
    <d v="2017-08-30T00:00:00"/>
    <n v="1454"/>
    <d v="2017-09-04T00:00:00"/>
    <n v="865.4"/>
    <s v="                ,00"/>
    <s v="                ,00"/>
    <n v="7421"/>
    <d v="2017-09-04T00:00:00"/>
    <n v="865.4"/>
  </r>
  <r>
    <x v="1079"/>
    <x v="1079"/>
    <s v="CURE CLIMATICHE INVALIDI GUERRA/SERV. 2017"/>
    <d v="2017-08-30T00:00:00"/>
    <n v="1462"/>
    <d v="2017-09-04T00:00:00"/>
    <n v="908.67"/>
    <s v="                ,00"/>
    <s v="                ,00"/>
    <n v="7421"/>
    <d v="2017-09-04T00:00:00"/>
    <n v="908.67"/>
  </r>
  <r>
    <x v="1080"/>
    <x v="1080"/>
    <s v="CURE CLIMATICHE INVALIDI GUERRA/SERV. 2017"/>
    <d v="2017-08-30T00:00:00"/>
    <n v="1445"/>
    <d v="2017-09-04T00:00:00"/>
    <n v="908.67"/>
    <s v="                ,00"/>
    <s v="                ,00"/>
    <n v="7423"/>
    <d v="2017-09-04T00:00:00"/>
    <n v="908.67"/>
  </r>
  <r>
    <x v="1081"/>
    <x v="1081"/>
    <s v="CURE CLIMATICHE INVALIDI GUERRA/SERV. 2017"/>
    <d v="2017-08-30T00:00:00"/>
    <n v="1461"/>
    <d v="2017-09-04T00:00:00"/>
    <n v="908.67"/>
    <s v="                ,00"/>
    <s v="                ,00"/>
    <n v="7421"/>
    <d v="2017-09-04T00:00:00"/>
    <n v="908.67"/>
  </r>
  <r>
    <x v="1082"/>
    <x v="1082"/>
    <s v="CURE CLIMATICHE INVALIDI GUERRA/SERV. 2017"/>
    <d v="2017-08-30T00:00:00"/>
    <n v="1446"/>
    <d v="2017-09-04T00:00:00"/>
    <n v="1557.72"/>
    <s v="                ,00"/>
    <s v="                ,00"/>
    <n v="7421"/>
    <d v="2017-09-04T00:00:00"/>
    <n v="1557.72"/>
  </r>
  <r>
    <x v="1083"/>
    <x v="1083"/>
    <s v="CURE CLIMATICHE INVALIDI GUERRA/SERV. 2017"/>
    <d v="2017-08-30T00:00:00"/>
    <n v="1460"/>
    <d v="2017-09-04T00:00:00"/>
    <n v="908.67"/>
    <s v="                ,00"/>
    <s v="                ,00"/>
    <n v="7421"/>
    <d v="2017-09-04T00:00:00"/>
    <n v="908.67"/>
  </r>
  <r>
    <x v="1084"/>
    <x v="1084"/>
    <s v="CURE CLIMATICHE INVALIDI GUERRA/SERV. 2017"/>
    <d v="2017-08-30T00:00:00"/>
    <n v="1455"/>
    <d v="2017-09-04T00:00:00"/>
    <n v="908.67"/>
    <s v="                ,00"/>
    <s v="                ,00"/>
    <n v="7421"/>
    <d v="2017-09-04T00:00:00"/>
    <n v="908.67"/>
  </r>
  <r>
    <x v="1085"/>
    <x v="1085"/>
    <s v="CURE CLIMATICHE INVALIDI GUERRA/SERV. 2017"/>
    <d v="2017-08-30T00:00:00"/>
    <n v="1443"/>
    <d v="2017-09-04T00:00:00"/>
    <n v="908.67"/>
    <s v="                ,00"/>
    <s v="                ,00"/>
    <n v="7421"/>
    <d v="2017-09-04T00:00:00"/>
    <n v="908.67"/>
  </r>
  <r>
    <x v="1086"/>
    <x v="1086"/>
    <s v="CURE CLIMATICHE INVALIDI GUERRA/SERV. 2017"/>
    <d v="2017-08-30T00:00:00"/>
    <n v="1447"/>
    <d v="2017-09-04T00:00:00"/>
    <n v="908.67"/>
    <s v="                ,00"/>
    <s v="                ,00"/>
    <n v="7421"/>
    <d v="2017-09-04T00:00:00"/>
    <n v="908.67"/>
  </r>
  <r>
    <x v="1087"/>
    <x v="1087"/>
    <s v="CURE CLIMATICHE INVALIDI GUERRA/SERV. 2017"/>
    <d v="2017-08-30T00:00:00"/>
    <n v="1450"/>
    <d v="2017-09-04T00:00:00"/>
    <n v="908.67"/>
    <s v="                ,00"/>
    <s v="                ,00"/>
    <n v="7421"/>
    <d v="2017-09-04T00:00:00"/>
    <n v="908.67"/>
  </r>
  <r>
    <x v="345"/>
    <x v="345"/>
    <n v="901941"/>
    <d v="2017-07-14T00:00:00"/>
    <n v="18057"/>
    <d v="2017-07-28T00:00:00"/>
    <n v="192.64"/>
    <n v="34.74"/>
    <s v="                ,00"/>
    <n v="7416"/>
    <d v="2017-09-04T00:00:00"/>
    <n v="157.89999999999998"/>
  </r>
  <r>
    <x v="1088"/>
    <x v="1088"/>
    <s v="CURE CLIMATICHE INVALIDI GUERRA/SERV. 2017"/>
    <d v="2017-08-30T00:00:00"/>
    <n v="1453"/>
    <d v="2017-09-04T00:00:00"/>
    <n v="908.67"/>
    <s v="                ,00"/>
    <s v="                ,00"/>
    <n v="7421"/>
    <d v="2017-09-04T00:00:00"/>
    <n v="908.67"/>
  </r>
  <r>
    <x v="1089"/>
    <x v="1089"/>
    <s v="CURE CLIMATICHE INVALIDI GUERRA/SERV. 2017"/>
    <d v="2017-08-30T00:00:00"/>
    <n v="1452"/>
    <d v="2017-09-04T00:00:00"/>
    <n v="895"/>
    <s v="                ,00"/>
    <s v="                ,00"/>
    <n v="7421"/>
    <d v="2017-09-04T00:00:00"/>
    <n v="895"/>
  </r>
  <r>
    <x v="1090"/>
    <x v="1090"/>
    <s v="CURE CLIMATICHE INVALIDI GUERRA/SERV. 2017"/>
    <d v="2017-08-30T00:00:00"/>
    <n v="1459"/>
    <d v="2017-09-04T00:00:00"/>
    <n v="908.67"/>
    <s v="                ,00"/>
    <s v="                ,00"/>
    <n v="7421"/>
    <d v="2017-09-04T00:00:00"/>
    <n v="908.67"/>
  </r>
  <r>
    <x v="1091"/>
    <x v="1091"/>
    <s v="O.A 13767/17"/>
    <d v="2017-08-28T00:00:00"/>
    <n v="1339"/>
    <d v="2017-08-28T00:00:00"/>
    <n v="40"/>
    <s v="                ,00"/>
    <s v="                ,00"/>
    <n v="7435"/>
    <d v="2017-09-05T00:00:00"/>
    <n v="40"/>
  </r>
  <r>
    <x v="1091"/>
    <x v="1091"/>
    <s v="O.A. 13772/17"/>
    <d v="2017-08-29T00:00:00"/>
    <n v="1341"/>
    <d v="2017-08-29T00:00:00"/>
    <n v="886.39"/>
    <s v="                ,00"/>
    <s v="                ,00"/>
    <n v="7435"/>
    <d v="2017-09-05T00:00:00"/>
    <n v="886.39"/>
  </r>
  <r>
    <x v="1091"/>
    <x v="1091"/>
    <s v="O.A. 14064/17"/>
    <d v="2017-09-05T00:00:00"/>
    <n v="1469"/>
    <d v="2017-09-05T00:00:00"/>
    <n v="29.2"/>
    <s v="                ,00"/>
    <s v="                ,00"/>
    <n v="7436"/>
    <d v="2017-09-05T00:00:00"/>
    <n v="29.2"/>
  </r>
  <r>
    <x v="246"/>
    <x v="246"/>
    <s v="16478/2017"/>
    <d v="2017-08-24T00:00:00"/>
    <n v="1101"/>
    <d v="2017-08-24T00:00:00"/>
    <n v="490.98"/>
    <s v="                ,00"/>
    <s v="                ,00"/>
    <n v="7441"/>
    <d v="2017-09-05T00:00:00"/>
    <n v="490.98"/>
  </r>
  <r>
    <x v="246"/>
    <x v="246"/>
    <s v="16544/2017"/>
    <d v="2017-08-24T00:00:00"/>
    <n v="1167"/>
    <d v="2017-08-24T00:00:00"/>
    <n v="1.67"/>
    <s v="                ,00"/>
    <s v="                ,00"/>
    <n v="7438"/>
    <d v="2017-09-05T00:00:00"/>
    <n v="1.67"/>
  </r>
  <r>
    <x v="250"/>
    <x v="250"/>
    <s v="16542/2017"/>
    <d v="2017-08-24T00:00:00"/>
    <n v="1165"/>
    <d v="2017-08-24T00:00:00"/>
    <n v="60"/>
    <s v="                ,00"/>
    <s v="                ,00"/>
    <n v="7439"/>
    <d v="2017-09-05T00:00:00"/>
    <n v="60"/>
  </r>
  <r>
    <x v="254"/>
    <x v="254"/>
    <s v="16545/2017"/>
    <d v="2017-08-24T00:00:00"/>
    <n v="1168"/>
    <d v="2017-08-24T00:00:00"/>
    <n v="63.55"/>
    <s v="                ,00"/>
    <s v="                ,00"/>
    <n v="7439"/>
    <d v="2017-09-05T00:00:00"/>
    <n v="63.55"/>
  </r>
  <r>
    <x v="255"/>
    <x v="255"/>
    <s v="16540/2017"/>
    <d v="2017-08-24T00:00:00"/>
    <n v="1163"/>
    <d v="2017-08-24T00:00:00"/>
    <n v="275.27999999999997"/>
    <s v="                ,00"/>
    <s v="                ,00"/>
    <n v="7439"/>
    <d v="2017-09-05T00:00:00"/>
    <n v="275.27999999999997"/>
  </r>
  <r>
    <x v="257"/>
    <x v="257"/>
    <s v="16541/2017"/>
    <d v="2017-08-24T00:00:00"/>
    <n v="1164"/>
    <d v="2017-08-24T00:00:00"/>
    <n v="113.89"/>
    <s v="                ,00"/>
    <s v="                ,00"/>
    <n v="7439"/>
    <d v="2017-09-05T00:00:00"/>
    <n v="113.89"/>
  </r>
  <r>
    <x v="265"/>
    <x v="265"/>
    <s v="16543/2017"/>
    <d v="2017-08-24T00:00:00"/>
    <n v="1166"/>
    <d v="2017-08-24T00:00:00"/>
    <n v="82"/>
    <s v="                ,00"/>
    <s v="                ,00"/>
    <n v="7439"/>
    <d v="2017-09-05T00:00:00"/>
    <n v="82"/>
  </r>
  <r>
    <x v="268"/>
    <x v="268"/>
    <s v="155/E"/>
    <d v="2017-07-31T00:00:00"/>
    <n v="19588"/>
    <d v="2017-08-17T00:00:00"/>
    <n v="1657.4"/>
    <s v="                ,00"/>
    <s v="                ,00"/>
    <n v="7430"/>
    <d v="2017-09-05T00:00:00"/>
    <n v="1657.4"/>
  </r>
  <r>
    <x v="288"/>
    <x v="288"/>
    <d v="2017-06-01T00:00:00"/>
    <d v="2017-06-08T00:00:00"/>
    <n v="937"/>
    <d v="2017-06-19T00:00:00"/>
    <n v="75641.279999999999"/>
    <s v="                ,00"/>
    <n v="7564.13"/>
    <n v="7424"/>
    <d v="2017-09-05T00:00:00"/>
    <n v="75641.279999999999"/>
  </r>
  <r>
    <x v="369"/>
    <x v="369"/>
    <s v="YOUCARD SANNA/5542/GIU-LUG'17"/>
    <d v="2017-08-30T00:00:00"/>
    <n v="1366"/>
    <d v="2017-08-30T00:00:00"/>
    <n v="804"/>
    <s v="                ,00"/>
    <s v="                ,00"/>
    <n v="7426"/>
    <d v="2017-09-05T00:00:00"/>
    <n v="804"/>
  </r>
  <r>
    <x v="369"/>
    <x v="369"/>
    <s v="YOUCARD5815/SANNA GIU-LUG.'17"/>
    <d v="2017-08-30T00:00:00"/>
    <n v="1369"/>
    <d v="2017-08-30T00:00:00"/>
    <n v="989"/>
    <s v="                ,00"/>
    <s v="                ,00"/>
    <n v="7425"/>
    <d v="2017-09-05T00:00:00"/>
    <n v="989"/>
  </r>
  <r>
    <x v="369"/>
    <x v="369"/>
    <s v="YOUCARD SANNA/5542/LUG-AGO'17"/>
    <d v="2017-09-04T00:00:00"/>
    <n v="1463"/>
    <d v="2017-09-04T00:00:00"/>
    <n v="562"/>
    <s v="                ,00"/>
    <s v="                ,00"/>
    <n v="7427"/>
    <d v="2017-09-05T00:00:00"/>
    <n v="562"/>
  </r>
  <r>
    <x v="369"/>
    <x v="369"/>
    <s v="YOUCARD5815/SANNA LUG.-AGO'17"/>
    <d v="2017-09-04T00:00:00"/>
    <n v="1464"/>
    <d v="2017-09-04T00:00:00"/>
    <n v="992"/>
    <s v="                ,00"/>
    <s v="                ,00"/>
    <n v="7428"/>
    <d v="2017-09-05T00:00:00"/>
    <n v="992"/>
  </r>
  <r>
    <x v="349"/>
    <x v="349"/>
    <d v="2017-08-01T00:00:00"/>
    <d v="2017-08-31T00:00:00"/>
    <n v="20620"/>
    <d v="2017-08-31T00:00:00"/>
    <n v="4887"/>
    <s v="                ,00"/>
    <s v="                ,00"/>
    <n v="7442"/>
    <d v="2017-09-05T00:00:00"/>
    <n v="4887"/>
  </r>
  <r>
    <x v="290"/>
    <x v="290"/>
    <s v="16553/2017"/>
    <d v="2017-08-24T00:00:00"/>
    <n v="1176"/>
    <d v="2017-08-24T00:00:00"/>
    <n v="540"/>
    <s v="                ,00"/>
    <s v="                ,00"/>
    <n v="7440"/>
    <d v="2017-09-05T00:00:00"/>
    <n v="540"/>
  </r>
  <r>
    <x v="299"/>
    <x v="299"/>
    <s v="SET/17"/>
    <d v="2017-09-04T00:00:00"/>
    <n v="1465"/>
    <d v="2017-09-04T00:00:00"/>
    <n v="373.37"/>
    <s v="                ,00"/>
    <s v="                ,00"/>
    <n v="7431"/>
    <d v="2017-09-05T00:00:00"/>
    <n v="373.37"/>
  </r>
  <r>
    <x v="300"/>
    <x v="300"/>
    <s v="16554/2017"/>
    <d v="2017-08-24T00:00:00"/>
    <n v="1177"/>
    <d v="2017-08-24T00:00:00"/>
    <n v="1000"/>
    <s v="                ,00"/>
    <s v="                ,00"/>
    <n v="7440"/>
    <d v="2017-09-05T00:00:00"/>
    <n v="1000"/>
  </r>
  <r>
    <x v="306"/>
    <x v="306"/>
    <s v="16552/2017"/>
    <d v="2017-08-24T00:00:00"/>
    <n v="1175"/>
    <d v="2017-08-24T00:00:00"/>
    <n v="26.14"/>
    <s v="                ,00"/>
    <s v="                ,00"/>
    <n v="7439"/>
    <d v="2017-09-05T00:00:00"/>
    <n v="26.14"/>
  </r>
  <r>
    <x v="312"/>
    <x v="312"/>
    <s v="3/PA/17"/>
    <d v="2017-08-01T00:00:00"/>
    <n v="20131"/>
    <d v="2017-08-28T00:00:00"/>
    <n v="9851.48"/>
    <n v="1776.5"/>
    <s v="                ,00"/>
    <n v="7429"/>
    <d v="2017-09-05T00:00:00"/>
    <n v="8074.98"/>
  </r>
  <r>
    <x v="815"/>
    <x v="815"/>
    <s v="3/PA17"/>
    <d v="2017-07-14T00:00:00"/>
    <n v="20409"/>
    <d v="2017-08-31T00:00:00"/>
    <n v="4993.67"/>
    <s v="                ,00"/>
    <s v="                ,00"/>
    <n v="7449"/>
    <d v="2017-09-05T00:00:00"/>
    <n v="4993.67"/>
  </r>
  <r>
    <x v="815"/>
    <x v="815"/>
    <s v="4/PA17"/>
    <d v="2017-08-30T00:00:00"/>
    <n v="20410"/>
    <d v="2017-08-31T00:00:00"/>
    <n v="595.41999999999996"/>
    <s v="                ,00"/>
    <s v="                ,00"/>
    <n v="7449"/>
    <d v="2017-09-05T00:00:00"/>
    <n v="595.41999999999996"/>
  </r>
  <r>
    <x v="315"/>
    <x v="315"/>
    <s v="16556/2017"/>
    <d v="2017-08-24T00:00:00"/>
    <n v="1179"/>
    <d v="2017-08-24T00:00:00"/>
    <n v="247"/>
    <s v="                ,00"/>
    <s v="                ,00"/>
    <n v="7440"/>
    <d v="2017-09-05T00:00:00"/>
    <n v="247"/>
  </r>
  <r>
    <x v="945"/>
    <x v="945"/>
    <s v="13/2017"/>
    <d v="2017-08-31T00:00:00"/>
    <n v="20611"/>
    <d v="2017-08-31T00:00:00"/>
    <n v="6211.8"/>
    <s v="                ,00"/>
    <s v="                ,00"/>
    <n v="7445"/>
    <d v="2017-09-05T00:00:00"/>
    <n v="6211.8"/>
  </r>
  <r>
    <x v="945"/>
    <x v="945"/>
    <s v="13/2017-PIGNORAMENTO"/>
    <d v="2017-08-31T00:00:00"/>
    <n v="1481"/>
    <d v="2017-08-31T00:00:00"/>
    <n v="-993.89"/>
    <s v="                ,00"/>
    <s v="                ,00"/>
    <n v="7445"/>
    <d v="2017-09-05T00:00:00"/>
    <n v="-993.89"/>
  </r>
  <r>
    <x v="433"/>
    <x v="433"/>
    <s v="FATTPA 9_17"/>
    <d v="2017-08-31T00:00:00"/>
    <n v="20610"/>
    <d v="2017-08-31T00:00:00"/>
    <n v="1045.79"/>
    <s v="                ,00"/>
    <s v="                ,00"/>
    <n v="7447"/>
    <d v="2017-09-05T00:00:00"/>
    <n v="1045.79"/>
  </r>
  <r>
    <x v="1092"/>
    <x v="1092"/>
    <s v="2/E"/>
    <d v="2017-07-31T00:00:00"/>
    <n v="19555"/>
    <d v="2017-08-17T00:00:00"/>
    <n v="2049.6"/>
    <s v="                ,00"/>
    <s v="                ,00"/>
    <n v="7444"/>
    <d v="2017-09-05T00:00:00"/>
    <n v="2049.6"/>
  </r>
  <r>
    <x v="1092"/>
    <x v="1092"/>
    <s v="4/E"/>
    <d v="2017-08-27T00:00:00"/>
    <n v="20140"/>
    <d v="2017-08-29T00:00:00"/>
    <n v="-2049.6"/>
    <s v="                ,00"/>
    <s v="                ,00"/>
    <n v="7444"/>
    <d v="2017-09-05T00:00:00"/>
    <n v="-2049.6"/>
  </r>
  <r>
    <x v="1092"/>
    <x v="1092"/>
    <s v="5/E/2017"/>
    <d v="2017-08-27T00:00:00"/>
    <n v="20143"/>
    <d v="2017-08-29T00:00:00"/>
    <n v="2049.6"/>
    <n v="369.6"/>
    <s v="                ,00"/>
    <n v="7444"/>
    <d v="2017-09-05T00:00:00"/>
    <n v="1680"/>
  </r>
  <r>
    <x v="320"/>
    <x v="320"/>
    <s v="16557/2017"/>
    <d v="2017-08-24T00:00:00"/>
    <n v="1180"/>
    <d v="2017-08-24T00:00:00"/>
    <n v="30"/>
    <s v="                ,00"/>
    <s v="                ,00"/>
    <n v="7439"/>
    <d v="2017-09-05T00:00:00"/>
    <n v="30"/>
  </r>
  <r>
    <x v="1093"/>
    <x v="1093"/>
    <s v="II TRIM 2017"/>
    <d v="2017-09-05T00:00:00"/>
    <n v="1466"/>
    <d v="2017-09-05T00:00:00"/>
    <n v="77.459999999999994"/>
    <s v="                ,00"/>
    <s v="                ,00"/>
    <n v="7437"/>
    <d v="2017-09-05T00:00:00"/>
    <n v="77.459999999999994"/>
  </r>
  <r>
    <x v="1094"/>
    <x v="1094"/>
    <s v="II TRIM 2017"/>
    <d v="2017-09-05T00:00:00"/>
    <n v="1467"/>
    <d v="2017-09-05T00:00:00"/>
    <n v="77.459999999999994"/>
    <s v="                ,00"/>
    <s v="                ,00"/>
    <n v="7437"/>
    <d v="2017-09-05T00:00:00"/>
    <n v="77.459999999999994"/>
  </r>
  <r>
    <x v="1095"/>
    <x v="1095"/>
    <s v="II TRIM 2017"/>
    <d v="2017-09-05T00:00:00"/>
    <n v="1470"/>
    <d v="2017-09-05T00:00:00"/>
    <n v="26.68"/>
    <s v="                ,00"/>
    <s v="                ,00"/>
    <n v="7437"/>
    <d v="2017-09-05T00:00:00"/>
    <n v="26.68"/>
  </r>
  <r>
    <x v="1096"/>
    <x v="1096"/>
    <d v="2019-01-03T00:00:00"/>
    <d v="2017-05-31T00:00:00"/>
    <n v="19412"/>
    <d v="2017-08-11T00:00:00"/>
    <n v="585.6"/>
    <n v="105.6"/>
    <s v="                ,00"/>
    <n v="7433"/>
    <d v="2017-09-05T00:00:00"/>
    <n v="480"/>
  </r>
  <r>
    <x v="1097"/>
    <x v="1097"/>
    <s v="II TRIM 2017"/>
    <d v="2017-09-05T00:00:00"/>
    <n v="1468"/>
    <d v="2017-09-05T00:00:00"/>
    <n v="72.959999999999994"/>
    <s v="                ,00"/>
    <s v="                ,00"/>
    <n v="7437"/>
    <d v="2017-09-05T00:00:00"/>
    <n v="72.959999999999994"/>
  </r>
  <r>
    <x v="1098"/>
    <x v="1098"/>
    <s v="II TRIM 2017"/>
    <d v="2017-09-05T00:00:00"/>
    <n v="1472"/>
    <d v="2017-09-05T00:00:00"/>
    <n v="7.74"/>
    <s v="                ,00"/>
    <s v="                ,00"/>
    <n v="7437"/>
    <d v="2017-09-05T00:00:00"/>
    <n v="7.74"/>
  </r>
  <r>
    <x v="948"/>
    <x v="948"/>
    <d v="2017-06-01T00:00:00"/>
    <d v="2017-08-31T00:00:00"/>
    <n v="1482"/>
    <d v="2017-08-31T00:00:00"/>
    <n v="993.89"/>
    <s v="                ,00"/>
    <s v="                ,00"/>
    <n v="7446"/>
    <d v="2017-09-05T00:00:00"/>
    <n v="993.89"/>
  </r>
  <r>
    <x v="1099"/>
    <x v="1099"/>
    <s v="II TRIM. 2017"/>
    <d v="2017-08-25T00:00:00"/>
    <n v="1486"/>
    <d v="2017-09-05T00:00:00"/>
    <n v="77.459999999999994"/>
    <s v="                ,00"/>
    <s v="                ,00"/>
    <n v="7451"/>
    <d v="2017-09-05T00:00:00"/>
    <n v="77.459999999999994"/>
  </r>
  <r>
    <x v="465"/>
    <x v="465"/>
    <s v="11/2017/PA"/>
    <d v="2017-08-31T00:00:00"/>
    <n v="20519"/>
    <d v="2017-08-31T00:00:00"/>
    <n v="931.25"/>
    <s v="                ,00"/>
    <s v="                ,00"/>
    <n v="7450"/>
    <d v="2017-09-05T00:00:00"/>
    <n v="931.25"/>
  </r>
  <r>
    <x v="1100"/>
    <x v="1100"/>
    <s v="II TRIM 2017"/>
    <d v="2017-09-05T00:00:00"/>
    <n v="1471"/>
    <d v="2017-09-05T00:00:00"/>
    <n v="77.459999999999994"/>
    <s v="                ,00"/>
    <s v="                ,00"/>
    <n v="7437"/>
    <d v="2017-09-05T00:00:00"/>
    <n v="77.459999999999994"/>
  </r>
  <r>
    <x v="1101"/>
    <x v="1101"/>
    <s v="II TRIM 2017"/>
    <d v="2017-09-05T00:00:00"/>
    <n v="1473"/>
    <d v="2017-09-05T00:00:00"/>
    <n v="77.459999999999994"/>
    <s v="                ,00"/>
    <s v="                ,00"/>
    <n v="7437"/>
    <d v="2017-09-05T00:00:00"/>
    <n v="77.459999999999994"/>
  </r>
  <r>
    <x v="1102"/>
    <x v="1102"/>
    <s v="II TRIM 2017"/>
    <d v="2017-09-05T00:00:00"/>
    <n v="1474"/>
    <d v="2017-09-05T00:00:00"/>
    <n v="77.459999999999994"/>
    <s v="                ,00"/>
    <s v="                ,00"/>
    <n v="7437"/>
    <d v="2017-09-05T00:00:00"/>
    <n v="77.459999999999994"/>
  </r>
  <r>
    <x v="1103"/>
    <x v="1103"/>
    <s v="II TRIM 2017"/>
    <d v="2017-09-05T00:00:00"/>
    <n v="1475"/>
    <d v="2017-09-05T00:00:00"/>
    <n v="73.14"/>
    <s v="                ,00"/>
    <s v="                ,00"/>
    <n v="7437"/>
    <d v="2017-09-05T00:00:00"/>
    <n v="73.14"/>
  </r>
  <r>
    <x v="849"/>
    <x v="849"/>
    <s v="II TRIM. 2017"/>
    <d v="2017-08-25T00:00:00"/>
    <n v="1488"/>
    <d v="2017-09-05T00:00:00"/>
    <n v="42.17"/>
    <s v="                ,00"/>
    <s v="                ,00"/>
    <n v="7453"/>
    <d v="2017-09-05T00:00:00"/>
    <n v="42.17"/>
  </r>
  <r>
    <x v="1104"/>
    <x v="1104"/>
    <s v="7 PA"/>
    <d v="2017-07-13T00:00:00"/>
    <n v="18604"/>
    <d v="2017-08-03T00:00:00"/>
    <n v="250"/>
    <n v="22.73"/>
    <s v="                ,00"/>
    <n v="7432"/>
    <d v="2017-09-05T00:00:00"/>
    <n v="227.27"/>
  </r>
  <r>
    <x v="1105"/>
    <x v="1105"/>
    <s v="II TRIM 2017"/>
    <d v="2017-09-05T00:00:00"/>
    <n v="1476"/>
    <d v="2017-09-05T00:00:00"/>
    <n v="77.459999999999994"/>
    <s v="                ,00"/>
    <s v="                ,00"/>
    <n v="7437"/>
    <d v="2017-09-05T00:00:00"/>
    <n v="77.459999999999994"/>
  </r>
  <r>
    <x v="343"/>
    <x v="343"/>
    <s v="FATTPA 8_17"/>
    <d v="2017-08-31T00:00:00"/>
    <n v="20608"/>
    <d v="2017-08-31T00:00:00"/>
    <n v="1371.94"/>
    <s v="                ,00"/>
    <s v="                ,00"/>
    <n v="7448"/>
    <d v="2017-09-05T00:00:00"/>
    <n v="1371.94"/>
  </r>
  <r>
    <x v="1106"/>
    <x v="1106"/>
    <s v="II TRIM 2017"/>
    <d v="2017-09-05T00:00:00"/>
    <n v="1477"/>
    <d v="2017-09-05T00:00:00"/>
    <n v="77.459999999999994"/>
    <s v="                ,00"/>
    <s v="                ,00"/>
    <n v="7437"/>
    <d v="2017-09-05T00:00:00"/>
    <n v="77.459999999999994"/>
  </r>
  <r>
    <x v="676"/>
    <x v="676"/>
    <d v="2017-08-01T00:00:00"/>
    <d v="2017-08-31T00:00:00"/>
    <n v="20621"/>
    <d v="2017-08-31T00:00:00"/>
    <n v="3366"/>
    <s v="                ,00"/>
    <s v="                ,00"/>
    <n v="7443"/>
    <d v="2017-09-05T00:00:00"/>
    <n v="3366"/>
  </r>
  <r>
    <x v="1107"/>
    <x v="1107"/>
    <s v="II TRIM. 2017"/>
    <d v="2017-08-25T00:00:00"/>
    <n v="1487"/>
    <d v="2017-09-05T00:00:00"/>
    <n v="77.459999999999994"/>
    <s v="                ,00"/>
    <s v="                ,00"/>
    <n v="7452"/>
    <d v="2017-09-05T00:00:00"/>
    <n v="77.459999999999994"/>
  </r>
  <r>
    <x v="1108"/>
    <x v="1108"/>
    <s v="II TRIM 2017"/>
    <d v="2017-09-05T00:00:00"/>
    <n v="1478"/>
    <d v="2017-09-05T00:00:00"/>
    <n v="69.7"/>
    <s v="                ,00"/>
    <s v="                ,00"/>
    <n v="7437"/>
    <d v="2017-09-05T00:00:00"/>
    <n v="69.7"/>
  </r>
  <r>
    <x v="1109"/>
    <x v="1109"/>
    <s v="1158/PA"/>
    <d v="2017-08-08T00:00:00"/>
    <n v="19355"/>
    <d v="2017-08-11T00:00:00"/>
    <n v="573.4"/>
    <n v="103.4"/>
    <s v="                ,00"/>
    <n v="7434"/>
    <d v="2017-09-05T00:00:00"/>
    <n v="470"/>
  </r>
  <r>
    <x v="1110"/>
    <x v="1110"/>
    <s v="II TRIM 2017"/>
    <d v="2017-09-05T00:00:00"/>
    <n v="1479"/>
    <d v="2017-09-05T00:00:00"/>
    <n v="77.459999999999994"/>
    <s v="                ,00"/>
    <s v="                ,00"/>
    <n v="7437"/>
    <d v="2017-09-05T00:00:00"/>
    <n v="77.459999999999994"/>
  </r>
  <r>
    <x v="1111"/>
    <x v="1111"/>
    <s v="II TRIM 2017"/>
    <d v="2017-09-05T00:00:00"/>
    <n v="1480"/>
    <d v="2017-09-05T00:00:00"/>
    <n v="58.52"/>
    <s v="                ,00"/>
    <s v="                ,00"/>
    <n v="7437"/>
    <d v="2017-09-05T00:00:00"/>
    <n v="58.52"/>
  </r>
  <r>
    <x v="497"/>
    <x v="497"/>
    <n v="11977"/>
    <d v="2017-06-30T00:00:00"/>
    <n v="17114"/>
    <d v="2017-07-18T00:00:00"/>
    <n v="166.87"/>
    <n v="30.09"/>
    <s v="                ,00"/>
    <n v="7494"/>
    <d v="2017-09-06T00:00:00"/>
    <n v="136.78"/>
  </r>
  <r>
    <x v="497"/>
    <x v="497"/>
    <n v="11978"/>
    <d v="2017-06-30T00:00:00"/>
    <n v="17099"/>
    <d v="2017-07-18T00:00:00"/>
    <n v="274.83999999999997"/>
    <n v="49.56"/>
    <s v="                ,00"/>
    <n v="7494"/>
    <d v="2017-09-06T00:00:00"/>
    <n v="225.27999999999997"/>
  </r>
  <r>
    <x v="497"/>
    <x v="497"/>
    <n v="11979"/>
    <d v="2017-06-30T00:00:00"/>
    <n v="17107"/>
    <d v="2017-07-18T00:00:00"/>
    <n v="36.97"/>
    <n v="6.67"/>
    <s v="                ,00"/>
    <n v="7494"/>
    <d v="2017-09-06T00:00:00"/>
    <n v="30.299999999999997"/>
  </r>
  <r>
    <x v="497"/>
    <x v="497"/>
    <n v="11980"/>
    <d v="2017-06-30T00:00:00"/>
    <n v="17112"/>
    <d v="2017-07-18T00:00:00"/>
    <n v="4134.34"/>
    <n v="745.54"/>
    <s v="                ,00"/>
    <n v="7494"/>
    <d v="2017-09-06T00:00:00"/>
    <n v="3388.8"/>
  </r>
  <r>
    <x v="497"/>
    <x v="497"/>
    <n v="11981"/>
    <d v="2017-06-30T00:00:00"/>
    <n v="17120"/>
    <d v="2017-07-18T00:00:00"/>
    <n v="678.56"/>
    <n v="122.36"/>
    <s v="                ,00"/>
    <n v="7494"/>
    <d v="2017-09-06T00:00:00"/>
    <n v="556.19999999999993"/>
  </r>
  <r>
    <x v="497"/>
    <x v="497"/>
    <n v="11982"/>
    <d v="2017-06-30T00:00:00"/>
    <n v="17080"/>
    <d v="2017-07-18T00:00:00"/>
    <n v="2651.3"/>
    <n v="478.1"/>
    <s v="                ,00"/>
    <n v="7494"/>
    <d v="2017-09-06T00:00:00"/>
    <n v="2173.2000000000003"/>
  </r>
  <r>
    <x v="497"/>
    <x v="497"/>
    <n v="13135"/>
    <d v="2017-07-14T00:00:00"/>
    <n v="18307"/>
    <d v="2017-07-31T00:00:00"/>
    <n v="461.65"/>
    <n v="83.24"/>
    <s v="                ,00"/>
    <n v="7494"/>
    <d v="2017-09-06T00:00:00"/>
    <n v="378.40999999999997"/>
  </r>
  <r>
    <x v="497"/>
    <x v="497"/>
    <n v="13136"/>
    <d v="2017-07-14T00:00:00"/>
    <n v="18308"/>
    <d v="2017-07-31T00:00:00"/>
    <n v="155.38"/>
    <n v="28.02"/>
    <s v="                ,00"/>
    <n v="7494"/>
    <d v="2017-09-06T00:00:00"/>
    <n v="127.36"/>
  </r>
  <r>
    <x v="497"/>
    <x v="497"/>
    <n v="13137"/>
    <d v="2017-07-14T00:00:00"/>
    <n v="18296"/>
    <d v="2017-07-31T00:00:00"/>
    <n v="165.92"/>
    <n v="29.92"/>
    <s v="                ,00"/>
    <n v="7494"/>
    <d v="2017-09-06T00:00:00"/>
    <n v="136"/>
  </r>
  <r>
    <x v="497"/>
    <x v="497"/>
    <n v="13138"/>
    <d v="2017-07-14T00:00:00"/>
    <n v="18306"/>
    <d v="2017-07-31T00:00:00"/>
    <n v="364.17"/>
    <n v="65.67"/>
    <s v="                ,00"/>
    <n v="7494"/>
    <d v="2017-09-06T00:00:00"/>
    <n v="298.5"/>
  </r>
  <r>
    <x v="719"/>
    <x v="719"/>
    <n v="665374"/>
    <d v="2017-07-14T00:00:00"/>
    <n v="17406"/>
    <d v="2017-07-21T00:00:00"/>
    <n v="378.2"/>
    <n v="68.2"/>
    <s v="                ,00"/>
    <n v="7510"/>
    <d v="2017-09-06T00:00:00"/>
    <n v="310"/>
  </r>
  <r>
    <x v="1"/>
    <x v="1"/>
    <n v="2017011796"/>
    <d v="2017-07-18T00:00:00"/>
    <n v="17227"/>
    <d v="2017-07-19T00:00:00"/>
    <n v="997.96"/>
    <n v="179.96"/>
    <s v="                ,00"/>
    <n v="7514"/>
    <d v="2017-09-06T00:00:00"/>
    <n v="818"/>
  </r>
  <r>
    <x v="1"/>
    <x v="1"/>
    <n v="2017011989"/>
    <d v="2017-07-20T00:00:00"/>
    <n v="17433"/>
    <d v="2017-07-21T00:00:00"/>
    <n v="5563.2"/>
    <n v="1003.2"/>
    <s v="                ,00"/>
    <n v="7514"/>
    <d v="2017-09-06T00:00:00"/>
    <n v="4560"/>
  </r>
  <r>
    <x v="2"/>
    <x v="2"/>
    <s v="X03881"/>
    <d v="2017-07-04T00:00:00"/>
    <n v="17751"/>
    <d v="2017-07-26T00:00:00"/>
    <n v="103.09"/>
    <n v="18.59"/>
    <s v="                ,00"/>
    <n v="7517"/>
    <d v="2017-09-06T00:00:00"/>
    <n v="84.5"/>
  </r>
  <r>
    <x v="2"/>
    <x v="2"/>
    <s v="X03962"/>
    <d v="2017-07-07T00:00:00"/>
    <n v="17745"/>
    <d v="2017-07-26T00:00:00"/>
    <n v="479.77"/>
    <n v="86.52"/>
    <s v="                ,00"/>
    <n v="7517"/>
    <d v="2017-09-06T00:00:00"/>
    <n v="393.25"/>
  </r>
  <r>
    <x v="498"/>
    <x v="498"/>
    <n v="5622"/>
    <d v="2017-07-17T00:00:00"/>
    <n v="17317"/>
    <d v="2017-07-20T00:00:00"/>
    <n v="12087.27"/>
    <n v="2179.67"/>
    <s v="                ,00"/>
    <n v="7523"/>
    <d v="2017-09-06T00:00:00"/>
    <n v="9907.6"/>
  </r>
  <r>
    <x v="498"/>
    <x v="498"/>
    <n v="5623"/>
    <d v="2017-07-17T00:00:00"/>
    <n v="17271"/>
    <d v="2017-07-20T00:00:00"/>
    <n v="570.35"/>
    <n v="102.85"/>
    <s v="                ,00"/>
    <n v="7523"/>
    <d v="2017-09-06T00:00:00"/>
    <n v="467.5"/>
  </r>
  <r>
    <x v="8"/>
    <x v="8"/>
    <s v="001077-0C2 PA"/>
    <d v="2017-07-14T00:00:00"/>
    <n v="17347"/>
    <d v="2017-07-20T00:00:00"/>
    <n v="193.25"/>
    <n v="34.85"/>
    <s v="                ,00"/>
    <n v="7538"/>
    <d v="2017-09-06T00:00:00"/>
    <n v="158.4"/>
  </r>
  <r>
    <x v="8"/>
    <x v="8"/>
    <s v="001078-0C2 PA"/>
    <d v="2017-07-14T00:00:00"/>
    <n v="17335"/>
    <d v="2017-07-20T00:00:00"/>
    <n v="768.6"/>
    <n v="138.6"/>
    <s v="                ,00"/>
    <n v="7538"/>
    <d v="2017-09-06T00:00:00"/>
    <n v="630"/>
  </r>
  <r>
    <x v="8"/>
    <x v="8"/>
    <s v="001079-0C2 PA"/>
    <d v="2017-07-14T00:00:00"/>
    <n v="17329"/>
    <d v="2017-07-20T00:00:00"/>
    <n v="1081.53"/>
    <n v="195.03"/>
    <s v="                ,00"/>
    <n v="7538"/>
    <d v="2017-09-06T00:00:00"/>
    <n v="886.5"/>
  </r>
  <r>
    <x v="8"/>
    <x v="8"/>
    <s v="001080-0C2 PA"/>
    <d v="2017-07-14T00:00:00"/>
    <n v="17336"/>
    <d v="2017-07-20T00:00:00"/>
    <n v="240.34"/>
    <n v="43.34"/>
    <s v="                ,00"/>
    <n v="7538"/>
    <d v="2017-09-06T00:00:00"/>
    <n v="197"/>
  </r>
  <r>
    <x v="895"/>
    <x v="895"/>
    <s v="001235/P17"/>
    <d v="2017-06-27T00:00:00"/>
    <n v="17253"/>
    <d v="2017-07-19T00:00:00"/>
    <n v="169.46"/>
    <n v="30.56"/>
    <s v="                ,00"/>
    <n v="7551"/>
    <d v="2017-09-06T00:00:00"/>
    <n v="138.9"/>
  </r>
  <r>
    <x v="503"/>
    <x v="503"/>
    <s v="VP17006895"/>
    <d v="2017-07-19T00:00:00"/>
    <n v="17441"/>
    <d v="2017-07-21T00:00:00"/>
    <n v="1419"/>
    <n v="129"/>
    <s v="                ,00"/>
    <n v="7558"/>
    <d v="2017-09-06T00:00:00"/>
    <n v="1290"/>
  </r>
  <r>
    <x v="503"/>
    <x v="503"/>
    <s v="VP17006930"/>
    <d v="2017-07-20T00:00:00"/>
    <n v="17474"/>
    <d v="2017-07-25T00:00:00"/>
    <n v="1955.27"/>
    <n v="177.75"/>
    <s v="                ,00"/>
    <n v="7558"/>
    <d v="2017-09-06T00:00:00"/>
    <n v="1777.52"/>
  </r>
  <r>
    <x v="721"/>
    <x v="721"/>
    <s v="V90005227"/>
    <d v="2017-07-19T00:00:00"/>
    <n v="17268"/>
    <d v="2017-07-20T00:00:00"/>
    <n v="145.18"/>
    <n v="26.18"/>
    <s v="                ,00"/>
    <n v="7559"/>
    <d v="2017-09-06T00:00:00"/>
    <n v="119"/>
  </r>
  <r>
    <x v="721"/>
    <x v="721"/>
    <s v="V90005228"/>
    <d v="2017-07-19T00:00:00"/>
    <n v="17290"/>
    <d v="2017-07-20T00:00:00"/>
    <n v="145.18"/>
    <n v="26.18"/>
    <s v="                ,00"/>
    <n v="7559"/>
    <d v="2017-09-06T00:00:00"/>
    <n v="119"/>
  </r>
  <r>
    <x v="721"/>
    <x v="721"/>
    <s v="V90005407"/>
    <d v="2017-07-21T00:00:00"/>
    <n v="17557"/>
    <d v="2017-07-25T00:00:00"/>
    <n v="87.11"/>
    <n v="15.71"/>
    <s v="                ,00"/>
    <n v="7559"/>
    <d v="2017-09-06T00:00:00"/>
    <n v="71.400000000000006"/>
  </r>
  <r>
    <x v="957"/>
    <x v="957"/>
    <s v="V200163/17"/>
    <d v="2017-07-05T00:00:00"/>
    <n v="17922"/>
    <d v="2017-07-27T00:00:00"/>
    <n v="793"/>
    <n v="143"/>
    <s v="                ,00"/>
    <n v="7562"/>
    <d v="2017-09-06T00:00:00"/>
    <n v="650"/>
  </r>
  <r>
    <x v="957"/>
    <x v="957"/>
    <s v="V200170/17"/>
    <d v="2017-07-24T00:00:00"/>
    <n v="17898"/>
    <d v="2017-07-27T00:00:00"/>
    <n v="244"/>
    <n v="44"/>
    <s v="                ,00"/>
    <n v="7562"/>
    <d v="2017-09-06T00:00:00"/>
    <n v="200"/>
  </r>
  <r>
    <x v="10"/>
    <x v="10"/>
    <s v="001072/17"/>
    <d v="2017-06-30T00:00:00"/>
    <n v="16534"/>
    <d v="2017-07-12T00:00:00"/>
    <n v="528.04"/>
    <n v="95.22"/>
    <s v="                ,00"/>
    <n v="7706"/>
    <d v="2017-09-06T00:00:00"/>
    <n v="432.81999999999994"/>
  </r>
  <r>
    <x v="504"/>
    <x v="504"/>
    <n v="5916021093"/>
    <d v="2017-06-23T00:00:00"/>
    <n v="17449"/>
    <d v="2017-07-21T00:00:00"/>
    <n v="594"/>
    <n v="54"/>
    <s v="                ,00"/>
    <n v="7569"/>
    <d v="2017-09-06T00:00:00"/>
    <n v="540"/>
  </r>
  <r>
    <x v="504"/>
    <x v="504"/>
    <n v="5916022241"/>
    <d v="2017-07-14T00:00:00"/>
    <n v="17244"/>
    <d v="2017-07-19T00:00:00"/>
    <n v="8448"/>
    <n v="768"/>
    <s v="                ,00"/>
    <n v="7569"/>
    <d v="2017-09-06T00:00:00"/>
    <n v="7680"/>
  </r>
  <r>
    <x v="504"/>
    <x v="504"/>
    <n v="5916022586"/>
    <d v="2017-07-21T00:00:00"/>
    <n v="17713"/>
    <d v="2017-07-26T00:00:00"/>
    <n v="1336.5"/>
    <n v="121.5"/>
    <s v="                ,00"/>
    <n v="7569"/>
    <d v="2017-09-06T00:00:00"/>
    <n v="1215"/>
  </r>
  <r>
    <x v="504"/>
    <x v="504"/>
    <n v="5916022661"/>
    <d v="2017-07-21T00:00:00"/>
    <n v="17715"/>
    <d v="2017-07-26T00:00:00"/>
    <n v="1386"/>
    <n v="126"/>
    <s v="                ,00"/>
    <n v="7569"/>
    <d v="2017-09-06T00:00:00"/>
    <n v="1260"/>
  </r>
  <r>
    <x v="505"/>
    <x v="505"/>
    <n v="173457"/>
    <d v="2017-07-05T00:00:00"/>
    <n v="17092"/>
    <d v="2017-07-18T00:00:00"/>
    <n v="2200"/>
    <n v="200"/>
    <s v="                ,00"/>
    <n v="7571"/>
    <d v="2017-09-06T00:00:00"/>
    <n v="2000"/>
  </r>
  <r>
    <x v="505"/>
    <x v="505"/>
    <n v="173635"/>
    <d v="2017-07-13T00:00:00"/>
    <n v="17784"/>
    <d v="2017-07-26T00:00:00"/>
    <n v="4331.25"/>
    <n v="393.75"/>
    <s v="                ,00"/>
    <n v="7571"/>
    <d v="2017-09-06T00:00:00"/>
    <n v="3937.5"/>
  </r>
  <r>
    <x v="505"/>
    <x v="505"/>
    <n v="173759"/>
    <d v="2017-07-20T00:00:00"/>
    <n v="17727"/>
    <d v="2017-07-26T00:00:00"/>
    <n v="2200"/>
    <n v="200"/>
    <s v="                ,00"/>
    <n v="7571"/>
    <d v="2017-09-06T00:00:00"/>
    <n v="2000"/>
  </r>
  <r>
    <x v="505"/>
    <x v="505"/>
    <n v="173849"/>
    <d v="2017-07-21T00:00:00"/>
    <n v="17717"/>
    <d v="2017-07-26T00:00:00"/>
    <n v="4331.25"/>
    <n v="393.75"/>
    <s v="                ,00"/>
    <n v="7571"/>
    <d v="2017-09-06T00:00:00"/>
    <n v="3937.5"/>
  </r>
  <r>
    <x v="505"/>
    <x v="505"/>
    <n v="173850"/>
    <d v="2017-07-21T00:00:00"/>
    <n v="17718"/>
    <d v="2017-07-26T00:00:00"/>
    <n v="577.5"/>
    <n v="52.5"/>
    <s v="                ,00"/>
    <n v="7571"/>
    <d v="2017-09-06T00:00:00"/>
    <n v="525"/>
  </r>
  <r>
    <x v="505"/>
    <x v="505"/>
    <n v="173874"/>
    <d v="2017-07-24T00:00:00"/>
    <n v="18242"/>
    <d v="2017-07-31T00:00:00"/>
    <n v="2200"/>
    <n v="200"/>
    <s v="                ,00"/>
    <n v="7571"/>
    <d v="2017-09-06T00:00:00"/>
    <n v="2000"/>
  </r>
  <r>
    <x v="505"/>
    <x v="505"/>
    <n v="173950"/>
    <d v="2017-07-27T00:00:00"/>
    <n v="18277"/>
    <d v="2017-07-31T00:00:00"/>
    <n v="330"/>
    <n v="30"/>
    <s v="                ,00"/>
    <n v="7571"/>
    <d v="2017-09-06T00:00:00"/>
    <n v="300"/>
  </r>
  <r>
    <x v="505"/>
    <x v="505"/>
    <n v="174117"/>
    <d v="2017-08-09T00:00:00"/>
    <n v="19221"/>
    <d v="2017-08-10T00:00:00"/>
    <n v="-2200"/>
    <n v="-200"/>
    <s v="                ,00"/>
    <n v="7571"/>
    <d v="2017-09-06T00:00:00"/>
    <n v="-2000"/>
  </r>
  <r>
    <x v="1040"/>
    <x v="1040"/>
    <s v="980 /S"/>
    <d v="2017-07-25T00:00:00"/>
    <n v="18124"/>
    <d v="2017-07-31T00:00:00"/>
    <n v="1427.4"/>
    <n v="257.39999999999998"/>
    <s v="                ,00"/>
    <n v="7588"/>
    <d v="2017-09-06T00:00:00"/>
    <n v="1170"/>
  </r>
  <r>
    <x v="14"/>
    <x v="14"/>
    <n v="1980"/>
    <d v="2017-07-20T00:00:00"/>
    <n v="17429"/>
    <d v="2017-07-21T00:00:00"/>
    <n v="597.79999999999995"/>
    <n v="107.8"/>
    <s v="                ,00"/>
    <n v="7629"/>
    <d v="2017-09-06T00:00:00"/>
    <n v="489.99999999999994"/>
  </r>
  <r>
    <x v="14"/>
    <x v="14"/>
    <n v="2043"/>
    <d v="2017-07-25T00:00:00"/>
    <n v="17813"/>
    <d v="2017-07-26T00:00:00"/>
    <n v="176.9"/>
    <n v="31.9"/>
    <s v="                ,00"/>
    <n v="7629"/>
    <d v="2017-09-06T00:00:00"/>
    <n v="145"/>
  </r>
  <r>
    <x v="508"/>
    <x v="508"/>
    <s v="2099/F"/>
    <d v="2017-07-17T00:00:00"/>
    <n v="17361"/>
    <d v="2017-07-20T00:00:00"/>
    <n v="366"/>
    <n v="66"/>
    <s v="                ,00"/>
    <n v="7644"/>
    <d v="2017-09-06T00:00:00"/>
    <n v="300"/>
  </r>
  <r>
    <x v="508"/>
    <x v="508"/>
    <s v="2118/F"/>
    <d v="2017-07-17T00:00:00"/>
    <n v="17351"/>
    <d v="2017-07-20T00:00:00"/>
    <n v="3202.5"/>
    <n v="577.5"/>
    <s v="                ,00"/>
    <n v="7644"/>
    <d v="2017-09-06T00:00:00"/>
    <n v="2625"/>
  </r>
  <r>
    <x v="508"/>
    <x v="508"/>
    <s v="2194/F"/>
    <d v="2017-07-20T00:00:00"/>
    <n v="17945"/>
    <d v="2017-07-27T00:00:00"/>
    <n v="4050.4"/>
    <n v="730.4"/>
    <s v="                ,00"/>
    <n v="7644"/>
    <d v="2017-09-06T00:00:00"/>
    <n v="3320"/>
  </r>
  <r>
    <x v="509"/>
    <x v="509"/>
    <n v="1888"/>
    <d v="2017-07-10T00:00:00"/>
    <n v="17233"/>
    <d v="2017-07-19T00:00:00"/>
    <n v="1403"/>
    <n v="253"/>
    <s v="                ,00"/>
    <n v="7645"/>
    <d v="2017-09-06T00:00:00"/>
    <n v="1150"/>
  </r>
  <r>
    <x v="509"/>
    <x v="509"/>
    <n v="1961"/>
    <d v="2017-07-17T00:00:00"/>
    <n v="17836"/>
    <d v="2017-07-26T00:00:00"/>
    <n v="401.75"/>
    <n v="72.45"/>
    <s v="                ,00"/>
    <n v="7645"/>
    <d v="2017-09-06T00:00:00"/>
    <n v="329.3"/>
  </r>
  <r>
    <x v="509"/>
    <x v="509"/>
    <n v="1962"/>
    <d v="2017-07-17T00:00:00"/>
    <n v="17818"/>
    <d v="2017-07-26T00:00:00"/>
    <n v="498.35"/>
    <n v="89.87"/>
    <s v="                ,00"/>
    <n v="7645"/>
    <d v="2017-09-06T00:00:00"/>
    <n v="408.48"/>
  </r>
  <r>
    <x v="1112"/>
    <x v="1112"/>
    <n v="980188108"/>
    <d v="2017-07-17T00:00:00"/>
    <n v="17242"/>
    <d v="2017-07-19T00:00:00"/>
    <n v="240.46"/>
    <n v="43.36"/>
    <s v="                ,00"/>
    <n v="7652"/>
    <d v="2017-09-06T00:00:00"/>
    <n v="197.10000000000002"/>
  </r>
  <r>
    <x v="20"/>
    <x v="20"/>
    <n v="9577316009"/>
    <d v="2017-06-15T00:00:00"/>
    <n v="14079"/>
    <d v="2017-06-19T00:00:00"/>
    <n v="4620.97"/>
    <n v="833.29"/>
    <s v="                ,00"/>
    <n v="7657"/>
    <d v="2017-09-06T00:00:00"/>
    <n v="3787.6800000000003"/>
  </r>
  <r>
    <x v="20"/>
    <x v="20"/>
    <n v="9577318084"/>
    <d v="2017-07-06T00:00:00"/>
    <n v="17204"/>
    <d v="2017-07-19T00:00:00"/>
    <n v="9726.08"/>
    <n v="1753.88"/>
    <s v="                ,00"/>
    <n v="7657"/>
    <d v="2017-09-06T00:00:00"/>
    <n v="7972.2"/>
  </r>
  <r>
    <x v="20"/>
    <x v="20"/>
    <n v="9577318169"/>
    <d v="2017-07-07T00:00:00"/>
    <n v="17248"/>
    <d v="2017-07-19T00:00:00"/>
    <n v="6027.25"/>
    <n v="1086.8800000000001"/>
    <s v="                ,00"/>
    <n v="7657"/>
    <d v="2017-09-06T00:00:00"/>
    <n v="4940.37"/>
  </r>
  <r>
    <x v="20"/>
    <x v="20"/>
    <n v="9577319457"/>
    <d v="2017-07-18T00:00:00"/>
    <n v="17338"/>
    <d v="2017-07-20T00:00:00"/>
    <n v="47706.879999999997"/>
    <n v="8602.8799999999992"/>
    <s v="                ,00"/>
    <n v="7657"/>
    <d v="2017-09-06T00:00:00"/>
    <n v="39104"/>
  </r>
  <r>
    <x v="20"/>
    <x v="20"/>
    <n v="9577319894"/>
    <d v="2017-07-21T00:00:00"/>
    <n v="17490"/>
    <d v="2017-07-25T00:00:00"/>
    <n v="10602.25"/>
    <n v="1911.88"/>
    <s v="                ,00"/>
    <n v="7657"/>
    <d v="2017-09-06T00:00:00"/>
    <n v="8690.369999999999"/>
  </r>
  <r>
    <x v="20"/>
    <x v="20"/>
    <n v="9577320045"/>
    <d v="2017-07-24T00:00:00"/>
    <n v="17806"/>
    <d v="2017-07-26T00:00:00"/>
    <n v="3855.2"/>
    <n v="695.2"/>
    <s v="                ,00"/>
    <n v="7657"/>
    <d v="2017-09-06T00:00:00"/>
    <n v="3160"/>
  </r>
  <r>
    <x v="20"/>
    <x v="20"/>
    <n v="9577320201"/>
    <d v="2017-07-25T00:00:00"/>
    <n v="17939"/>
    <d v="2017-07-27T00:00:00"/>
    <n v="406.5"/>
    <n v="73.3"/>
    <s v="                ,00"/>
    <n v="7657"/>
    <d v="2017-09-06T00:00:00"/>
    <n v="333.2"/>
  </r>
  <r>
    <x v="20"/>
    <x v="20"/>
    <n v="9577320634"/>
    <d v="2017-07-28T00:00:00"/>
    <n v="18258"/>
    <d v="2017-07-31T00:00:00"/>
    <n v="915"/>
    <n v="165"/>
    <s v="                ,00"/>
    <n v="7657"/>
    <d v="2017-09-06T00:00:00"/>
    <n v="750"/>
  </r>
  <r>
    <x v="1042"/>
    <x v="1042"/>
    <n v="1000004884"/>
    <d v="2017-06-14T00:00:00"/>
    <n v="17121"/>
    <d v="2017-07-18T00:00:00"/>
    <n v="348.1"/>
    <n v="31.65"/>
    <s v="                ,00"/>
    <n v="7677"/>
    <d v="2017-09-06T00:00:00"/>
    <n v="316.45000000000005"/>
  </r>
  <r>
    <x v="1042"/>
    <x v="1042"/>
    <n v="1000004942"/>
    <d v="2017-06-14T00:00:00"/>
    <n v="17094"/>
    <d v="2017-07-18T00:00:00"/>
    <n v="277.10000000000002"/>
    <n v="25.19"/>
    <s v="                ,00"/>
    <n v="7677"/>
    <d v="2017-09-06T00:00:00"/>
    <n v="251.91000000000003"/>
  </r>
  <r>
    <x v="1042"/>
    <x v="1042"/>
    <n v="1000005349"/>
    <d v="2017-07-04T00:00:00"/>
    <n v="17443"/>
    <d v="2017-07-21T00:00:00"/>
    <n v="1485"/>
    <n v="135"/>
    <s v="                ,00"/>
    <n v="7677"/>
    <d v="2017-09-06T00:00:00"/>
    <n v="1350"/>
  </r>
  <r>
    <x v="1042"/>
    <x v="1042"/>
    <n v="1000005452"/>
    <d v="2017-07-07T00:00:00"/>
    <n v="17448"/>
    <d v="2017-07-21T00:00:00"/>
    <n v="348.1"/>
    <n v="31.65"/>
    <s v="                ,00"/>
    <n v="7677"/>
    <d v="2017-09-06T00:00:00"/>
    <n v="316.45000000000005"/>
  </r>
  <r>
    <x v="511"/>
    <x v="511"/>
    <n v="5065"/>
    <d v="2017-07-18T00:00:00"/>
    <n v="17325"/>
    <d v="2017-07-20T00:00:00"/>
    <n v="451.4"/>
    <n v="81.400000000000006"/>
    <s v="                ,00"/>
    <n v="7679"/>
    <d v="2017-09-06T00:00:00"/>
    <n v="370"/>
  </r>
  <r>
    <x v="23"/>
    <x v="23"/>
    <n v="25388653"/>
    <d v="2017-05-22T00:00:00"/>
    <n v="17846"/>
    <d v="2017-07-26T00:00:00"/>
    <n v="789.42"/>
    <n v="53.4"/>
    <s v="                ,00"/>
    <n v="7680"/>
    <d v="2017-09-06T00:00:00"/>
    <n v="736.02"/>
  </r>
  <r>
    <x v="23"/>
    <x v="23"/>
    <n v="25391875"/>
    <d v="2017-05-31T00:00:00"/>
    <n v="17238"/>
    <d v="2017-07-19T00:00:00"/>
    <n v="372.25"/>
    <n v="14.32"/>
    <s v="                ,00"/>
    <n v="7680"/>
    <d v="2017-09-06T00:00:00"/>
    <n v="357.93"/>
  </r>
  <r>
    <x v="23"/>
    <x v="23"/>
    <n v="25399802"/>
    <d v="2017-07-12T00:00:00"/>
    <n v="17189"/>
    <d v="2017-07-19T00:00:00"/>
    <n v="672.26"/>
    <n v="25.86"/>
    <s v="                ,00"/>
    <n v="7680"/>
    <d v="2017-09-06T00:00:00"/>
    <n v="646.4"/>
  </r>
  <r>
    <x v="23"/>
    <x v="23"/>
    <n v="25399864"/>
    <d v="2017-07-12T00:00:00"/>
    <n v="17166"/>
    <d v="2017-07-19T00:00:00"/>
    <n v="745.69"/>
    <n v="28.68"/>
    <s v="                ,00"/>
    <n v="7680"/>
    <d v="2017-09-06T00:00:00"/>
    <n v="717.0100000000001"/>
  </r>
  <r>
    <x v="23"/>
    <x v="23"/>
    <n v="25399903"/>
    <d v="2017-07-12T00:00:00"/>
    <n v="17171"/>
    <d v="2017-07-19T00:00:00"/>
    <n v="549.30999999999995"/>
    <n v="21.13"/>
    <s v="                ,00"/>
    <n v="7680"/>
    <d v="2017-09-06T00:00:00"/>
    <n v="528.17999999999995"/>
  </r>
  <r>
    <x v="23"/>
    <x v="23"/>
    <n v="25400605"/>
    <d v="2017-07-17T00:00:00"/>
    <n v="17254"/>
    <d v="2017-07-19T00:00:00"/>
    <n v="575.53"/>
    <n v="22.14"/>
    <s v="                ,00"/>
    <n v="7680"/>
    <d v="2017-09-06T00:00:00"/>
    <n v="553.39"/>
  </r>
  <r>
    <x v="23"/>
    <x v="23"/>
    <n v="25400607"/>
    <d v="2017-07-17T00:00:00"/>
    <n v="17215"/>
    <d v="2017-07-19T00:00:00"/>
    <n v="575.53"/>
    <n v="22.14"/>
    <s v="                ,00"/>
    <n v="7680"/>
    <d v="2017-09-06T00:00:00"/>
    <n v="553.39"/>
  </r>
  <r>
    <x v="23"/>
    <x v="23"/>
    <n v="25400608"/>
    <d v="2017-07-17T00:00:00"/>
    <n v="17216"/>
    <d v="2017-07-19T00:00:00"/>
    <n v="460.53"/>
    <n v="17.71"/>
    <s v="                ,00"/>
    <n v="7680"/>
    <d v="2017-09-06T00:00:00"/>
    <n v="442.82"/>
  </r>
  <r>
    <x v="23"/>
    <x v="23"/>
    <n v="25400609"/>
    <d v="2017-07-17T00:00:00"/>
    <n v="17255"/>
    <d v="2017-07-19T00:00:00"/>
    <n v="586.14"/>
    <n v="22.54"/>
    <s v="                ,00"/>
    <n v="7680"/>
    <d v="2017-09-06T00:00:00"/>
    <n v="563.6"/>
  </r>
  <r>
    <x v="23"/>
    <x v="23"/>
    <n v="25400614"/>
    <d v="2017-07-17T00:00:00"/>
    <n v="17246"/>
    <d v="2017-07-19T00:00:00"/>
    <n v="575.53"/>
    <n v="22.14"/>
    <s v="                ,00"/>
    <n v="7680"/>
    <d v="2017-09-06T00:00:00"/>
    <n v="553.39"/>
  </r>
  <r>
    <x v="23"/>
    <x v="23"/>
    <n v="25400616"/>
    <d v="2017-07-17T00:00:00"/>
    <n v="17241"/>
    <d v="2017-07-19T00:00:00"/>
    <n v="575.53"/>
    <n v="22.14"/>
    <s v="                ,00"/>
    <n v="7680"/>
    <d v="2017-09-06T00:00:00"/>
    <n v="553.39"/>
  </r>
  <r>
    <x v="23"/>
    <x v="23"/>
    <n v="25400624"/>
    <d v="2017-07-17T00:00:00"/>
    <n v="17247"/>
    <d v="2017-07-19T00:00:00"/>
    <n v="696.58"/>
    <n v="26.79"/>
    <s v="                ,00"/>
    <n v="7680"/>
    <d v="2017-09-06T00:00:00"/>
    <n v="669.79000000000008"/>
  </r>
  <r>
    <x v="23"/>
    <x v="23"/>
    <n v="25400625"/>
    <d v="2017-07-17T00:00:00"/>
    <n v="17217"/>
    <d v="2017-07-19T00:00:00"/>
    <n v="2626.9"/>
    <n v="101.03"/>
    <s v="                ,00"/>
    <n v="7680"/>
    <d v="2017-09-06T00:00:00"/>
    <n v="2525.87"/>
  </r>
  <r>
    <x v="23"/>
    <x v="23"/>
    <n v="25400626"/>
    <d v="2017-07-17T00:00:00"/>
    <n v="17261"/>
    <d v="2017-07-19T00:00:00"/>
    <n v="776.78"/>
    <n v="29.88"/>
    <s v="                ,00"/>
    <n v="7680"/>
    <d v="2017-09-06T00:00:00"/>
    <n v="746.9"/>
  </r>
  <r>
    <x v="23"/>
    <x v="23"/>
    <n v="25400627"/>
    <d v="2017-07-17T00:00:00"/>
    <n v="17239"/>
    <d v="2017-07-19T00:00:00"/>
    <n v="33.89"/>
    <n v="1.3"/>
    <s v="                ,00"/>
    <n v="7680"/>
    <d v="2017-09-06T00:00:00"/>
    <n v="32.590000000000003"/>
  </r>
  <r>
    <x v="23"/>
    <x v="23"/>
    <n v="25400628"/>
    <d v="2017-07-17T00:00:00"/>
    <n v="17214"/>
    <d v="2017-07-19T00:00:00"/>
    <n v="2828.8"/>
    <n v="108.8"/>
    <s v="                ,00"/>
    <n v="7680"/>
    <d v="2017-09-06T00:00:00"/>
    <n v="2720"/>
  </r>
  <r>
    <x v="23"/>
    <x v="23"/>
    <n v="25400938"/>
    <d v="2017-07-19T00:00:00"/>
    <n v="17506"/>
    <d v="2017-07-25T00:00:00"/>
    <n v="932.11"/>
    <n v="35.85"/>
    <s v="                ,00"/>
    <n v="7680"/>
    <d v="2017-09-06T00:00:00"/>
    <n v="896.26"/>
  </r>
  <r>
    <x v="23"/>
    <x v="23"/>
    <n v="25401342"/>
    <d v="2017-07-20T00:00:00"/>
    <n v="17473"/>
    <d v="2017-07-25T00:00:00"/>
    <n v="271.14999999999998"/>
    <n v="10.43"/>
    <s v="                ,00"/>
    <n v="7680"/>
    <d v="2017-09-06T00:00:00"/>
    <n v="260.71999999999997"/>
  </r>
  <r>
    <x v="23"/>
    <x v="23"/>
    <n v="25401522"/>
    <d v="2017-07-21T00:00:00"/>
    <n v="17801"/>
    <d v="2017-07-26T00:00:00"/>
    <n v="41.87"/>
    <n v="1.61"/>
    <s v="                ,00"/>
    <n v="7680"/>
    <d v="2017-09-06T00:00:00"/>
    <n v="40.26"/>
  </r>
  <r>
    <x v="23"/>
    <x v="23"/>
    <n v="25401604"/>
    <d v="2017-07-21T00:00:00"/>
    <n v="17800"/>
    <d v="2017-07-26T00:00:00"/>
    <n v="2279.6799999999998"/>
    <n v="87.68"/>
    <s v="                ,00"/>
    <n v="7680"/>
    <d v="2017-09-06T00:00:00"/>
    <n v="2192"/>
  </r>
  <r>
    <x v="23"/>
    <x v="23"/>
    <n v="25401607"/>
    <d v="2017-07-21T00:00:00"/>
    <n v="17802"/>
    <d v="2017-07-26T00:00:00"/>
    <n v="2279.6799999999998"/>
    <n v="87.68"/>
    <s v="                ,00"/>
    <n v="7680"/>
    <d v="2017-09-06T00:00:00"/>
    <n v="2192"/>
  </r>
  <r>
    <x v="23"/>
    <x v="23"/>
    <n v="25401621"/>
    <d v="2017-07-21T00:00:00"/>
    <n v="17794"/>
    <d v="2017-07-26T00:00:00"/>
    <n v="847.38"/>
    <n v="32.590000000000003"/>
    <s v="                ,00"/>
    <n v="7680"/>
    <d v="2017-09-06T00:00:00"/>
    <n v="814.79"/>
  </r>
  <r>
    <x v="23"/>
    <x v="23"/>
    <n v="25401627"/>
    <d v="2017-07-21T00:00:00"/>
    <n v="17804"/>
    <d v="2017-07-26T00:00:00"/>
    <n v="196.72"/>
    <n v="7.57"/>
    <s v="                ,00"/>
    <n v="7680"/>
    <d v="2017-09-06T00:00:00"/>
    <n v="189.15"/>
  </r>
  <r>
    <x v="23"/>
    <x v="23"/>
    <n v="25401631"/>
    <d v="2017-07-21T00:00:00"/>
    <n v="18345"/>
    <d v="2017-07-31T00:00:00"/>
    <n v="252.2"/>
    <n v="9.6999999999999993"/>
    <s v="                ,00"/>
    <n v="7680"/>
    <d v="2017-09-06T00:00:00"/>
    <n v="242.5"/>
  </r>
  <r>
    <x v="23"/>
    <x v="23"/>
    <n v="25401632"/>
    <d v="2017-07-21T00:00:00"/>
    <n v="17786"/>
    <d v="2017-07-26T00:00:00"/>
    <n v="617.4"/>
    <n v="23.75"/>
    <s v="                ,00"/>
    <n v="7680"/>
    <d v="2017-09-06T00:00:00"/>
    <n v="593.65"/>
  </r>
  <r>
    <x v="23"/>
    <x v="23"/>
    <n v="25401633"/>
    <d v="2017-07-21T00:00:00"/>
    <n v="17798"/>
    <d v="2017-07-26T00:00:00"/>
    <n v="418.66"/>
    <n v="16.100000000000001"/>
    <s v="                ,00"/>
    <n v="7680"/>
    <d v="2017-09-06T00:00:00"/>
    <n v="402.56"/>
  </r>
  <r>
    <x v="23"/>
    <x v="23"/>
    <n v="25401634"/>
    <d v="2017-07-21T00:00:00"/>
    <n v="17793"/>
    <d v="2017-07-26T00:00:00"/>
    <n v="690.03"/>
    <n v="26.54"/>
    <s v="                ,00"/>
    <n v="7680"/>
    <d v="2017-09-06T00:00:00"/>
    <n v="663.49"/>
  </r>
  <r>
    <x v="23"/>
    <x v="23"/>
    <n v="25401635"/>
    <d v="2017-07-21T00:00:00"/>
    <n v="18337"/>
    <d v="2017-07-31T00:00:00"/>
    <n v="383.36"/>
    <n v="14.74"/>
    <s v="                ,00"/>
    <n v="7680"/>
    <d v="2017-09-06T00:00:00"/>
    <n v="368.62"/>
  </r>
  <r>
    <x v="23"/>
    <x v="23"/>
    <n v="25401636"/>
    <d v="2017-07-21T00:00:00"/>
    <n v="17789"/>
    <d v="2017-07-26T00:00:00"/>
    <n v="745.69"/>
    <n v="28.68"/>
    <s v="                ,00"/>
    <n v="7680"/>
    <d v="2017-09-06T00:00:00"/>
    <n v="717.0100000000001"/>
  </r>
  <r>
    <x v="23"/>
    <x v="23"/>
    <n v="25401637"/>
    <d v="2017-07-21T00:00:00"/>
    <n v="17795"/>
    <d v="2017-07-26T00:00:00"/>
    <n v="627.05999999999995"/>
    <n v="24.12"/>
    <s v="                ,00"/>
    <n v="7680"/>
    <d v="2017-09-06T00:00:00"/>
    <n v="602.93999999999994"/>
  </r>
  <r>
    <x v="23"/>
    <x v="23"/>
    <n v="25401638"/>
    <d v="2017-07-21T00:00:00"/>
    <n v="17792"/>
    <d v="2017-07-26T00:00:00"/>
    <n v="575.53"/>
    <n v="22.14"/>
    <s v="                ,00"/>
    <n v="7680"/>
    <d v="2017-09-06T00:00:00"/>
    <n v="553.39"/>
  </r>
  <r>
    <x v="23"/>
    <x v="23"/>
    <n v="25401639"/>
    <d v="2017-07-21T00:00:00"/>
    <n v="17796"/>
    <d v="2017-07-26T00:00:00"/>
    <n v="575.53"/>
    <n v="22.14"/>
    <s v="                ,00"/>
    <n v="7680"/>
    <d v="2017-09-06T00:00:00"/>
    <n v="553.39"/>
  </r>
  <r>
    <x v="23"/>
    <x v="23"/>
    <n v="25401640"/>
    <d v="2017-07-21T00:00:00"/>
    <n v="17803"/>
    <d v="2017-07-26T00:00:00"/>
    <n v="617.4"/>
    <n v="23.75"/>
    <s v="                ,00"/>
    <n v="7680"/>
    <d v="2017-09-06T00:00:00"/>
    <n v="593.65"/>
  </r>
  <r>
    <x v="23"/>
    <x v="23"/>
    <n v="25401641"/>
    <d v="2017-07-21T00:00:00"/>
    <n v="17788"/>
    <d v="2017-07-26T00:00:00"/>
    <n v="575.53"/>
    <n v="22.14"/>
    <s v="                ,00"/>
    <n v="7680"/>
    <d v="2017-09-06T00:00:00"/>
    <n v="553.39"/>
  </r>
  <r>
    <x v="23"/>
    <x v="23"/>
    <n v="25401642"/>
    <d v="2017-07-21T00:00:00"/>
    <n v="17797"/>
    <d v="2017-07-26T00:00:00"/>
    <n v="575.53"/>
    <n v="22.14"/>
    <s v="                ,00"/>
    <n v="7680"/>
    <d v="2017-09-06T00:00:00"/>
    <n v="553.39"/>
  </r>
  <r>
    <x v="23"/>
    <x v="23"/>
    <n v="25402129"/>
    <d v="2017-07-25T00:00:00"/>
    <n v="18035"/>
    <d v="2017-07-28T00:00:00"/>
    <n v="1211.76"/>
    <n v="46.61"/>
    <s v="                ,00"/>
    <n v="7680"/>
    <d v="2017-09-06T00:00:00"/>
    <n v="1165.1500000000001"/>
  </r>
  <r>
    <x v="24"/>
    <x v="24"/>
    <n v="2172043067"/>
    <d v="2017-07-14T00:00:00"/>
    <n v="17172"/>
    <d v="2017-07-19T00:00:00"/>
    <n v="206.18"/>
    <n v="37.18"/>
    <s v="                ,00"/>
    <n v="7685"/>
    <d v="2017-09-06T00:00:00"/>
    <n v="169"/>
  </r>
  <r>
    <x v="24"/>
    <x v="24"/>
    <n v="2172043432"/>
    <d v="2017-07-17T00:00:00"/>
    <n v="17186"/>
    <d v="2017-07-19T00:00:00"/>
    <n v="62.22"/>
    <n v="11.22"/>
    <s v="                ,00"/>
    <n v="7685"/>
    <d v="2017-09-06T00:00:00"/>
    <n v="51"/>
  </r>
  <r>
    <x v="24"/>
    <x v="24"/>
    <n v="2172043433"/>
    <d v="2017-07-17T00:00:00"/>
    <n v="17169"/>
    <d v="2017-07-19T00:00:00"/>
    <n v="29.28"/>
    <n v="5.28"/>
    <s v="                ,00"/>
    <n v="7685"/>
    <d v="2017-09-06T00:00:00"/>
    <n v="24"/>
  </r>
  <r>
    <x v="24"/>
    <x v="24"/>
    <n v="2172043781"/>
    <d v="2017-07-18T00:00:00"/>
    <n v="17348"/>
    <d v="2017-07-20T00:00:00"/>
    <n v="573.4"/>
    <n v="103.4"/>
    <s v="                ,00"/>
    <n v="7685"/>
    <d v="2017-09-06T00:00:00"/>
    <n v="470"/>
  </r>
  <r>
    <x v="24"/>
    <x v="24"/>
    <n v="2172043783"/>
    <d v="2017-07-18T00:00:00"/>
    <n v="17346"/>
    <d v="2017-07-20T00:00:00"/>
    <n v="36.6"/>
    <n v="6.6"/>
    <s v="                ,00"/>
    <n v="7685"/>
    <d v="2017-09-06T00:00:00"/>
    <n v="30"/>
  </r>
  <r>
    <x v="24"/>
    <x v="24"/>
    <n v="2172044742"/>
    <d v="2017-07-21T00:00:00"/>
    <n v="17512"/>
    <d v="2017-07-25T00:00:00"/>
    <n v="297.68"/>
    <n v="53.68"/>
    <s v="                ,00"/>
    <n v="7685"/>
    <d v="2017-09-06T00:00:00"/>
    <n v="244"/>
  </r>
  <r>
    <x v="24"/>
    <x v="24"/>
    <n v="2172044743"/>
    <d v="2017-07-21T00:00:00"/>
    <n v="17522"/>
    <d v="2017-07-25T00:00:00"/>
    <n v="946.17"/>
    <n v="170.62"/>
    <s v="                ,00"/>
    <n v="7685"/>
    <d v="2017-09-06T00:00:00"/>
    <n v="775.55"/>
  </r>
  <r>
    <x v="24"/>
    <x v="24"/>
    <n v="2172044965"/>
    <d v="2017-07-24T00:00:00"/>
    <n v="17807"/>
    <d v="2017-07-26T00:00:00"/>
    <n v="61.49"/>
    <n v="11.09"/>
    <s v="                ,00"/>
    <n v="7685"/>
    <d v="2017-09-06T00:00:00"/>
    <n v="50.400000000000006"/>
  </r>
  <r>
    <x v="24"/>
    <x v="24"/>
    <n v="2172045549"/>
    <d v="2017-07-26T00:00:00"/>
    <n v="18033"/>
    <d v="2017-07-28T00:00:00"/>
    <n v="1098"/>
    <n v="198"/>
    <s v="                ,00"/>
    <n v="7685"/>
    <d v="2017-09-06T00:00:00"/>
    <n v="900"/>
  </r>
  <r>
    <x v="24"/>
    <x v="24"/>
    <n v="2172046165"/>
    <d v="2017-07-28T00:00:00"/>
    <n v="18248"/>
    <d v="2017-07-31T00:00:00"/>
    <n v="264.74"/>
    <n v="47.74"/>
    <s v="                ,00"/>
    <n v="7685"/>
    <d v="2017-09-06T00:00:00"/>
    <n v="217"/>
  </r>
  <r>
    <x v="24"/>
    <x v="24"/>
    <n v="2172046166"/>
    <d v="2017-07-28T00:00:00"/>
    <n v="18249"/>
    <d v="2017-07-31T00:00:00"/>
    <n v="341.6"/>
    <n v="61.6"/>
    <s v="                ,00"/>
    <n v="7685"/>
    <d v="2017-09-06T00:00:00"/>
    <n v="280"/>
  </r>
  <r>
    <x v="24"/>
    <x v="24"/>
    <n v="2172046167"/>
    <d v="2017-07-28T00:00:00"/>
    <n v="18245"/>
    <d v="2017-07-31T00:00:00"/>
    <n v="834.24"/>
    <n v="150.44"/>
    <s v="                ,00"/>
    <n v="7685"/>
    <d v="2017-09-06T00:00:00"/>
    <n v="683.8"/>
  </r>
  <r>
    <x v="25"/>
    <x v="25"/>
    <n v="3073156065"/>
    <d v="2017-07-27T00:00:00"/>
    <n v="18064"/>
    <d v="2017-07-31T00:00:00"/>
    <n v="17.2"/>
    <n v="3.1"/>
    <s v="                ,00"/>
    <n v="7699"/>
    <d v="2017-09-06T00:00:00"/>
    <n v="14.1"/>
  </r>
  <r>
    <x v="25"/>
    <x v="25"/>
    <n v="3073156066"/>
    <d v="2017-07-27T00:00:00"/>
    <n v="18060"/>
    <d v="2017-07-31T00:00:00"/>
    <n v="63.93"/>
    <n v="11.53"/>
    <s v="                ,00"/>
    <n v="7699"/>
    <d v="2017-09-06T00:00:00"/>
    <n v="52.4"/>
  </r>
  <r>
    <x v="512"/>
    <x v="512"/>
    <n v="6984"/>
    <d v="2017-06-16T00:00:00"/>
    <n v="14249"/>
    <d v="2017-06-20T00:00:00"/>
    <n v="1234.01"/>
    <n v="222.53"/>
    <s v="                ,00"/>
    <n v="7456"/>
    <d v="2017-09-06T00:00:00"/>
    <n v="1011.48"/>
  </r>
  <r>
    <x v="512"/>
    <x v="512"/>
    <n v="7044"/>
    <d v="2017-06-16T00:00:00"/>
    <n v="14322"/>
    <d v="2017-06-20T00:00:00"/>
    <n v="878.14"/>
    <n v="158.35"/>
    <s v="                ,00"/>
    <n v="7456"/>
    <d v="2017-09-06T00:00:00"/>
    <n v="719.79"/>
  </r>
  <r>
    <x v="512"/>
    <x v="512"/>
    <n v="7046"/>
    <d v="2017-06-16T00:00:00"/>
    <n v="14296"/>
    <d v="2017-06-20T00:00:00"/>
    <n v="2353.1"/>
    <n v="424.33"/>
    <s v="                ,00"/>
    <n v="7456"/>
    <d v="2017-09-06T00:00:00"/>
    <n v="1928.77"/>
  </r>
  <r>
    <x v="512"/>
    <x v="512"/>
    <n v="7457"/>
    <d v="2017-06-22T00:00:00"/>
    <n v="14687"/>
    <d v="2017-06-23T00:00:00"/>
    <n v="823.44"/>
    <n v="148.49"/>
    <s v="                ,00"/>
    <n v="7456"/>
    <d v="2017-09-06T00:00:00"/>
    <n v="674.95"/>
  </r>
  <r>
    <x v="512"/>
    <x v="512"/>
    <n v="7572"/>
    <d v="2017-06-29T00:00:00"/>
    <n v="15353"/>
    <d v="2017-06-30T00:00:00"/>
    <n v="1575.47"/>
    <n v="284.10000000000002"/>
    <s v="                ,00"/>
    <n v="7456"/>
    <d v="2017-09-06T00:00:00"/>
    <n v="1291.3699999999999"/>
  </r>
  <r>
    <x v="512"/>
    <x v="512"/>
    <n v="7574"/>
    <d v="2017-06-29T00:00:00"/>
    <n v="15344"/>
    <d v="2017-06-30T00:00:00"/>
    <n v="5063.07"/>
    <n v="913.01"/>
    <s v="                ,00"/>
    <n v="7456"/>
    <d v="2017-09-06T00:00:00"/>
    <n v="4150.0599999999995"/>
  </r>
  <r>
    <x v="512"/>
    <x v="512"/>
    <n v="7651"/>
    <d v="2017-06-29T00:00:00"/>
    <n v="15335"/>
    <d v="2017-06-30T00:00:00"/>
    <n v="612.14"/>
    <n v="110.39"/>
    <s v="                ,00"/>
    <n v="7456"/>
    <d v="2017-09-06T00:00:00"/>
    <n v="501.75"/>
  </r>
  <r>
    <x v="512"/>
    <x v="512"/>
    <n v="7652"/>
    <d v="2017-06-29T00:00:00"/>
    <n v="15358"/>
    <d v="2017-06-30T00:00:00"/>
    <n v="945.13"/>
    <n v="170.43"/>
    <s v="                ,00"/>
    <n v="7456"/>
    <d v="2017-09-06T00:00:00"/>
    <n v="774.7"/>
  </r>
  <r>
    <x v="512"/>
    <x v="512"/>
    <n v="9070"/>
    <d v="2017-07-20T00:00:00"/>
    <n v="17676"/>
    <d v="2017-07-26T00:00:00"/>
    <n v="1366.4"/>
    <n v="246.4"/>
    <s v="                ,00"/>
    <n v="7456"/>
    <d v="2017-09-06T00:00:00"/>
    <n v="1120"/>
  </r>
  <r>
    <x v="1045"/>
    <x v="1045"/>
    <n v="18469"/>
    <d v="2017-05-26T00:00:00"/>
    <n v="17129"/>
    <d v="2017-07-18T00:00:00"/>
    <n v="34.159999999999997"/>
    <n v="6.16"/>
    <s v="                ,00"/>
    <n v="7458"/>
    <d v="2017-09-06T00:00:00"/>
    <n v="27.999999999999996"/>
  </r>
  <r>
    <x v="26"/>
    <x v="26"/>
    <n v="1170231488"/>
    <d v="2017-07-19T00:00:00"/>
    <n v="17498"/>
    <d v="2017-07-25T00:00:00"/>
    <n v="329.08"/>
    <n v="29.92"/>
    <s v="                ,00"/>
    <n v="7459"/>
    <d v="2017-09-06T00:00:00"/>
    <n v="299.15999999999997"/>
  </r>
  <r>
    <x v="26"/>
    <x v="26"/>
    <n v="1170231862"/>
    <d v="2017-07-26T00:00:00"/>
    <n v="18259"/>
    <d v="2017-07-31T00:00:00"/>
    <n v="174.24"/>
    <n v="15.84"/>
    <s v="                ,00"/>
    <n v="7459"/>
    <d v="2017-09-06T00:00:00"/>
    <n v="158.4"/>
  </r>
  <r>
    <x v="1046"/>
    <x v="1046"/>
    <s v="809/PA"/>
    <d v="2017-07-21T00:00:00"/>
    <n v="17497"/>
    <d v="2017-07-25T00:00:00"/>
    <n v="292.8"/>
    <n v="52.8"/>
    <s v="                ,00"/>
    <n v="7460"/>
    <d v="2017-09-06T00:00:00"/>
    <n v="240"/>
  </r>
  <r>
    <x v="29"/>
    <x v="29"/>
    <s v="S17F022138"/>
    <d v="2017-07-17T00:00:00"/>
    <n v="17288"/>
    <d v="2017-07-20T00:00:00"/>
    <n v="10229.629999999999"/>
    <n v="1844.69"/>
    <s v="                ,00"/>
    <n v="7462"/>
    <d v="2017-09-06T00:00:00"/>
    <n v="8384.9399999999987"/>
  </r>
  <r>
    <x v="29"/>
    <x v="29"/>
    <s v="S17F023366"/>
    <d v="2017-07-25T00:00:00"/>
    <n v="18267"/>
    <d v="2017-07-31T00:00:00"/>
    <n v="589.66999999999996"/>
    <n v="106.33"/>
    <s v="                ,00"/>
    <n v="7462"/>
    <d v="2017-09-06T00:00:00"/>
    <n v="483.34"/>
  </r>
  <r>
    <x v="29"/>
    <x v="29"/>
    <s v="S17F023367"/>
    <d v="2017-07-25T00:00:00"/>
    <n v="18272"/>
    <d v="2017-07-31T00:00:00"/>
    <n v="1423.33"/>
    <n v="256.67"/>
    <s v="                ,00"/>
    <n v="7462"/>
    <d v="2017-09-06T00:00:00"/>
    <n v="1166.6599999999999"/>
  </r>
  <r>
    <x v="29"/>
    <x v="29"/>
    <s v="S17F023369"/>
    <d v="2017-07-25T00:00:00"/>
    <n v="18228"/>
    <d v="2017-07-31T00:00:00"/>
    <n v="101.67"/>
    <n v="18.329999999999998"/>
    <s v="                ,00"/>
    <n v="7462"/>
    <d v="2017-09-06T00:00:00"/>
    <n v="83.34"/>
  </r>
  <r>
    <x v="29"/>
    <x v="29"/>
    <s v="S17F023370"/>
    <d v="2017-07-25T00:00:00"/>
    <n v="18226"/>
    <d v="2017-07-31T00:00:00"/>
    <n v="203.33"/>
    <n v="36.67"/>
    <s v="                ,00"/>
    <n v="7462"/>
    <d v="2017-09-06T00:00:00"/>
    <n v="166.66000000000003"/>
  </r>
  <r>
    <x v="513"/>
    <x v="513"/>
    <n v="91700109"/>
    <d v="2017-03-02T00:00:00"/>
    <n v="5049"/>
    <d v="2017-03-08T00:00:00"/>
    <n v="2875.3"/>
    <n v="518.5"/>
    <s v="                ,00"/>
    <n v="7468"/>
    <d v="2017-09-06T00:00:00"/>
    <n v="2356.8000000000002"/>
  </r>
  <r>
    <x v="727"/>
    <x v="727"/>
    <d v="2017-12-03T00:00:00"/>
    <d v="2017-07-05T00:00:00"/>
    <n v="16552"/>
    <d v="2017-07-12T00:00:00"/>
    <n v="244"/>
    <n v="44"/>
    <s v="                ,00"/>
    <n v="7469"/>
    <d v="2017-09-06T00:00:00"/>
    <n v="200"/>
  </r>
  <r>
    <x v="727"/>
    <x v="727"/>
    <s v="13/3/17"/>
    <d v="2017-07-05T00:00:00"/>
    <n v="16550"/>
    <d v="2017-07-12T00:00:00"/>
    <n v="558.76"/>
    <n v="100.76"/>
    <s v="                ,00"/>
    <n v="7469"/>
    <d v="2017-09-06T00:00:00"/>
    <n v="458"/>
  </r>
  <r>
    <x v="32"/>
    <x v="32"/>
    <n v="97913856"/>
    <d v="2017-07-10T00:00:00"/>
    <n v="17058"/>
    <d v="2017-07-18T00:00:00"/>
    <n v="208"/>
    <n v="18.91"/>
    <s v="                ,00"/>
    <n v="7472"/>
    <d v="2017-09-06T00:00:00"/>
    <n v="189.09"/>
  </r>
  <r>
    <x v="32"/>
    <x v="32"/>
    <n v="97913857"/>
    <d v="2017-07-10T00:00:00"/>
    <n v="17061"/>
    <d v="2017-07-18T00:00:00"/>
    <n v="208"/>
    <n v="18.91"/>
    <s v="                ,00"/>
    <n v="7472"/>
    <d v="2017-09-06T00:00:00"/>
    <n v="189.09"/>
  </r>
  <r>
    <x v="32"/>
    <x v="32"/>
    <n v="97913948"/>
    <d v="2017-07-11T00:00:00"/>
    <n v="17077"/>
    <d v="2017-07-18T00:00:00"/>
    <n v="208"/>
    <n v="18.91"/>
    <s v="                ,00"/>
    <n v="7472"/>
    <d v="2017-09-06T00:00:00"/>
    <n v="189.09"/>
  </r>
  <r>
    <x v="32"/>
    <x v="32"/>
    <n v="97913949"/>
    <d v="2017-07-11T00:00:00"/>
    <n v="17045"/>
    <d v="2017-07-18T00:00:00"/>
    <n v="208"/>
    <n v="18.91"/>
    <s v="                ,00"/>
    <n v="7472"/>
    <d v="2017-09-06T00:00:00"/>
    <n v="189.09"/>
  </r>
  <r>
    <x v="32"/>
    <x v="32"/>
    <n v="97914926"/>
    <d v="2017-07-20T00:00:00"/>
    <n v="17765"/>
    <d v="2017-07-26T00:00:00"/>
    <n v="208"/>
    <n v="18.91"/>
    <s v="                ,00"/>
    <n v="7472"/>
    <d v="2017-09-06T00:00:00"/>
    <n v="189.09"/>
  </r>
  <r>
    <x v="32"/>
    <x v="32"/>
    <n v="97914927"/>
    <d v="2017-07-20T00:00:00"/>
    <n v="17764"/>
    <d v="2017-07-26T00:00:00"/>
    <n v="208"/>
    <n v="18.91"/>
    <s v="                ,00"/>
    <n v="7472"/>
    <d v="2017-09-06T00:00:00"/>
    <n v="189.09"/>
  </r>
  <r>
    <x v="32"/>
    <x v="32"/>
    <n v="97914928"/>
    <d v="2017-07-20T00:00:00"/>
    <n v="17762"/>
    <d v="2017-07-26T00:00:00"/>
    <n v="208"/>
    <n v="18.91"/>
    <s v="                ,00"/>
    <n v="7472"/>
    <d v="2017-09-06T00:00:00"/>
    <n v="189.09"/>
  </r>
  <r>
    <x v="32"/>
    <x v="32"/>
    <n v="97914929"/>
    <d v="2017-07-20T00:00:00"/>
    <n v="17686"/>
    <d v="2017-07-26T00:00:00"/>
    <n v="208"/>
    <n v="18.91"/>
    <s v="                ,00"/>
    <n v="7472"/>
    <d v="2017-09-06T00:00:00"/>
    <n v="189.09"/>
  </r>
  <r>
    <x v="32"/>
    <x v="32"/>
    <n v="97914930"/>
    <d v="2017-07-20T00:00:00"/>
    <n v="17682"/>
    <d v="2017-07-26T00:00:00"/>
    <n v="208"/>
    <n v="18.91"/>
    <s v="                ,00"/>
    <n v="7472"/>
    <d v="2017-09-06T00:00:00"/>
    <n v="189.09"/>
  </r>
  <r>
    <x v="33"/>
    <x v="33"/>
    <n v="7140463078"/>
    <d v="2017-07-18T00:00:00"/>
    <n v="17258"/>
    <d v="2017-07-19T00:00:00"/>
    <n v="250.25"/>
    <n v="22.75"/>
    <s v="                ,00"/>
    <n v="7473"/>
    <d v="2017-09-06T00:00:00"/>
    <n v="227.5"/>
  </r>
  <r>
    <x v="729"/>
    <x v="729"/>
    <n v="2950"/>
    <d v="2017-07-18T00:00:00"/>
    <n v="17331"/>
    <d v="2017-07-20T00:00:00"/>
    <n v="202.66"/>
    <n v="18.420000000000002"/>
    <s v="                ,00"/>
    <n v="7477"/>
    <d v="2017-09-06T00:00:00"/>
    <n v="184.24"/>
  </r>
  <r>
    <x v="729"/>
    <x v="729"/>
    <n v="3077"/>
    <d v="2017-07-26T00:00:00"/>
    <n v="18104"/>
    <d v="2017-07-31T00:00:00"/>
    <n v="405.33"/>
    <n v="36.85"/>
    <s v="                ,00"/>
    <n v="7477"/>
    <d v="2017-09-06T00:00:00"/>
    <n v="368.47999999999996"/>
  </r>
  <r>
    <x v="516"/>
    <x v="516"/>
    <n v="5747008196"/>
    <d v="2017-07-19T00:00:00"/>
    <n v="17350"/>
    <d v="2017-07-20T00:00:00"/>
    <n v="409.92"/>
    <n v="73.92"/>
    <s v="                ,00"/>
    <n v="7479"/>
    <d v="2017-09-06T00:00:00"/>
    <n v="336"/>
  </r>
  <r>
    <x v="516"/>
    <x v="516"/>
    <n v="5747008338"/>
    <d v="2017-07-24T00:00:00"/>
    <n v="17669"/>
    <d v="2017-07-26T00:00:00"/>
    <n v="918.29"/>
    <n v="165.59"/>
    <s v="                ,00"/>
    <n v="7479"/>
    <d v="2017-09-06T00:00:00"/>
    <n v="752.69999999999993"/>
  </r>
  <r>
    <x v="516"/>
    <x v="516"/>
    <n v="5747008522"/>
    <d v="2017-07-28T00:00:00"/>
    <n v="18238"/>
    <d v="2017-07-31T00:00:00"/>
    <n v="966.48"/>
    <n v="174.28"/>
    <s v="                ,00"/>
    <n v="7479"/>
    <d v="2017-09-06T00:00:00"/>
    <n v="792.2"/>
  </r>
  <r>
    <x v="516"/>
    <x v="516"/>
    <n v="5747008614"/>
    <d v="2017-07-31T00:00:00"/>
    <n v="18324"/>
    <d v="2017-07-31T00:00:00"/>
    <n v="868.09"/>
    <n v="156.54"/>
    <s v="                ,00"/>
    <n v="7479"/>
    <d v="2017-09-06T00:00:00"/>
    <n v="711.55000000000007"/>
  </r>
  <r>
    <x v="517"/>
    <x v="517"/>
    <n v="2017018229"/>
    <d v="2017-07-19T00:00:00"/>
    <n v="17917"/>
    <d v="2017-07-27T00:00:00"/>
    <n v="43149.81"/>
    <n v="3922.71"/>
    <s v="                ,00"/>
    <n v="7481"/>
    <d v="2017-09-06T00:00:00"/>
    <n v="39227.1"/>
  </r>
  <r>
    <x v="518"/>
    <x v="518"/>
    <n v="1020337078"/>
    <d v="2017-07-14T00:00:00"/>
    <n v="17228"/>
    <d v="2017-07-19T00:00:00"/>
    <n v="4818.7299999999996"/>
    <n v="438.07"/>
    <s v="                ,00"/>
    <n v="7482"/>
    <d v="2017-09-06T00:00:00"/>
    <n v="4380.66"/>
  </r>
  <r>
    <x v="518"/>
    <x v="518"/>
    <n v="1020338656"/>
    <d v="2017-07-21T00:00:00"/>
    <n v="17697"/>
    <d v="2017-07-26T00:00:00"/>
    <n v="8799.76"/>
    <n v="799.98"/>
    <s v="                ,00"/>
    <n v="7482"/>
    <d v="2017-09-06T00:00:00"/>
    <n v="7999.7800000000007"/>
  </r>
  <r>
    <x v="1113"/>
    <x v="1113"/>
    <s v="000459/17"/>
    <d v="2017-07-26T00:00:00"/>
    <n v="18290"/>
    <d v="2017-07-31T00:00:00"/>
    <n v="976"/>
    <n v="176"/>
    <s v="                ,00"/>
    <n v="7485"/>
    <d v="2017-09-06T00:00:00"/>
    <n v="800"/>
  </r>
  <r>
    <x v="37"/>
    <x v="37"/>
    <n v="5301837635"/>
    <d v="2017-07-19T00:00:00"/>
    <n v="17299"/>
    <d v="2017-07-20T00:00:00"/>
    <n v="907.31"/>
    <n v="163.61000000000001"/>
    <s v="                ,00"/>
    <n v="7486"/>
    <d v="2017-09-06T00:00:00"/>
    <n v="743.69999999999993"/>
  </r>
  <r>
    <x v="37"/>
    <x v="37"/>
    <n v="5301837936"/>
    <d v="2017-07-20T00:00:00"/>
    <n v="17484"/>
    <d v="2017-07-25T00:00:00"/>
    <n v="439.2"/>
    <n v="79.2"/>
    <s v="                ,00"/>
    <n v="7486"/>
    <d v="2017-09-06T00:00:00"/>
    <n v="360"/>
  </r>
  <r>
    <x v="37"/>
    <x v="37"/>
    <n v="5301837937"/>
    <d v="2017-07-20T00:00:00"/>
    <n v="17533"/>
    <d v="2017-07-25T00:00:00"/>
    <n v="68.42"/>
    <n v="12.34"/>
    <s v="                ,00"/>
    <n v="7486"/>
    <d v="2017-09-06T00:00:00"/>
    <n v="56.08"/>
  </r>
  <r>
    <x v="37"/>
    <x v="37"/>
    <n v="5301838401"/>
    <d v="2017-07-21T00:00:00"/>
    <n v="17476"/>
    <d v="2017-07-25T00:00:00"/>
    <n v="58.3"/>
    <n v="5.3"/>
    <s v="                ,00"/>
    <n v="7486"/>
    <d v="2017-09-06T00:00:00"/>
    <n v="53"/>
  </r>
  <r>
    <x v="37"/>
    <x v="37"/>
    <n v="5301838402"/>
    <d v="2017-07-21T00:00:00"/>
    <n v="17530"/>
    <d v="2017-07-25T00:00:00"/>
    <n v="53.2"/>
    <n v="9.59"/>
    <s v="                ,00"/>
    <n v="7486"/>
    <d v="2017-09-06T00:00:00"/>
    <n v="43.61"/>
  </r>
  <r>
    <x v="37"/>
    <x v="37"/>
    <n v="5301840016"/>
    <d v="2017-07-27T00:00:00"/>
    <n v="18092"/>
    <d v="2017-07-31T00:00:00"/>
    <n v="390.89"/>
    <n v="70.489999999999995"/>
    <s v="                ,00"/>
    <n v="7486"/>
    <d v="2017-09-06T00:00:00"/>
    <n v="320.39999999999998"/>
  </r>
  <r>
    <x v="37"/>
    <x v="37"/>
    <n v="5301840017"/>
    <d v="2017-07-27T00:00:00"/>
    <n v="18137"/>
    <d v="2017-07-31T00:00:00"/>
    <n v="933.92"/>
    <n v="35.92"/>
    <s v="                ,00"/>
    <n v="7486"/>
    <d v="2017-09-06T00:00:00"/>
    <n v="898"/>
  </r>
  <r>
    <x v="37"/>
    <x v="37"/>
    <n v="5301840018"/>
    <d v="2017-07-27T00:00:00"/>
    <n v="18136"/>
    <d v="2017-07-31T00:00:00"/>
    <n v="454.45"/>
    <n v="81.95"/>
    <s v="                ,00"/>
    <n v="7486"/>
    <d v="2017-09-06T00:00:00"/>
    <n v="372.5"/>
  </r>
  <r>
    <x v="37"/>
    <x v="37"/>
    <n v="5301840707"/>
    <d v="2017-07-28T00:00:00"/>
    <n v="18280"/>
    <d v="2017-07-31T00:00:00"/>
    <n v="456.04"/>
    <n v="82.24"/>
    <s v="                ,00"/>
    <n v="7486"/>
    <d v="2017-09-06T00:00:00"/>
    <n v="373.8"/>
  </r>
  <r>
    <x v="37"/>
    <x v="37"/>
    <n v="5301840708"/>
    <d v="2017-07-28T00:00:00"/>
    <n v="18217"/>
    <d v="2017-07-31T00:00:00"/>
    <n v="219.6"/>
    <n v="39.6"/>
    <s v="                ,00"/>
    <n v="7486"/>
    <d v="2017-09-06T00:00:00"/>
    <n v="180"/>
  </r>
  <r>
    <x v="38"/>
    <x v="38"/>
    <n v="17077560"/>
    <d v="2017-07-14T00:00:00"/>
    <n v="17041"/>
    <d v="2017-07-18T00:00:00"/>
    <n v="3117.65"/>
    <n v="283.42"/>
    <s v="                ,00"/>
    <n v="7490"/>
    <d v="2017-09-06T00:00:00"/>
    <n v="2834.23"/>
  </r>
  <r>
    <x v="38"/>
    <x v="38"/>
    <n v="17077742"/>
    <d v="2017-07-14T00:00:00"/>
    <n v="17068"/>
    <d v="2017-07-18T00:00:00"/>
    <n v="670.56"/>
    <n v="60.96"/>
    <s v="                ,00"/>
    <n v="7490"/>
    <d v="2017-09-06T00:00:00"/>
    <n v="609.59999999999991"/>
  </r>
  <r>
    <x v="38"/>
    <x v="38"/>
    <n v="17077966"/>
    <d v="2017-07-14T00:00:00"/>
    <n v="17065"/>
    <d v="2017-07-18T00:00:00"/>
    <n v="726"/>
    <n v="66"/>
    <s v="                ,00"/>
    <n v="7490"/>
    <d v="2017-09-06T00:00:00"/>
    <n v="660"/>
  </r>
  <r>
    <x v="38"/>
    <x v="38"/>
    <n v="17077967"/>
    <d v="2017-07-14T00:00:00"/>
    <n v="17048"/>
    <d v="2017-07-18T00:00:00"/>
    <n v="6660.5"/>
    <n v="605.5"/>
    <s v="                ,00"/>
    <n v="7490"/>
    <d v="2017-09-06T00:00:00"/>
    <n v="6055"/>
  </r>
  <r>
    <x v="38"/>
    <x v="38"/>
    <n v="17078234"/>
    <d v="2017-07-17T00:00:00"/>
    <n v="17180"/>
    <d v="2017-07-19T00:00:00"/>
    <n v="2253.2199999999998"/>
    <n v="262.42"/>
    <s v="                ,00"/>
    <n v="7490"/>
    <d v="2017-09-06T00:00:00"/>
    <n v="1990.7999999999997"/>
  </r>
  <r>
    <x v="38"/>
    <x v="38"/>
    <n v="17078436"/>
    <d v="2017-07-17T00:00:00"/>
    <n v="18025"/>
    <d v="2017-07-28T00:00:00"/>
    <n v="447.04"/>
    <n v="40.64"/>
    <s v="                ,00"/>
    <n v="7490"/>
    <d v="2017-09-06T00:00:00"/>
    <n v="406.40000000000003"/>
  </r>
  <r>
    <x v="38"/>
    <x v="38"/>
    <n v="17078437"/>
    <d v="2017-07-17T00:00:00"/>
    <n v="17184"/>
    <d v="2017-07-19T00:00:00"/>
    <n v="447.04"/>
    <n v="40.64"/>
    <s v="                ,00"/>
    <n v="7490"/>
    <d v="2017-09-06T00:00:00"/>
    <n v="406.40000000000003"/>
  </r>
  <r>
    <x v="38"/>
    <x v="38"/>
    <n v="17079191"/>
    <d v="2017-07-18T00:00:00"/>
    <n v="17205"/>
    <d v="2017-07-19T00:00:00"/>
    <n v="1650"/>
    <n v="150"/>
    <s v="                ,00"/>
    <n v="7490"/>
    <d v="2017-09-06T00:00:00"/>
    <n v="1500"/>
  </r>
  <r>
    <x v="38"/>
    <x v="38"/>
    <n v="17079498"/>
    <d v="2017-07-19T00:00:00"/>
    <n v="17321"/>
    <d v="2017-07-20T00:00:00"/>
    <n v="1229.76"/>
    <n v="221.76"/>
    <s v="                ,00"/>
    <n v="7490"/>
    <d v="2017-09-06T00:00:00"/>
    <n v="1008"/>
  </r>
  <r>
    <x v="38"/>
    <x v="38"/>
    <n v="17079499"/>
    <d v="2017-07-19T00:00:00"/>
    <n v="17316"/>
    <d v="2017-07-20T00:00:00"/>
    <n v="89.76"/>
    <n v="8.16"/>
    <s v="                ,00"/>
    <n v="7490"/>
    <d v="2017-09-06T00:00:00"/>
    <n v="81.600000000000009"/>
  </r>
  <r>
    <x v="38"/>
    <x v="38"/>
    <n v="17079648"/>
    <d v="2017-07-19T00:00:00"/>
    <n v="17389"/>
    <d v="2017-07-21T00:00:00"/>
    <n v="447.04"/>
    <n v="40.64"/>
    <s v="                ,00"/>
    <n v="7490"/>
    <d v="2017-09-06T00:00:00"/>
    <n v="406.40000000000003"/>
  </r>
  <r>
    <x v="38"/>
    <x v="38"/>
    <n v="17079649"/>
    <d v="2017-07-19T00:00:00"/>
    <n v="18162"/>
    <d v="2017-07-31T00:00:00"/>
    <n v="447.04"/>
    <n v="40.64"/>
    <s v="                ,00"/>
    <n v="7490"/>
    <d v="2017-09-06T00:00:00"/>
    <n v="406.40000000000003"/>
  </r>
  <r>
    <x v="38"/>
    <x v="38"/>
    <n v="17079790"/>
    <d v="2017-07-19T00:00:00"/>
    <n v="17386"/>
    <d v="2017-07-21T00:00:00"/>
    <n v="1650"/>
    <n v="150"/>
    <s v="                ,00"/>
    <n v="7490"/>
    <d v="2017-09-06T00:00:00"/>
    <n v="1500"/>
  </r>
  <r>
    <x v="38"/>
    <x v="38"/>
    <n v="17080021"/>
    <d v="2017-07-20T00:00:00"/>
    <n v="17537"/>
    <d v="2017-07-25T00:00:00"/>
    <n v="2868.57"/>
    <n v="110.33"/>
    <s v="                ,00"/>
    <n v="7490"/>
    <d v="2017-09-06T00:00:00"/>
    <n v="2758.2400000000002"/>
  </r>
  <r>
    <x v="38"/>
    <x v="38"/>
    <n v="17080289"/>
    <d v="2017-07-20T00:00:00"/>
    <n v="17539"/>
    <d v="2017-07-25T00:00:00"/>
    <n v="447.04"/>
    <n v="40.64"/>
    <s v="                ,00"/>
    <n v="7490"/>
    <d v="2017-09-06T00:00:00"/>
    <n v="406.40000000000003"/>
  </r>
  <r>
    <x v="38"/>
    <x v="38"/>
    <n v="17080593"/>
    <d v="2017-07-21T00:00:00"/>
    <n v="17666"/>
    <d v="2017-07-26T00:00:00"/>
    <n v="925.98"/>
    <n v="84.18"/>
    <s v="                ,00"/>
    <n v="7490"/>
    <d v="2017-09-06T00:00:00"/>
    <n v="841.8"/>
  </r>
  <r>
    <x v="38"/>
    <x v="38"/>
    <n v="17080837"/>
    <d v="2017-07-21T00:00:00"/>
    <n v="17650"/>
    <d v="2017-07-26T00:00:00"/>
    <n v="1216.78"/>
    <n v="110.62"/>
    <s v="                ,00"/>
    <n v="7490"/>
    <d v="2017-09-06T00:00:00"/>
    <n v="1106.1599999999999"/>
  </r>
  <r>
    <x v="38"/>
    <x v="38"/>
    <n v="17080838"/>
    <d v="2017-07-21T00:00:00"/>
    <n v="17661"/>
    <d v="2017-07-26T00:00:00"/>
    <n v="2027.96"/>
    <n v="184.36"/>
    <s v="                ,00"/>
    <n v="7490"/>
    <d v="2017-09-06T00:00:00"/>
    <n v="1843.6"/>
  </r>
  <r>
    <x v="38"/>
    <x v="38"/>
    <n v="17081071"/>
    <d v="2017-07-24T00:00:00"/>
    <n v="17702"/>
    <d v="2017-07-26T00:00:00"/>
    <n v="941.6"/>
    <n v="85.6"/>
    <s v="                ,00"/>
    <n v="7490"/>
    <d v="2017-09-06T00:00:00"/>
    <n v="856"/>
  </r>
  <r>
    <x v="38"/>
    <x v="38"/>
    <n v="17081251"/>
    <d v="2017-07-24T00:00:00"/>
    <n v="17692"/>
    <d v="2017-07-26T00:00:00"/>
    <n v="447.04"/>
    <n v="40.64"/>
    <s v="                ,00"/>
    <n v="7490"/>
    <d v="2017-09-06T00:00:00"/>
    <n v="406.40000000000003"/>
  </r>
  <r>
    <x v="38"/>
    <x v="38"/>
    <n v="17081252"/>
    <d v="2017-07-24T00:00:00"/>
    <n v="18160"/>
    <d v="2017-07-31T00:00:00"/>
    <n v="447.04"/>
    <n v="40.64"/>
    <s v="                ,00"/>
    <n v="7490"/>
    <d v="2017-09-06T00:00:00"/>
    <n v="406.40000000000003"/>
  </r>
  <r>
    <x v="38"/>
    <x v="38"/>
    <n v="17081834"/>
    <d v="2017-07-25T00:00:00"/>
    <n v="17882"/>
    <d v="2017-07-27T00:00:00"/>
    <n v="670.56"/>
    <n v="60.96"/>
    <s v="                ,00"/>
    <n v="7490"/>
    <d v="2017-09-06T00:00:00"/>
    <n v="609.59999999999991"/>
  </r>
  <r>
    <x v="38"/>
    <x v="38"/>
    <n v="17081835"/>
    <d v="2017-07-25T00:00:00"/>
    <n v="17879"/>
    <d v="2017-07-27T00:00:00"/>
    <n v="1005.84"/>
    <n v="91.44"/>
    <s v="                ,00"/>
    <n v="7490"/>
    <d v="2017-09-06T00:00:00"/>
    <n v="914.40000000000009"/>
  </r>
  <r>
    <x v="38"/>
    <x v="38"/>
    <n v="17082223"/>
    <d v="2017-07-26T00:00:00"/>
    <n v="18045"/>
    <d v="2017-07-28T00:00:00"/>
    <n v="1331"/>
    <n v="121"/>
    <s v="                ,00"/>
    <n v="7490"/>
    <d v="2017-09-06T00:00:00"/>
    <n v="1210"/>
  </r>
  <r>
    <x v="38"/>
    <x v="38"/>
    <n v="17082348"/>
    <d v="2017-07-26T00:00:00"/>
    <n v="18024"/>
    <d v="2017-07-28T00:00:00"/>
    <n v="447.04"/>
    <n v="40.64"/>
    <s v="                ,00"/>
    <n v="7490"/>
    <d v="2017-09-06T00:00:00"/>
    <n v="406.40000000000003"/>
  </r>
  <r>
    <x v="38"/>
    <x v="38"/>
    <n v="17082882"/>
    <d v="2017-07-27T00:00:00"/>
    <n v="18141"/>
    <d v="2017-07-31T00:00:00"/>
    <n v="6083.62"/>
    <n v="553.05999999999995"/>
    <s v="                ,00"/>
    <n v="7490"/>
    <d v="2017-09-06T00:00:00"/>
    <n v="5530.5599999999995"/>
  </r>
  <r>
    <x v="38"/>
    <x v="38"/>
    <n v="17082974"/>
    <d v="2017-07-27T00:00:00"/>
    <n v="18139"/>
    <d v="2017-07-31T00:00:00"/>
    <n v="447.04"/>
    <n v="40.64"/>
    <s v="                ,00"/>
    <n v="7490"/>
    <d v="2017-09-06T00:00:00"/>
    <n v="406.40000000000003"/>
  </r>
  <r>
    <x v="38"/>
    <x v="38"/>
    <n v="17083820"/>
    <d v="2017-07-28T00:00:00"/>
    <n v="18326"/>
    <d v="2017-07-31T00:00:00"/>
    <n v="726"/>
    <n v="66"/>
    <s v="                ,00"/>
    <n v="7490"/>
    <d v="2017-09-06T00:00:00"/>
    <n v="660"/>
  </r>
  <r>
    <x v="38"/>
    <x v="38"/>
    <n v="17083821"/>
    <d v="2017-07-28T00:00:00"/>
    <n v="18341"/>
    <d v="2017-07-31T00:00:00"/>
    <n v="6660.5"/>
    <n v="605.5"/>
    <s v="                ,00"/>
    <n v="7490"/>
    <d v="2017-09-06T00:00:00"/>
    <n v="6055"/>
  </r>
  <r>
    <x v="731"/>
    <x v="731"/>
    <n v="8517121111"/>
    <d v="2017-07-17T00:00:00"/>
    <n v="17123"/>
    <d v="2017-07-18T00:00:00"/>
    <n v="28512"/>
    <n v="2592"/>
    <s v="                ,00"/>
    <n v="7491"/>
    <d v="2017-09-06T00:00:00"/>
    <n v="25920"/>
  </r>
  <r>
    <x v="731"/>
    <x v="731"/>
    <n v="8517122556"/>
    <d v="2017-07-19T00:00:00"/>
    <n v="17407"/>
    <d v="2017-07-21T00:00:00"/>
    <n v="1485"/>
    <n v="135"/>
    <s v="                ,00"/>
    <n v="7491"/>
    <d v="2017-09-06T00:00:00"/>
    <n v="1350"/>
  </r>
  <r>
    <x v="731"/>
    <x v="731"/>
    <n v="8517123917"/>
    <d v="2017-07-21T00:00:00"/>
    <n v="17472"/>
    <d v="2017-07-25T00:00:00"/>
    <n v="463.1"/>
    <n v="42.1"/>
    <s v="                ,00"/>
    <n v="7491"/>
    <d v="2017-09-06T00:00:00"/>
    <n v="421"/>
  </r>
  <r>
    <x v="731"/>
    <x v="731"/>
    <n v="8517124377"/>
    <d v="2017-07-24T00:00:00"/>
    <n v="17673"/>
    <d v="2017-07-26T00:00:00"/>
    <n v="366"/>
    <n v="66"/>
    <s v="                ,00"/>
    <n v="7491"/>
    <d v="2017-09-06T00:00:00"/>
    <n v="300"/>
  </r>
  <r>
    <x v="731"/>
    <x v="731"/>
    <n v="8517125893"/>
    <d v="2017-07-26T00:00:00"/>
    <n v="18041"/>
    <d v="2017-07-28T00:00:00"/>
    <n v="7.26"/>
    <s v="                ,66"/>
    <s v="                ,00"/>
    <n v="7491"/>
    <d v="2017-09-06T00:00:00"/>
    <n v="6.6"/>
  </r>
  <r>
    <x v="39"/>
    <x v="39"/>
    <n v="2017036268"/>
    <d v="2017-07-20T00:00:00"/>
    <n v="17712"/>
    <d v="2017-07-26T00:00:00"/>
    <n v="560.17999999999995"/>
    <n v="101.02"/>
    <s v="                ,00"/>
    <n v="7492"/>
    <d v="2017-09-06T00:00:00"/>
    <n v="459.15999999999997"/>
  </r>
  <r>
    <x v="39"/>
    <x v="39"/>
    <n v="2017036376"/>
    <d v="2017-07-20T00:00:00"/>
    <n v="17671"/>
    <d v="2017-07-26T00:00:00"/>
    <n v="528.87"/>
    <n v="95.37"/>
    <s v="                ,00"/>
    <n v="7492"/>
    <d v="2017-09-06T00:00:00"/>
    <n v="433.5"/>
  </r>
  <r>
    <x v="39"/>
    <x v="39"/>
    <n v="2017036463"/>
    <d v="2017-07-21T00:00:00"/>
    <n v="17706"/>
    <d v="2017-07-26T00:00:00"/>
    <n v="4608.3500000000004"/>
    <n v="831.01"/>
    <s v="                ,00"/>
    <n v="7492"/>
    <d v="2017-09-06T00:00:00"/>
    <n v="3777.34"/>
  </r>
  <r>
    <x v="39"/>
    <x v="39"/>
    <n v="2017036473"/>
    <d v="2017-07-21T00:00:00"/>
    <n v="17704"/>
    <d v="2017-07-26T00:00:00"/>
    <n v="767.38"/>
    <n v="138.38"/>
    <s v="                ,00"/>
    <n v="7492"/>
    <d v="2017-09-06T00:00:00"/>
    <n v="629"/>
  </r>
  <r>
    <x v="39"/>
    <x v="39"/>
    <n v="2017036475"/>
    <d v="2017-07-21T00:00:00"/>
    <n v="17680"/>
    <d v="2017-07-26T00:00:00"/>
    <n v="2283.83"/>
    <n v="411.84"/>
    <s v="                ,00"/>
    <n v="7492"/>
    <d v="2017-09-06T00:00:00"/>
    <n v="1871.99"/>
  </r>
  <r>
    <x v="39"/>
    <x v="39"/>
    <n v="2017036515"/>
    <d v="2017-07-21T00:00:00"/>
    <n v="17707"/>
    <d v="2017-07-26T00:00:00"/>
    <n v="30461.53"/>
    <n v="5493.06"/>
    <s v="                ,00"/>
    <n v="7492"/>
    <d v="2017-09-06T00:00:00"/>
    <n v="24968.469999999998"/>
  </r>
  <r>
    <x v="39"/>
    <x v="39"/>
    <n v="2017036519"/>
    <d v="2017-07-21T00:00:00"/>
    <n v="17703"/>
    <d v="2017-07-26T00:00:00"/>
    <n v="292.8"/>
    <n v="52.8"/>
    <s v="                ,00"/>
    <n v="7492"/>
    <d v="2017-09-06T00:00:00"/>
    <n v="240"/>
  </r>
  <r>
    <x v="39"/>
    <x v="39"/>
    <n v="2017036609"/>
    <d v="2017-07-24T00:00:00"/>
    <n v="17913"/>
    <d v="2017-07-27T00:00:00"/>
    <n v="89.06"/>
    <n v="16.059999999999999"/>
    <s v="                ,00"/>
    <n v="7492"/>
    <d v="2017-09-06T00:00:00"/>
    <n v="73"/>
  </r>
  <r>
    <x v="39"/>
    <x v="39"/>
    <n v="2017036922"/>
    <d v="2017-07-25T00:00:00"/>
    <n v="18083"/>
    <d v="2017-07-31T00:00:00"/>
    <n v="156.16"/>
    <n v="28.16"/>
    <s v="                ,00"/>
    <n v="7492"/>
    <d v="2017-09-06T00:00:00"/>
    <n v="128"/>
  </r>
  <r>
    <x v="39"/>
    <x v="39"/>
    <n v="2017036925"/>
    <d v="2017-07-25T00:00:00"/>
    <n v="18082"/>
    <d v="2017-07-31T00:00:00"/>
    <n v="334.69"/>
    <n v="60.35"/>
    <s v="                ,00"/>
    <n v="7492"/>
    <d v="2017-09-06T00:00:00"/>
    <n v="274.33999999999997"/>
  </r>
  <r>
    <x v="39"/>
    <x v="39"/>
    <n v="2017037342"/>
    <d v="2017-07-26T00:00:00"/>
    <n v="18063"/>
    <d v="2017-07-31T00:00:00"/>
    <n v="644.04"/>
    <n v="116.14"/>
    <s v="                ,00"/>
    <n v="7492"/>
    <d v="2017-09-06T00:00:00"/>
    <n v="527.9"/>
  </r>
  <r>
    <x v="39"/>
    <x v="39"/>
    <n v="2017037495"/>
    <d v="2017-07-27T00:00:00"/>
    <n v="18210"/>
    <d v="2017-07-31T00:00:00"/>
    <n v="112.78"/>
    <n v="20.34"/>
    <s v="                ,00"/>
    <n v="7492"/>
    <d v="2017-09-06T00:00:00"/>
    <n v="92.44"/>
  </r>
  <r>
    <x v="40"/>
    <x v="40"/>
    <n v="172025570"/>
    <d v="2017-06-23T00:00:00"/>
    <n v="14770"/>
    <d v="2017-06-26T00:00:00"/>
    <n v="488"/>
    <n v="88"/>
    <s v="                ,00"/>
    <n v="7493"/>
    <d v="2017-09-06T00:00:00"/>
    <n v="400"/>
  </r>
  <r>
    <x v="40"/>
    <x v="40"/>
    <n v="172025988"/>
    <d v="2017-06-27T00:00:00"/>
    <n v="15021"/>
    <d v="2017-06-28T00:00:00"/>
    <n v="3491.64"/>
    <n v="629.64"/>
    <s v="                ,00"/>
    <n v="7493"/>
    <d v="2017-09-06T00:00:00"/>
    <n v="2862"/>
  </r>
  <r>
    <x v="40"/>
    <x v="40"/>
    <n v="172029230"/>
    <d v="2017-07-18T00:00:00"/>
    <n v="17232"/>
    <d v="2017-07-19T00:00:00"/>
    <n v="1463.75"/>
    <n v="263.95"/>
    <s v="                ,00"/>
    <n v="7493"/>
    <d v="2017-09-06T00:00:00"/>
    <n v="1199.8"/>
  </r>
  <r>
    <x v="40"/>
    <x v="40"/>
    <n v="172029231"/>
    <d v="2017-07-18T00:00:00"/>
    <n v="17229"/>
    <d v="2017-07-19T00:00:00"/>
    <n v="61.49"/>
    <n v="11.09"/>
    <s v="                ,00"/>
    <n v="7493"/>
    <d v="2017-09-06T00:00:00"/>
    <n v="50.400000000000006"/>
  </r>
  <r>
    <x v="40"/>
    <x v="40"/>
    <n v="172029446"/>
    <d v="2017-07-19T00:00:00"/>
    <n v="17309"/>
    <d v="2017-07-20T00:00:00"/>
    <n v="2104.5"/>
    <n v="379.5"/>
    <s v="                ,00"/>
    <n v="7493"/>
    <d v="2017-09-06T00:00:00"/>
    <n v="1725"/>
  </r>
  <r>
    <x v="40"/>
    <x v="40"/>
    <n v="172029447"/>
    <d v="2017-07-19T00:00:00"/>
    <n v="17312"/>
    <d v="2017-07-20T00:00:00"/>
    <n v="793.56"/>
    <n v="143.1"/>
    <s v="                ,00"/>
    <n v="7493"/>
    <d v="2017-09-06T00:00:00"/>
    <n v="650.45999999999992"/>
  </r>
  <r>
    <x v="40"/>
    <x v="40"/>
    <n v="172029448"/>
    <d v="2017-07-19T00:00:00"/>
    <n v="17307"/>
    <d v="2017-07-20T00:00:00"/>
    <n v="2254.56"/>
    <n v="406.56"/>
    <s v="                ,00"/>
    <n v="7493"/>
    <d v="2017-09-06T00:00:00"/>
    <n v="1848"/>
  </r>
  <r>
    <x v="40"/>
    <x v="40"/>
    <n v="172029612"/>
    <d v="2017-07-20T00:00:00"/>
    <n v="17437"/>
    <d v="2017-07-21T00:00:00"/>
    <n v="224.18"/>
    <n v="40.43"/>
    <s v="                ,00"/>
    <n v="7493"/>
    <d v="2017-09-06T00:00:00"/>
    <n v="183.75"/>
  </r>
  <r>
    <x v="40"/>
    <x v="40"/>
    <n v="172029613"/>
    <d v="2017-07-20T00:00:00"/>
    <n v="17432"/>
    <d v="2017-07-21T00:00:00"/>
    <n v="512.4"/>
    <n v="92.4"/>
    <s v="                ,00"/>
    <n v="7493"/>
    <d v="2017-09-06T00:00:00"/>
    <n v="420"/>
  </r>
  <r>
    <x v="40"/>
    <x v="40"/>
    <n v="172029614"/>
    <d v="2017-07-20T00:00:00"/>
    <n v="17397"/>
    <d v="2017-07-21T00:00:00"/>
    <n v="4245.6000000000004"/>
    <n v="765.6"/>
    <s v="                ,00"/>
    <n v="7493"/>
    <d v="2017-09-06T00:00:00"/>
    <n v="3480.0000000000005"/>
  </r>
  <r>
    <x v="40"/>
    <x v="40"/>
    <n v="172030881"/>
    <d v="2017-07-28T00:00:00"/>
    <n v="18271"/>
    <d v="2017-07-31T00:00:00"/>
    <n v="3879.6"/>
    <n v="699.6"/>
    <s v="                ,00"/>
    <n v="7493"/>
    <d v="2017-09-06T00:00:00"/>
    <n v="3180"/>
  </r>
  <r>
    <x v="40"/>
    <x v="40"/>
    <n v="172030882"/>
    <d v="2017-07-28T00:00:00"/>
    <n v="18224"/>
    <d v="2017-07-31T00:00:00"/>
    <n v="3788.1"/>
    <n v="683.1"/>
    <s v="                ,00"/>
    <n v="7493"/>
    <d v="2017-09-06T00:00:00"/>
    <n v="3105"/>
  </r>
  <r>
    <x v="40"/>
    <x v="40"/>
    <n v="172030883"/>
    <d v="2017-07-28T00:00:00"/>
    <n v="18270"/>
    <d v="2017-07-31T00:00:00"/>
    <n v="1115.4100000000001"/>
    <n v="201.14"/>
    <s v="                ,00"/>
    <n v="7493"/>
    <d v="2017-09-06T00:00:00"/>
    <n v="914.2700000000001"/>
  </r>
  <r>
    <x v="40"/>
    <x v="40"/>
    <n v="172030884"/>
    <d v="2017-07-28T00:00:00"/>
    <n v="18223"/>
    <d v="2017-07-31T00:00:00"/>
    <n v="73.2"/>
    <n v="13.2"/>
    <s v="                ,00"/>
    <n v="7493"/>
    <d v="2017-09-06T00:00:00"/>
    <n v="60"/>
  </r>
  <r>
    <x v="42"/>
    <x v="42"/>
    <n v="7649"/>
    <d v="2017-07-13T00:00:00"/>
    <n v="17049"/>
    <d v="2017-07-18T00:00:00"/>
    <n v="120.78"/>
    <n v="21.78"/>
    <s v="                ,00"/>
    <n v="7497"/>
    <d v="2017-09-06T00:00:00"/>
    <n v="99"/>
  </r>
  <r>
    <x v="42"/>
    <x v="42"/>
    <n v="7781"/>
    <d v="2017-07-18T00:00:00"/>
    <n v="17664"/>
    <d v="2017-07-26T00:00:00"/>
    <n v="267.3"/>
    <n v="48.2"/>
    <s v="                ,00"/>
    <n v="7497"/>
    <d v="2017-09-06T00:00:00"/>
    <n v="219.10000000000002"/>
  </r>
  <r>
    <x v="42"/>
    <x v="42"/>
    <n v="7999"/>
    <d v="2017-07-21T00:00:00"/>
    <n v="17667"/>
    <d v="2017-07-26T00:00:00"/>
    <n v="2013"/>
    <n v="363"/>
    <s v="                ,00"/>
    <n v="7497"/>
    <d v="2017-09-06T00:00:00"/>
    <n v="1650"/>
  </r>
  <r>
    <x v="42"/>
    <x v="42"/>
    <n v="8323"/>
    <d v="2017-07-27T00:00:00"/>
    <n v="18085"/>
    <d v="2017-07-31T00:00:00"/>
    <n v="1018.58"/>
    <n v="183.68"/>
    <s v="                ,00"/>
    <n v="7497"/>
    <d v="2017-09-06T00:00:00"/>
    <n v="834.90000000000009"/>
  </r>
  <r>
    <x v="42"/>
    <x v="42"/>
    <n v="8324"/>
    <d v="2017-07-27T00:00:00"/>
    <n v="18086"/>
    <d v="2017-07-31T00:00:00"/>
    <n v="1196.82"/>
    <n v="215.82"/>
    <s v="                ,00"/>
    <n v="7497"/>
    <d v="2017-09-06T00:00:00"/>
    <n v="981"/>
  </r>
  <r>
    <x v="44"/>
    <x v="44"/>
    <n v="201706026749"/>
    <d v="2017-07-21T00:00:00"/>
    <n v="17739"/>
    <d v="2017-07-26T00:00:00"/>
    <n v="275"/>
    <n v="25"/>
    <s v="                ,00"/>
    <n v="7500"/>
    <d v="2017-09-06T00:00:00"/>
    <n v="250"/>
  </r>
  <r>
    <x v="45"/>
    <x v="45"/>
    <n v="1020219733"/>
    <d v="2017-07-24T00:00:00"/>
    <n v="18204"/>
    <d v="2017-07-31T00:00:00"/>
    <n v="439.2"/>
    <n v="79.2"/>
    <s v="                ,00"/>
    <n v="7501"/>
    <d v="2017-09-06T00:00:00"/>
    <n v="360"/>
  </r>
  <r>
    <x v="45"/>
    <x v="45"/>
    <n v="1020220437"/>
    <d v="2017-07-27T00:00:00"/>
    <n v="18284"/>
    <d v="2017-07-31T00:00:00"/>
    <n v="889.26"/>
    <n v="160.36000000000001"/>
    <s v="                ,00"/>
    <n v="7501"/>
    <d v="2017-09-06T00:00:00"/>
    <n v="728.9"/>
  </r>
  <r>
    <x v="45"/>
    <x v="45"/>
    <n v="1020220615"/>
    <d v="2017-07-28T00:00:00"/>
    <n v="18257"/>
    <d v="2017-07-31T00:00:00"/>
    <n v="1007.72"/>
    <n v="181.72"/>
    <s v="                ,00"/>
    <n v="7501"/>
    <d v="2017-09-06T00:00:00"/>
    <n v="826"/>
  </r>
  <r>
    <x v="45"/>
    <x v="45"/>
    <n v="1020220616"/>
    <d v="2017-07-28T00:00:00"/>
    <n v="18253"/>
    <d v="2017-07-31T00:00:00"/>
    <n v="779.46"/>
    <n v="140.56"/>
    <s v="                ,00"/>
    <n v="7501"/>
    <d v="2017-09-06T00:00:00"/>
    <n v="638.90000000000009"/>
  </r>
  <r>
    <x v="520"/>
    <x v="520"/>
    <n v="5026054433"/>
    <d v="2017-07-25T00:00:00"/>
    <n v="17723"/>
    <d v="2017-07-26T00:00:00"/>
    <n v="3573.24"/>
    <n v="324.83999999999997"/>
    <s v="                ,00"/>
    <n v="7504"/>
    <d v="2017-09-06T00:00:00"/>
    <n v="3248.3999999999996"/>
  </r>
  <r>
    <x v="520"/>
    <x v="520"/>
    <n v="5026054628"/>
    <d v="2017-07-26T00:00:00"/>
    <n v="17901"/>
    <d v="2017-07-27T00:00:00"/>
    <n v="3687.99"/>
    <n v="335.27"/>
    <s v="                ,00"/>
    <n v="7504"/>
    <d v="2017-09-06T00:00:00"/>
    <n v="3352.72"/>
  </r>
  <r>
    <x v="520"/>
    <x v="520"/>
    <n v="5026054819"/>
    <d v="2017-07-27T00:00:00"/>
    <n v="18113"/>
    <d v="2017-07-31T00:00:00"/>
    <n v="1889.58"/>
    <n v="171.78"/>
    <s v="                ,00"/>
    <n v="7504"/>
    <d v="2017-09-06T00:00:00"/>
    <n v="1717.8"/>
  </r>
  <r>
    <x v="46"/>
    <x v="46"/>
    <n v="7171450545"/>
    <d v="2017-07-17T00:00:00"/>
    <n v="17082"/>
    <d v="2017-07-18T00:00:00"/>
    <n v="219.6"/>
    <n v="39.6"/>
    <s v="                ,00"/>
    <n v="7505"/>
    <d v="2017-09-06T00:00:00"/>
    <n v="180"/>
  </r>
  <r>
    <x v="46"/>
    <x v="46"/>
    <n v="7171451051"/>
    <d v="2017-07-18T00:00:00"/>
    <n v="17251"/>
    <d v="2017-07-19T00:00:00"/>
    <n v="219.6"/>
    <n v="39.6"/>
    <s v="                ,00"/>
    <n v="7505"/>
    <d v="2017-09-06T00:00:00"/>
    <n v="180"/>
  </r>
  <r>
    <x v="46"/>
    <x v="46"/>
    <n v="7171452206"/>
    <d v="2017-07-21T00:00:00"/>
    <n v="17545"/>
    <d v="2017-07-25T00:00:00"/>
    <n v="585.6"/>
    <n v="105.6"/>
    <s v="                ,00"/>
    <n v="7705"/>
    <d v="2017-09-06T00:00:00"/>
    <n v="480"/>
  </r>
  <r>
    <x v="46"/>
    <x v="46"/>
    <n v="7171452490"/>
    <d v="2017-07-21T00:00:00"/>
    <n v="17663"/>
    <d v="2017-07-26T00:00:00"/>
    <n v="946.4"/>
    <n v="36.4"/>
    <s v="                ,00"/>
    <n v="7505"/>
    <d v="2017-09-06T00:00:00"/>
    <n v="910"/>
  </r>
  <r>
    <x v="46"/>
    <x v="46"/>
    <n v="7171452977"/>
    <d v="2017-07-24T00:00:00"/>
    <n v="17708"/>
    <d v="2017-07-26T00:00:00"/>
    <n v="62.4"/>
    <n v="2.4"/>
    <s v="                ,00"/>
    <n v="7505"/>
    <d v="2017-09-06T00:00:00"/>
    <n v="60"/>
  </r>
  <r>
    <x v="46"/>
    <x v="46"/>
    <n v="7171454107"/>
    <d v="2017-07-26T00:00:00"/>
    <n v="17900"/>
    <d v="2017-07-27T00:00:00"/>
    <n v="884"/>
    <n v="34"/>
    <s v="                ,00"/>
    <n v="7505"/>
    <d v="2017-09-06T00:00:00"/>
    <n v="850"/>
  </r>
  <r>
    <x v="47"/>
    <x v="47"/>
    <n v="2687014748"/>
    <d v="2017-03-15T00:00:00"/>
    <n v="18051"/>
    <d v="2017-07-28T00:00:00"/>
    <n v="6659.4"/>
    <n v="605.4"/>
    <s v="                ,00"/>
    <n v="7507"/>
    <d v="2017-09-06T00:00:00"/>
    <n v="6054"/>
  </r>
  <r>
    <x v="47"/>
    <x v="47"/>
    <n v="2687038683"/>
    <d v="2017-07-19T00:00:00"/>
    <n v="17770"/>
    <d v="2017-07-26T00:00:00"/>
    <n v="3860.32"/>
    <n v="350.94"/>
    <s v="                ,00"/>
    <n v="7507"/>
    <d v="2017-09-06T00:00:00"/>
    <n v="3509.38"/>
  </r>
  <r>
    <x v="47"/>
    <x v="47"/>
    <n v="2687038684"/>
    <d v="2017-07-19T00:00:00"/>
    <n v="17750"/>
    <d v="2017-07-26T00:00:00"/>
    <n v="3300"/>
    <n v="300"/>
    <s v="                ,00"/>
    <n v="7507"/>
    <d v="2017-09-06T00:00:00"/>
    <n v="3000"/>
  </r>
  <r>
    <x v="47"/>
    <x v="47"/>
    <n v="2687038685"/>
    <d v="2017-07-19T00:00:00"/>
    <n v="17752"/>
    <d v="2017-07-26T00:00:00"/>
    <n v="2133.0500000000002"/>
    <n v="193.91"/>
    <s v="                ,00"/>
    <n v="7507"/>
    <d v="2017-09-06T00:00:00"/>
    <n v="1939.14"/>
  </r>
  <r>
    <x v="47"/>
    <x v="47"/>
    <n v="2687038921"/>
    <d v="2017-07-20T00:00:00"/>
    <n v="17772"/>
    <d v="2017-07-26T00:00:00"/>
    <n v="2992"/>
    <n v="272"/>
    <s v="                ,00"/>
    <n v="7507"/>
    <d v="2017-09-06T00:00:00"/>
    <n v="2720"/>
  </r>
  <r>
    <x v="47"/>
    <x v="47"/>
    <n v="2687040323"/>
    <d v="2017-07-21T00:00:00"/>
    <n v="18145"/>
    <d v="2017-07-31T00:00:00"/>
    <n v="16065.94"/>
    <n v="1460.54"/>
    <s v="                ,00"/>
    <n v="7507"/>
    <d v="2017-09-06T00:00:00"/>
    <n v="14605.400000000001"/>
  </r>
  <r>
    <x v="47"/>
    <x v="47"/>
    <n v="2687040324"/>
    <d v="2017-07-21T00:00:00"/>
    <n v="18159"/>
    <d v="2017-07-31T00:00:00"/>
    <n v="4373.38"/>
    <n v="397.58"/>
    <s v="                ,00"/>
    <n v="7507"/>
    <d v="2017-09-06T00:00:00"/>
    <n v="3975.8"/>
  </r>
  <r>
    <x v="47"/>
    <x v="47"/>
    <n v="2687040524"/>
    <d v="2017-07-24T00:00:00"/>
    <n v="18330"/>
    <d v="2017-07-31T00:00:00"/>
    <n v="22.97"/>
    <n v="2.09"/>
    <s v="                ,00"/>
    <n v="7507"/>
    <d v="2017-09-06T00:00:00"/>
    <n v="20.88"/>
  </r>
  <r>
    <x v="47"/>
    <x v="47"/>
    <n v="2687040525"/>
    <d v="2017-07-24T00:00:00"/>
    <n v="18332"/>
    <d v="2017-07-31T00:00:00"/>
    <n v="2992"/>
    <n v="272"/>
    <s v="                ,00"/>
    <n v="7507"/>
    <d v="2017-09-06T00:00:00"/>
    <n v="2720"/>
  </r>
  <r>
    <x v="47"/>
    <x v="47"/>
    <n v="2687040803"/>
    <d v="2017-07-25T00:00:00"/>
    <n v="18346"/>
    <d v="2017-07-31T00:00:00"/>
    <n v="11580.95"/>
    <n v="1052.81"/>
    <s v="                ,00"/>
    <n v="7507"/>
    <d v="2017-09-06T00:00:00"/>
    <n v="10528.140000000001"/>
  </r>
  <r>
    <x v="47"/>
    <x v="47"/>
    <n v="2687041070"/>
    <d v="2017-07-26T00:00:00"/>
    <n v="18334"/>
    <d v="2017-07-31T00:00:00"/>
    <n v="948.65"/>
    <n v="86.24"/>
    <s v="                ,00"/>
    <n v="7507"/>
    <d v="2017-09-06T00:00:00"/>
    <n v="862.41"/>
  </r>
  <r>
    <x v="47"/>
    <x v="47"/>
    <n v="2687041071"/>
    <d v="2017-07-26T00:00:00"/>
    <n v="18323"/>
    <d v="2017-07-31T00:00:00"/>
    <n v="13120.14"/>
    <n v="1192.74"/>
    <s v="                ,00"/>
    <n v="7507"/>
    <d v="2017-09-06T00:00:00"/>
    <n v="11927.4"/>
  </r>
  <r>
    <x v="47"/>
    <x v="47"/>
    <n v="2687041498"/>
    <d v="2017-07-28T00:00:00"/>
    <n v="18237"/>
    <d v="2017-07-31T00:00:00"/>
    <n v="118272"/>
    <n v="10752"/>
    <s v="                ,00"/>
    <n v="7507"/>
    <d v="2017-09-06T00:00:00"/>
    <n v="107520"/>
  </r>
  <r>
    <x v="521"/>
    <x v="521"/>
    <s v="E01644"/>
    <d v="2017-07-17T00:00:00"/>
    <n v="17488"/>
    <d v="2017-07-25T00:00:00"/>
    <n v="938.79"/>
    <n v="169.29"/>
    <s v="                ,00"/>
    <n v="7515"/>
    <d v="2017-09-06T00:00:00"/>
    <n v="769.5"/>
  </r>
  <r>
    <x v="49"/>
    <x v="49"/>
    <n v="2117026344"/>
    <d v="2017-07-27T00:00:00"/>
    <n v="18132"/>
    <d v="2017-07-31T00:00:00"/>
    <n v="651.48"/>
    <n v="117.48"/>
    <s v="                ,00"/>
    <n v="7516"/>
    <d v="2017-09-06T00:00:00"/>
    <n v="534"/>
  </r>
  <r>
    <x v="522"/>
    <x v="522"/>
    <s v="E-3626"/>
    <d v="2017-07-07T00:00:00"/>
    <n v="17395"/>
    <d v="2017-07-21T00:00:00"/>
    <n v="2926.66"/>
    <n v="527.76"/>
    <s v="                ,00"/>
    <n v="7521"/>
    <d v="2017-09-06T00:00:00"/>
    <n v="2398.8999999999996"/>
  </r>
  <r>
    <x v="522"/>
    <x v="522"/>
    <s v="E-3793"/>
    <d v="2017-07-14T00:00:00"/>
    <n v="18164"/>
    <d v="2017-07-31T00:00:00"/>
    <n v="272.3"/>
    <n v="49.1"/>
    <s v="                ,00"/>
    <n v="7521"/>
    <d v="2017-09-06T00:00:00"/>
    <n v="223.20000000000002"/>
  </r>
  <r>
    <x v="50"/>
    <x v="50"/>
    <n v="1017029154"/>
    <d v="2017-06-29T00:00:00"/>
    <n v="15464"/>
    <d v="2017-07-03T00:00:00"/>
    <n v="81.31"/>
    <n v="7.39"/>
    <s v="                ,00"/>
    <n v="7522"/>
    <d v="2017-09-06T00:00:00"/>
    <n v="73.92"/>
  </r>
  <r>
    <x v="50"/>
    <x v="50"/>
    <n v="1017029623"/>
    <d v="2017-07-03T00:00:00"/>
    <n v="15839"/>
    <d v="2017-07-06T00:00:00"/>
    <n v="443.3"/>
    <n v="40.299999999999997"/>
    <s v="                ,00"/>
    <n v="7522"/>
    <d v="2017-09-06T00:00:00"/>
    <n v="403"/>
  </r>
  <r>
    <x v="50"/>
    <x v="50"/>
    <n v="1017030304"/>
    <d v="2017-07-06T00:00:00"/>
    <n v="16140"/>
    <d v="2017-07-10T00:00:00"/>
    <n v="-2560.65"/>
    <n v="-232.79"/>
    <s v="                ,00"/>
    <n v="7522"/>
    <d v="2017-09-06T00:00:00"/>
    <n v="-2327.86"/>
  </r>
  <r>
    <x v="50"/>
    <x v="50"/>
    <n v="1017032302"/>
    <d v="2017-07-21T00:00:00"/>
    <n v="17696"/>
    <d v="2017-07-26T00:00:00"/>
    <n v="534.35"/>
    <n v="96.36"/>
    <s v="                ,00"/>
    <n v="7522"/>
    <d v="2017-09-06T00:00:00"/>
    <n v="437.99"/>
  </r>
  <r>
    <x v="50"/>
    <x v="50"/>
    <n v="1017032524"/>
    <d v="2017-07-25T00:00:00"/>
    <n v="18021"/>
    <d v="2017-07-28T00:00:00"/>
    <n v="3200.81"/>
    <n v="290.98"/>
    <s v="                ,00"/>
    <n v="7522"/>
    <d v="2017-09-06T00:00:00"/>
    <n v="2909.83"/>
  </r>
  <r>
    <x v="51"/>
    <x v="51"/>
    <s v="17036022 Q1"/>
    <d v="2017-07-14T00:00:00"/>
    <n v="17102"/>
    <d v="2017-07-18T00:00:00"/>
    <n v="68.319999999999993"/>
    <n v="12.32"/>
    <s v="                ,00"/>
    <n v="7525"/>
    <d v="2017-09-06T00:00:00"/>
    <n v="55.999999999999993"/>
  </r>
  <r>
    <x v="51"/>
    <x v="51"/>
    <s v="17036023 Q1"/>
    <d v="2017-07-14T00:00:00"/>
    <n v="17125"/>
    <d v="2017-07-18T00:00:00"/>
    <n v="725.9"/>
    <n v="130.9"/>
    <s v="                ,00"/>
    <n v="7525"/>
    <d v="2017-09-06T00:00:00"/>
    <n v="595"/>
  </r>
  <r>
    <x v="52"/>
    <x v="52"/>
    <n v="17025055"/>
    <d v="2017-07-19T00:00:00"/>
    <n v="17435"/>
    <d v="2017-07-21T00:00:00"/>
    <n v="498.98"/>
    <n v="89.98"/>
    <s v="                ,00"/>
    <n v="7528"/>
    <d v="2017-09-06T00:00:00"/>
    <n v="409"/>
  </r>
  <r>
    <x v="52"/>
    <x v="52"/>
    <n v="17025197"/>
    <d v="2017-07-20T00:00:00"/>
    <n v="17524"/>
    <d v="2017-07-25T00:00:00"/>
    <n v="1464"/>
    <n v="264"/>
    <s v="                ,00"/>
    <n v="7528"/>
    <d v="2017-09-06T00:00:00"/>
    <n v="1200"/>
  </r>
  <r>
    <x v="736"/>
    <x v="736"/>
    <s v="1828/PA"/>
    <d v="2017-07-10T00:00:00"/>
    <n v="16973"/>
    <d v="2017-07-17T00:00:00"/>
    <n v="48.8"/>
    <n v="8.8000000000000007"/>
    <s v="                ,00"/>
    <n v="7530"/>
    <d v="2017-09-06T00:00:00"/>
    <n v="40"/>
  </r>
  <r>
    <x v="736"/>
    <x v="736"/>
    <s v="1937/PA"/>
    <d v="2017-07-20T00:00:00"/>
    <n v="17549"/>
    <d v="2017-07-25T00:00:00"/>
    <n v="357.4"/>
    <n v="64.45"/>
    <s v="                ,00"/>
    <n v="7530"/>
    <d v="2017-09-06T00:00:00"/>
    <n v="292.95"/>
  </r>
  <r>
    <x v="525"/>
    <x v="525"/>
    <n v="9923036247"/>
    <d v="2017-07-18T00:00:00"/>
    <n v="17207"/>
    <d v="2017-07-19T00:00:00"/>
    <n v="1760"/>
    <n v="160"/>
    <s v="                ,00"/>
    <n v="7532"/>
    <d v="2017-09-06T00:00:00"/>
    <n v="1600"/>
  </r>
  <r>
    <x v="525"/>
    <x v="525"/>
    <n v="9923036298"/>
    <d v="2017-07-19T00:00:00"/>
    <n v="17297"/>
    <d v="2017-07-20T00:00:00"/>
    <n v="1320"/>
    <n v="120"/>
    <s v="                ,00"/>
    <n v="7532"/>
    <d v="2017-09-06T00:00:00"/>
    <n v="1200"/>
  </r>
  <r>
    <x v="526"/>
    <x v="526"/>
    <n v="2240"/>
    <d v="2017-07-25T00:00:00"/>
    <n v="18073"/>
    <d v="2017-07-31T00:00:00"/>
    <n v="488"/>
    <n v="88"/>
    <s v="                ,00"/>
    <n v="7533"/>
    <d v="2017-09-06T00:00:00"/>
    <n v="400"/>
  </r>
  <r>
    <x v="526"/>
    <x v="526"/>
    <n v="2268"/>
    <d v="2017-07-27T00:00:00"/>
    <n v="18116"/>
    <d v="2017-07-31T00:00:00"/>
    <n v="617.44000000000005"/>
    <n v="111.34"/>
    <s v="                ,00"/>
    <n v="7533"/>
    <d v="2017-09-06T00:00:00"/>
    <n v="506.1"/>
  </r>
  <r>
    <x v="54"/>
    <x v="54"/>
    <n v="2017019485"/>
    <d v="2017-07-18T00:00:00"/>
    <n v="17362"/>
    <d v="2017-07-20T00:00:00"/>
    <n v="1364.34"/>
    <n v="246.03"/>
    <s v="                ,00"/>
    <n v="7534"/>
    <d v="2017-09-06T00:00:00"/>
    <n v="1118.31"/>
  </r>
  <r>
    <x v="54"/>
    <x v="54"/>
    <n v="2017019790"/>
    <d v="2017-07-20T00:00:00"/>
    <n v="17541"/>
    <d v="2017-07-25T00:00:00"/>
    <n v="76.13"/>
    <n v="13.73"/>
    <s v="                ,00"/>
    <n v="7534"/>
    <d v="2017-09-06T00:00:00"/>
    <n v="62.399999999999991"/>
  </r>
  <r>
    <x v="54"/>
    <x v="54"/>
    <n v="2017019791"/>
    <d v="2017-07-20T00:00:00"/>
    <n v="17518"/>
    <d v="2017-07-25T00:00:00"/>
    <n v="12293.78"/>
    <n v="2216.91"/>
    <s v="                ,00"/>
    <n v="7534"/>
    <d v="2017-09-06T00:00:00"/>
    <n v="10076.870000000001"/>
  </r>
  <r>
    <x v="54"/>
    <x v="54"/>
    <n v="2017020003"/>
    <d v="2017-07-24T00:00:00"/>
    <n v="17699"/>
    <d v="2017-07-26T00:00:00"/>
    <n v="5450.96"/>
    <n v="982.96"/>
    <s v="                ,00"/>
    <n v="7534"/>
    <d v="2017-09-06T00:00:00"/>
    <n v="4468"/>
  </r>
  <r>
    <x v="56"/>
    <x v="56"/>
    <s v="FV17/--3239"/>
    <d v="2017-07-14T00:00:00"/>
    <n v="17245"/>
    <d v="2017-07-19T00:00:00"/>
    <n v="83.45"/>
    <n v="15.05"/>
    <s v="                ,00"/>
    <n v="7537"/>
    <d v="2017-09-06T00:00:00"/>
    <n v="68.400000000000006"/>
  </r>
  <r>
    <x v="960"/>
    <x v="960"/>
    <n v="119806"/>
    <d v="2017-06-12T00:00:00"/>
    <n v="13668"/>
    <d v="2017-06-14T00:00:00"/>
    <n v="-39890.94"/>
    <n v="-3626.45"/>
    <s v="                ,00"/>
    <n v="7546"/>
    <d v="2017-09-06T00:00:00"/>
    <n v="-36264.490000000005"/>
  </r>
  <r>
    <x v="960"/>
    <x v="960"/>
    <n v="123015"/>
    <d v="2017-07-05T00:00:00"/>
    <n v="16072"/>
    <d v="2017-07-10T00:00:00"/>
    <n v="1545.52"/>
    <n v="140.5"/>
    <s v="                ,00"/>
    <n v="7546"/>
    <d v="2017-09-06T00:00:00"/>
    <n v="1405.02"/>
  </r>
  <r>
    <x v="960"/>
    <x v="960"/>
    <n v="123016"/>
    <d v="2017-07-05T00:00:00"/>
    <n v="16074"/>
    <d v="2017-07-10T00:00:00"/>
    <n v="836.15"/>
    <n v="76.010000000000005"/>
    <s v="                ,00"/>
    <n v="7546"/>
    <d v="2017-09-06T00:00:00"/>
    <n v="760.14"/>
  </r>
  <r>
    <x v="960"/>
    <x v="960"/>
    <n v="123202"/>
    <d v="2017-07-06T00:00:00"/>
    <n v="16250"/>
    <d v="2017-07-10T00:00:00"/>
    <n v="12540"/>
    <n v="1140"/>
    <s v="                ,00"/>
    <n v="7546"/>
    <d v="2017-09-06T00:00:00"/>
    <n v="11400"/>
  </r>
  <r>
    <x v="960"/>
    <x v="960"/>
    <n v="124076"/>
    <d v="2017-07-12T00:00:00"/>
    <n v="16838"/>
    <d v="2017-07-14T00:00:00"/>
    <n v="31977"/>
    <n v="2907"/>
    <s v="                ,00"/>
    <n v="7546"/>
    <d v="2017-09-06T00:00:00"/>
    <n v="29070"/>
  </r>
  <r>
    <x v="960"/>
    <x v="960"/>
    <n v="124077"/>
    <d v="2017-07-12T00:00:00"/>
    <n v="16844"/>
    <d v="2017-07-14T00:00:00"/>
    <n v="2090.39"/>
    <n v="190.04"/>
    <s v="                ,00"/>
    <n v="7546"/>
    <d v="2017-09-06T00:00:00"/>
    <n v="1900.35"/>
  </r>
  <r>
    <x v="960"/>
    <x v="960"/>
    <n v="124942"/>
    <d v="2017-07-19T00:00:00"/>
    <n v="17436"/>
    <d v="2017-07-21T00:00:00"/>
    <n v="73.260000000000005"/>
    <n v="6.66"/>
    <s v="                ,00"/>
    <n v="7546"/>
    <d v="2017-09-06T00:00:00"/>
    <n v="66.600000000000009"/>
  </r>
  <r>
    <x v="960"/>
    <x v="960"/>
    <n v="125145"/>
    <d v="2017-07-20T00:00:00"/>
    <n v="17554"/>
    <d v="2017-07-25T00:00:00"/>
    <n v="1481.48"/>
    <n v="134.68"/>
    <s v="                ,00"/>
    <n v="7546"/>
    <d v="2017-09-06T00:00:00"/>
    <n v="1346.8"/>
  </r>
  <r>
    <x v="1114"/>
    <x v="1114"/>
    <n v="2017000010021650"/>
    <d v="2017-07-14T00:00:00"/>
    <n v="17785"/>
    <d v="2017-07-26T00:00:00"/>
    <n v="248.6"/>
    <n v="22.6"/>
    <s v="                ,00"/>
    <n v="7549"/>
    <d v="2017-09-06T00:00:00"/>
    <n v="226"/>
  </r>
  <r>
    <x v="528"/>
    <x v="528"/>
    <s v="B 052067/17"/>
    <d v="2017-07-20T00:00:00"/>
    <n v="17510"/>
    <d v="2017-07-25T00:00:00"/>
    <n v="87.84"/>
    <n v="15.84"/>
    <s v="                ,00"/>
    <n v="7553"/>
    <d v="2017-09-06T00:00:00"/>
    <n v="72"/>
  </r>
  <r>
    <x v="528"/>
    <x v="528"/>
    <s v="B 052068/17"/>
    <d v="2017-07-20T00:00:00"/>
    <n v="17487"/>
    <d v="2017-07-25T00:00:00"/>
    <n v="6508.7"/>
    <n v="1173.7"/>
    <s v="                ,00"/>
    <n v="7553"/>
    <d v="2017-09-06T00:00:00"/>
    <n v="5335"/>
  </r>
  <r>
    <x v="529"/>
    <x v="529"/>
    <n v="8014120"/>
    <d v="2017-07-14T00:00:00"/>
    <n v="17424"/>
    <d v="2017-07-21T00:00:00"/>
    <n v="287.10000000000002"/>
    <n v="26.1"/>
    <s v="                ,00"/>
    <n v="7555"/>
    <d v="2017-09-06T00:00:00"/>
    <n v="261"/>
  </r>
  <r>
    <x v="529"/>
    <x v="529"/>
    <n v="8014121"/>
    <d v="2017-07-14T00:00:00"/>
    <n v="17428"/>
    <d v="2017-07-21T00:00:00"/>
    <n v="922.32"/>
    <n v="166.32"/>
    <s v="                ,00"/>
    <n v="7555"/>
    <d v="2017-09-06T00:00:00"/>
    <n v="756"/>
  </r>
  <r>
    <x v="529"/>
    <x v="529"/>
    <n v="8014861"/>
    <d v="2017-07-25T00:00:00"/>
    <n v="18099"/>
    <d v="2017-07-31T00:00:00"/>
    <n v="549"/>
    <n v="99"/>
    <s v="                ,00"/>
    <n v="7555"/>
    <d v="2017-09-06T00:00:00"/>
    <n v="450"/>
  </r>
  <r>
    <x v="529"/>
    <x v="529"/>
    <n v="8014863"/>
    <d v="2017-07-25T00:00:00"/>
    <n v="18075"/>
    <d v="2017-07-31T00:00:00"/>
    <n v="1390.8"/>
    <n v="250.8"/>
    <s v="                ,00"/>
    <n v="7555"/>
    <d v="2017-09-06T00:00:00"/>
    <n v="1140"/>
  </r>
  <r>
    <x v="529"/>
    <x v="529"/>
    <n v="8014864"/>
    <d v="2017-07-25T00:00:00"/>
    <n v="18076"/>
    <d v="2017-07-31T00:00:00"/>
    <n v="86.03"/>
    <n v="7.82"/>
    <s v="                ,00"/>
    <n v="7555"/>
    <d v="2017-09-06T00:00:00"/>
    <n v="78.210000000000008"/>
  </r>
  <r>
    <x v="529"/>
    <x v="529"/>
    <n v="8014867"/>
    <d v="2017-07-25T00:00:00"/>
    <n v="18077"/>
    <d v="2017-07-31T00:00:00"/>
    <n v="102.48"/>
    <n v="18.48"/>
    <s v="                ,00"/>
    <n v="7555"/>
    <d v="2017-09-06T00:00:00"/>
    <n v="84"/>
  </r>
  <r>
    <x v="530"/>
    <x v="530"/>
    <n v="2070919314"/>
    <d v="2017-07-13T00:00:00"/>
    <n v="17200"/>
    <d v="2017-07-19T00:00:00"/>
    <n v="234.24"/>
    <n v="42.24"/>
    <s v="                ,00"/>
    <n v="7556"/>
    <d v="2017-09-06T00:00:00"/>
    <n v="192"/>
  </r>
  <r>
    <x v="530"/>
    <x v="530"/>
    <n v="2070919356"/>
    <d v="2017-07-14T00:00:00"/>
    <n v="17044"/>
    <d v="2017-07-18T00:00:00"/>
    <n v="870.45"/>
    <n v="156.97"/>
    <s v="                ,00"/>
    <n v="7556"/>
    <d v="2017-09-06T00:00:00"/>
    <n v="713.48"/>
  </r>
  <r>
    <x v="901"/>
    <x v="901"/>
    <n v="6012217016945"/>
    <d v="2017-07-17T00:00:00"/>
    <n v="17194"/>
    <d v="2017-07-19T00:00:00"/>
    <n v="660"/>
    <n v="60"/>
    <s v="                ,00"/>
    <n v="7564"/>
    <d v="2017-09-06T00:00:00"/>
    <n v="600"/>
  </r>
  <r>
    <x v="901"/>
    <x v="901"/>
    <n v="6012217016965"/>
    <d v="2017-07-18T00:00:00"/>
    <n v="17359"/>
    <d v="2017-07-20T00:00:00"/>
    <n v="3215.3"/>
    <n v="292.3"/>
    <s v="                ,00"/>
    <n v="7564"/>
    <d v="2017-09-06T00:00:00"/>
    <n v="2923"/>
  </r>
  <r>
    <x v="901"/>
    <x v="901"/>
    <n v="6012217017290"/>
    <d v="2017-07-20T00:00:00"/>
    <n v="17542"/>
    <d v="2017-07-25T00:00:00"/>
    <n v="2592.81"/>
    <n v="235.71"/>
    <s v="                ,00"/>
    <n v="7564"/>
    <d v="2017-09-06T00:00:00"/>
    <n v="2357.1"/>
  </r>
  <r>
    <x v="901"/>
    <x v="901"/>
    <n v="6012217017448"/>
    <d v="2017-07-24T00:00:00"/>
    <n v="17701"/>
    <d v="2017-07-26T00:00:00"/>
    <n v="114.51"/>
    <n v="10.41"/>
    <s v="                ,00"/>
    <n v="7564"/>
    <d v="2017-09-06T00:00:00"/>
    <n v="104.10000000000001"/>
  </r>
  <r>
    <x v="901"/>
    <x v="901"/>
    <n v="6012217017500"/>
    <d v="2017-07-25T00:00:00"/>
    <n v="17881"/>
    <d v="2017-07-27T00:00:00"/>
    <n v="2720.3"/>
    <n v="247.3"/>
    <s v="                ,00"/>
    <n v="7564"/>
    <d v="2017-09-06T00:00:00"/>
    <n v="2473"/>
  </r>
  <r>
    <x v="962"/>
    <x v="962"/>
    <n v="1465"/>
    <d v="2017-07-20T00:00:00"/>
    <n v="17409"/>
    <d v="2017-07-21T00:00:00"/>
    <n v="138.82"/>
    <n v="25.03"/>
    <s v="                ,00"/>
    <n v="7566"/>
    <d v="2017-09-06T00:00:00"/>
    <n v="113.78999999999999"/>
  </r>
  <r>
    <x v="962"/>
    <x v="962"/>
    <s v="001488/17"/>
    <d v="2017-07-26T00:00:00"/>
    <n v="18010"/>
    <d v="2017-07-27T00:00:00"/>
    <n v="2600.94"/>
    <n v="469.02"/>
    <s v="                ,00"/>
    <n v="7566"/>
    <d v="2017-09-06T00:00:00"/>
    <n v="2131.92"/>
  </r>
  <r>
    <x v="60"/>
    <x v="60"/>
    <n v="170018015"/>
    <d v="2017-07-12T00:00:00"/>
    <n v="16835"/>
    <d v="2017-07-14T00:00:00"/>
    <n v="99560.62"/>
    <n v="9050.9699999999993"/>
    <s v="                ,00"/>
    <n v="7567"/>
    <d v="2017-09-06T00:00:00"/>
    <n v="90509.65"/>
  </r>
  <r>
    <x v="60"/>
    <x v="60"/>
    <n v="170019727"/>
    <d v="2017-07-25T00:00:00"/>
    <n v="17930"/>
    <d v="2017-07-27T00:00:00"/>
    <n v="282893.99"/>
    <n v="25717.64"/>
    <s v="                ,00"/>
    <n v="7567"/>
    <d v="2017-09-06T00:00:00"/>
    <n v="257176.34999999998"/>
  </r>
  <r>
    <x v="60"/>
    <x v="60"/>
    <n v="170020867"/>
    <d v="2017-08-06T00:00:00"/>
    <n v="19090"/>
    <d v="2017-08-10T00:00:00"/>
    <n v="-304333.48"/>
    <n v="-27666.68"/>
    <s v="                ,00"/>
    <n v="7567"/>
    <d v="2017-09-06T00:00:00"/>
    <n v="-276666.8"/>
  </r>
  <r>
    <x v="537"/>
    <x v="537"/>
    <s v="12877/V2"/>
    <d v="2017-07-17T00:00:00"/>
    <n v="17142"/>
    <d v="2017-07-18T00:00:00"/>
    <n v="399.38"/>
    <n v="72.02"/>
    <s v="                ,00"/>
    <n v="7572"/>
    <d v="2017-09-06T00:00:00"/>
    <n v="327.36"/>
  </r>
  <r>
    <x v="537"/>
    <x v="537"/>
    <s v="12990/V2"/>
    <d v="2017-07-24T00:00:00"/>
    <n v="17888"/>
    <d v="2017-07-27T00:00:00"/>
    <n v="699.21"/>
    <n v="126.09"/>
    <s v="                ,00"/>
    <n v="7572"/>
    <d v="2017-09-06T00:00:00"/>
    <n v="573.12"/>
  </r>
  <r>
    <x v="537"/>
    <x v="537"/>
    <s v="12991/V2"/>
    <d v="2017-07-24T00:00:00"/>
    <n v="17887"/>
    <d v="2017-07-27T00:00:00"/>
    <n v="1037"/>
    <n v="187"/>
    <s v="                ,00"/>
    <n v="7572"/>
    <d v="2017-09-06T00:00:00"/>
    <n v="850"/>
  </r>
  <r>
    <x v="902"/>
    <x v="902"/>
    <s v="460/50019565"/>
    <d v="2017-07-14T00:00:00"/>
    <n v="17548"/>
    <d v="2017-07-25T00:00:00"/>
    <n v="732"/>
    <n v="132"/>
    <s v="                ,00"/>
    <n v="7576"/>
    <d v="2017-09-06T00:00:00"/>
    <n v="600"/>
  </r>
  <r>
    <x v="61"/>
    <x v="61"/>
    <s v="3608/P1"/>
    <d v="2017-07-24T00:00:00"/>
    <n v="17688"/>
    <d v="2017-07-26T00:00:00"/>
    <n v="343.17"/>
    <n v="31.2"/>
    <s v="                ,00"/>
    <n v="7582"/>
    <d v="2017-09-06T00:00:00"/>
    <n v="311.97000000000003"/>
  </r>
  <r>
    <x v="61"/>
    <x v="61"/>
    <s v="3609/P1"/>
    <d v="2017-07-24T00:00:00"/>
    <n v="17685"/>
    <d v="2017-07-26T00:00:00"/>
    <n v="528"/>
    <n v="48"/>
    <s v="                ,00"/>
    <n v="7582"/>
    <d v="2017-09-06T00:00:00"/>
    <n v="480"/>
  </r>
  <r>
    <x v="61"/>
    <x v="61"/>
    <s v="3665/P1"/>
    <d v="2017-07-25T00:00:00"/>
    <n v="17742"/>
    <d v="2017-07-26T00:00:00"/>
    <n v="343.17"/>
    <n v="31.2"/>
    <s v="                ,00"/>
    <n v="7582"/>
    <d v="2017-09-06T00:00:00"/>
    <n v="311.97000000000003"/>
  </r>
  <r>
    <x v="62"/>
    <x v="62"/>
    <n v="1720254"/>
    <d v="2017-07-12T00:00:00"/>
    <n v="17118"/>
    <d v="2017-07-18T00:00:00"/>
    <n v="31.68"/>
    <n v="2.88"/>
    <s v="                ,00"/>
    <n v="7584"/>
    <d v="2017-09-06T00:00:00"/>
    <n v="28.8"/>
  </r>
  <r>
    <x v="62"/>
    <x v="62"/>
    <n v="1720885"/>
    <d v="2017-07-18T00:00:00"/>
    <n v="17401"/>
    <d v="2017-07-21T00:00:00"/>
    <n v="1729.2"/>
    <n v="157.19999999999999"/>
    <s v="                ,00"/>
    <n v="7584"/>
    <d v="2017-09-06T00:00:00"/>
    <n v="1572"/>
  </r>
  <r>
    <x v="63"/>
    <x v="63"/>
    <n v="8717151079"/>
    <d v="2017-07-14T00:00:00"/>
    <n v="17060"/>
    <d v="2017-07-18T00:00:00"/>
    <n v="4416.04"/>
    <n v="401.46"/>
    <s v="                ,00"/>
    <n v="7585"/>
    <d v="2017-09-06T00:00:00"/>
    <n v="4014.58"/>
  </r>
  <r>
    <x v="63"/>
    <x v="63"/>
    <n v="8717151389"/>
    <d v="2017-07-17T00:00:00"/>
    <n v="17193"/>
    <d v="2017-07-19T00:00:00"/>
    <n v="10780"/>
    <n v="980"/>
    <s v="                ,00"/>
    <n v="7585"/>
    <d v="2017-09-06T00:00:00"/>
    <n v="9800"/>
  </r>
  <r>
    <x v="63"/>
    <x v="63"/>
    <n v="8717152079"/>
    <d v="2017-07-19T00:00:00"/>
    <n v="17440"/>
    <d v="2017-07-21T00:00:00"/>
    <n v="507.01"/>
    <n v="46.09"/>
    <s v="                ,00"/>
    <n v="7585"/>
    <d v="2017-09-06T00:00:00"/>
    <n v="460.91999999999996"/>
  </r>
  <r>
    <x v="63"/>
    <x v="63"/>
    <n v="8717152453"/>
    <d v="2017-07-20T00:00:00"/>
    <n v="17665"/>
    <d v="2017-07-26T00:00:00"/>
    <n v="60381.86"/>
    <n v="5489.26"/>
    <s v="                ,00"/>
    <n v="7585"/>
    <d v="2017-09-06T00:00:00"/>
    <n v="54892.6"/>
  </r>
  <r>
    <x v="63"/>
    <x v="63"/>
    <n v="8717152454"/>
    <d v="2017-07-20T00:00:00"/>
    <n v="17651"/>
    <d v="2017-07-26T00:00:00"/>
    <n v="9341.8799999999992"/>
    <n v="849.26"/>
    <s v="                ,00"/>
    <n v="7585"/>
    <d v="2017-09-06T00:00:00"/>
    <n v="8492.619999999999"/>
  </r>
  <r>
    <x v="63"/>
    <x v="63"/>
    <n v="8717152455"/>
    <d v="2017-07-20T00:00:00"/>
    <n v="17659"/>
    <d v="2017-07-26T00:00:00"/>
    <n v="14412.64"/>
    <n v="1310.24"/>
    <s v="                ,00"/>
    <n v="7585"/>
    <d v="2017-09-06T00:00:00"/>
    <n v="13102.4"/>
  </r>
  <r>
    <x v="63"/>
    <x v="63"/>
    <n v="8717152456"/>
    <d v="2017-07-20T00:00:00"/>
    <n v="17660"/>
    <d v="2017-07-26T00:00:00"/>
    <n v="9424.4699999999993"/>
    <n v="856.77"/>
    <s v="                ,00"/>
    <n v="7585"/>
    <d v="2017-09-06T00:00:00"/>
    <n v="8567.6999999999989"/>
  </r>
  <r>
    <x v="63"/>
    <x v="63"/>
    <n v="8717152798"/>
    <d v="2017-07-21T00:00:00"/>
    <n v="17656"/>
    <d v="2017-07-26T00:00:00"/>
    <n v="7101.16"/>
    <n v="645.55999999999995"/>
    <s v="                ,00"/>
    <n v="7585"/>
    <d v="2017-09-06T00:00:00"/>
    <n v="6455.6"/>
  </r>
  <r>
    <x v="63"/>
    <x v="63"/>
    <n v="8717152799"/>
    <d v="2017-07-21T00:00:00"/>
    <n v="17652"/>
    <d v="2017-07-26T00:00:00"/>
    <n v="33946.660000000003"/>
    <n v="3086.06"/>
    <s v="                ,00"/>
    <n v="7585"/>
    <d v="2017-09-06T00:00:00"/>
    <n v="30860.600000000002"/>
  </r>
  <r>
    <x v="63"/>
    <x v="63"/>
    <n v="8717153221"/>
    <d v="2017-07-25T00:00:00"/>
    <n v="17880"/>
    <d v="2017-07-27T00:00:00"/>
    <n v="-9057.2800000000007"/>
    <n v="-823.39"/>
    <s v="                ,00"/>
    <n v="7585"/>
    <d v="2017-09-06T00:00:00"/>
    <n v="-8233.8900000000012"/>
  </r>
  <r>
    <x v="63"/>
    <x v="63"/>
    <n v="8717153222"/>
    <d v="2017-07-25T00:00:00"/>
    <n v="17884"/>
    <d v="2017-07-27T00:00:00"/>
    <n v="-12076.37"/>
    <n v="-1097.8499999999999"/>
    <s v="                ,00"/>
    <n v="7585"/>
    <d v="2017-09-06T00:00:00"/>
    <n v="-10978.52"/>
  </r>
  <r>
    <x v="63"/>
    <x v="63"/>
    <n v="8717153223"/>
    <d v="2017-07-25T00:00:00"/>
    <n v="17941"/>
    <d v="2017-07-27T00:00:00"/>
    <n v="-12076.37"/>
    <n v="-1097.8499999999999"/>
    <s v="                ,00"/>
    <n v="7585"/>
    <d v="2017-09-06T00:00:00"/>
    <n v="-10978.52"/>
  </r>
  <r>
    <x v="63"/>
    <x v="63"/>
    <n v="8717153551"/>
    <d v="2017-07-25T00:00:00"/>
    <n v="17883"/>
    <d v="2017-07-27T00:00:00"/>
    <n v="40902.18"/>
    <n v="3718.38"/>
    <s v="                ,00"/>
    <n v="7585"/>
    <d v="2017-09-06T00:00:00"/>
    <n v="37183.800000000003"/>
  </r>
  <r>
    <x v="63"/>
    <x v="63"/>
    <n v="8717153552"/>
    <d v="2017-07-25T00:00:00"/>
    <n v="17889"/>
    <d v="2017-07-27T00:00:00"/>
    <n v="60381.86"/>
    <n v="5489.26"/>
    <s v="                ,00"/>
    <n v="7585"/>
    <d v="2017-09-06T00:00:00"/>
    <n v="54892.6"/>
  </r>
  <r>
    <x v="63"/>
    <x v="63"/>
    <n v="8717154361"/>
    <d v="2017-07-27T00:00:00"/>
    <n v="18131"/>
    <d v="2017-07-31T00:00:00"/>
    <n v="23354.71"/>
    <n v="2123.16"/>
    <s v="                ,00"/>
    <n v="7585"/>
    <d v="2017-09-06T00:00:00"/>
    <n v="21231.55"/>
  </r>
  <r>
    <x v="539"/>
    <x v="539"/>
    <n v="702826"/>
    <d v="2017-06-30T00:00:00"/>
    <n v="17062"/>
    <d v="2017-07-18T00:00:00"/>
    <n v="181.78"/>
    <n v="32.78"/>
    <s v="                ,00"/>
    <n v="7587"/>
    <d v="2017-09-06T00:00:00"/>
    <n v="149"/>
  </r>
  <r>
    <x v="539"/>
    <x v="539"/>
    <n v="702827"/>
    <d v="2017-06-30T00:00:00"/>
    <n v="17043"/>
    <d v="2017-07-18T00:00:00"/>
    <n v="345.87"/>
    <n v="62.37"/>
    <s v="                ,00"/>
    <n v="7587"/>
    <d v="2017-09-06T00:00:00"/>
    <n v="283.5"/>
  </r>
  <r>
    <x v="64"/>
    <x v="64"/>
    <s v="4/10042/2017"/>
    <d v="2017-07-14T00:00:00"/>
    <n v="18027"/>
    <d v="2017-07-28T00:00:00"/>
    <n v="1122"/>
    <n v="102"/>
    <s v="                ,00"/>
    <n v="7590"/>
    <d v="2017-09-06T00:00:00"/>
    <n v="1020"/>
  </r>
  <r>
    <x v="64"/>
    <x v="64"/>
    <s v="4/10043/2017"/>
    <d v="2017-07-14T00:00:00"/>
    <n v="18029"/>
    <d v="2017-07-28T00:00:00"/>
    <n v="668.39"/>
    <n v="60.76"/>
    <s v="                ,00"/>
    <n v="7590"/>
    <d v="2017-09-06T00:00:00"/>
    <n v="607.63"/>
  </r>
  <r>
    <x v="64"/>
    <x v="64"/>
    <s v="4/10044/2017"/>
    <d v="2017-07-14T00:00:00"/>
    <n v="18049"/>
    <d v="2017-07-28T00:00:00"/>
    <n v="197.34"/>
    <n v="17.940000000000001"/>
    <s v="                ,00"/>
    <n v="7590"/>
    <d v="2017-09-06T00:00:00"/>
    <n v="179.4"/>
  </r>
  <r>
    <x v="66"/>
    <x v="66"/>
    <n v="5133"/>
    <d v="2017-07-10T00:00:00"/>
    <n v="17355"/>
    <d v="2017-07-20T00:00:00"/>
    <n v="292.8"/>
    <n v="52.8"/>
    <s v="                ,00"/>
    <n v="7592"/>
    <d v="2017-09-06T00:00:00"/>
    <n v="240"/>
  </r>
  <r>
    <x v="66"/>
    <x v="66"/>
    <n v="5134"/>
    <d v="2017-07-10T00:00:00"/>
    <n v="17334"/>
    <d v="2017-07-20T00:00:00"/>
    <n v="366"/>
    <n v="66"/>
    <s v="                ,00"/>
    <n v="7592"/>
    <d v="2017-09-06T00:00:00"/>
    <n v="300"/>
  </r>
  <r>
    <x v="66"/>
    <x v="66"/>
    <n v="5135"/>
    <d v="2017-07-10T00:00:00"/>
    <n v="17343"/>
    <d v="2017-07-20T00:00:00"/>
    <n v="118.95"/>
    <n v="21.45"/>
    <s v="                ,00"/>
    <n v="7592"/>
    <d v="2017-09-06T00:00:00"/>
    <n v="97.5"/>
  </r>
  <r>
    <x v="66"/>
    <x v="66"/>
    <n v="5136"/>
    <d v="2017-07-10T00:00:00"/>
    <n v="17342"/>
    <d v="2017-07-20T00:00:00"/>
    <n v="15.82"/>
    <n v="2.85"/>
    <s v="                ,00"/>
    <n v="7592"/>
    <d v="2017-09-06T00:00:00"/>
    <n v="12.97"/>
  </r>
  <r>
    <x v="66"/>
    <x v="66"/>
    <n v="5137"/>
    <d v="2017-07-10T00:00:00"/>
    <n v="17333"/>
    <d v="2017-07-20T00:00:00"/>
    <n v="317.2"/>
    <n v="57.2"/>
    <s v="                ,00"/>
    <n v="7592"/>
    <d v="2017-09-06T00:00:00"/>
    <n v="260"/>
  </r>
  <r>
    <x v="66"/>
    <x v="66"/>
    <n v="5138"/>
    <d v="2017-07-10T00:00:00"/>
    <n v="17344"/>
    <d v="2017-07-20T00:00:00"/>
    <n v="175.68"/>
    <n v="31.68"/>
    <s v="                ,00"/>
    <n v="7592"/>
    <d v="2017-09-06T00:00:00"/>
    <n v="144"/>
  </r>
  <r>
    <x v="66"/>
    <x v="66"/>
    <n v="5139"/>
    <d v="2017-07-10T00:00:00"/>
    <n v="17332"/>
    <d v="2017-07-20T00:00:00"/>
    <n v="158.6"/>
    <n v="28.6"/>
    <s v="                ,00"/>
    <n v="7592"/>
    <d v="2017-09-06T00:00:00"/>
    <n v="130"/>
  </r>
  <r>
    <x v="66"/>
    <x v="66"/>
    <n v="5140"/>
    <d v="2017-07-10T00:00:00"/>
    <n v="17340"/>
    <d v="2017-07-20T00:00:00"/>
    <n v="280.60000000000002"/>
    <n v="50.6"/>
    <s v="                ,00"/>
    <n v="7592"/>
    <d v="2017-09-06T00:00:00"/>
    <n v="230.00000000000003"/>
  </r>
  <r>
    <x v="66"/>
    <x v="66"/>
    <n v="5141"/>
    <d v="2017-07-10T00:00:00"/>
    <n v="17345"/>
    <d v="2017-07-20T00:00:00"/>
    <n v="280.60000000000002"/>
    <n v="50.6"/>
    <s v="                ,00"/>
    <n v="7592"/>
    <d v="2017-09-06T00:00:00"/>
    <n v="230.00000000000003"/>
  </r>
  <r>
    <x v="68"/>
    <x v="68"/>
    <n v="2234"/>
    <d v="2017-06-15T00:00:00"/>
    <n v="17138"/>
    <d v="2017-07-18T00:00:00"/>
    <n v="546.29"/>
    <n v="49.66"/>
    <s v="                ,00"/>
    <n v="7593"/>
    <d v="2017-09-06T00:00:00"/>
    <n v="496.63"/>
  </r>
  <r>
    <x v="68"/>
    <x v="68"/>
    <n v="2443"/>
    <d v="2017-06-30T00:00:00"/>
    <n v="17439"/>
    <d v="2017-07-21T00:00:00"/>
    <n v="243.08"/>
    <n v="22.1"/>
    <s v="                ,00"/>
    <n v="7593"/>
    <d v="2017-09-06T00:00:00"/>
    <n v="220.98000000000002"/>
  </r>
  <r>
    <x v="541"/>
    <x v="541"/>
    <n v="9700161456"/>
    <d v="2017-07-20T00:00:00"/>
    <n v="17494"/>
    <d v="2017-07-25T00:00:00"/>
    <n v="2236.67"/>
    <n v="403.33"/>
    <s v="                ,00"/>
    <n v="7594"/>
    <d v="2017-09-06T00:00:00"/>
    <n v="1833.3400000000001"/>
  </r>
  <r>
    <x v="541"/>
    <x v="541"/>
    <n v="9700161632"/>
    <d v="2017-07-26T00:00:00"/>
    <n v="18069"/>
    <d v="2017-07-31T00:00:00"/>
    <n v="168.36"/>
    <n v="30.36"/>
    <s v="                ,00"/>
    <n v="7594"/>
    <d v="2017-09-06T00:00:00"/>
    <n v="138"/>
  </r>
  <r>
    <x v="69"/>
    <x v="69"/>
    <s v="17005296R8"/>
    <d v="2017-07-17T00:00:00"/>
    <n v="17124"/>
    <d v="2017-07-18T00:00:00"/>
    <n v="2485.08"/>
    <n v="95.58"/>
    <s v="                ,00"/>
    <n v="7599"/>
    <d v="2017-09-06T00:00:00"/>
    <n v="2389.5"/>
  </r>
  <r>
    <x v="69"/>
    <x v="69"/>
    <s v="17005586R8"/>
    <d v="2017-07-27T00:00:00"/>
    <n v="18115"/>
    <d v="2017-07-31T00:00:00"/>
    <n v="2990.52"/>
    <n v="115.02"/>
    <s v="                ,00"/>
    <n v="7599"/>
    <d v="2017-09-06T00:00:00"/>
    <n v="2875.5"/>
  </r>
  <r>
    <x v="71"/>
    <x v="71"/>
    <s v="0005495/L"/>
    <d v="2017-07-20T00:00:00"/>
    <n v="17485"/>
    <d v="2017-07-25T00:00:00"/>
    <n v="488.07"/>
    <n v="44.37"/>
    <s v="                ,00"/>
    <n v="7601"/>
    <d v="2017-09-06T00:00:00"/>
    <n v="443.7"/>
  </r>
  <r>
    <x v="71"/>
    <x v="71"/>
    <s v="0005668/L"/>
    <d v="2017-07-27T00:00:00"/>
    <n v="18138"/>
    <d v="2017-07-31T00:00:00"/>
    <n v="14.08"/>
    <n v="1.28"/>
    <s v="                ,00"/>
    <n v="7601"/>
    <d v="2017-09-06T00:00:00"/>
    <n v="12.8"/>
  </r>
  <r>
    <x v="71"/>
    <x v="71"/>
    <s v="0005669/L"/>
    <d v="2017-07-27T00:00:00"/>
    <n v="18120"/>
    <d v="2017-07-31T00:00:00"/>
    <n v="20.63"/>
    <n v="1.88"/>
    <s v="                ,00"/>
    <n v="7601"/>
    <d v="2017-09-06T00:00:00"/>
    <n v="18.75"/>
  </r>
  <r>
    <x v="71"/>
    <x v="71"/>
    <s v="0005683/L"/>
    <d v="2017-07-27T00:00:00"/>
    <n v="18117"/>
    <d v="2017-07-31T00:00:00"/>
    <n v="478.5"/>
    <n v="43.5"/>
    <s v="                ,00"/>
    <n v="7601"/>
    <d v="2017-09-06T00:00:00"/>
    <n v="435"/>
  </r>
  <r>
    <x v="72"/>
    <x v="72"/>
    <n v="7310012119"/>
    <d v="2017-07-26T00:00:00"/>
    <n v="17956"/>
    <d v="2017-07-27T00:00:00"/>
    <n v="276.64"/>
    <n v="10.64"/>
    <s v="                ,00"/>
    <n v="7602"/>
    <d v="2017-09-06T00:00:00"/>
    <n v="266"/>
  </r>
  <r>
    <x v="542"/>
    <x v="542"/>
    <s v="1389/2017/PA"/>
    <d v="2017-06-23T00:00:00"/>
    <n v="17969"/>
    <d v="2017-07-27T00:00:00"/>
    <n v="96.31"/>
    <n v="17.37"/>
    <s v="                ,00"/>
    <n v="7603"/>
    <d v="2017-09-06T00:00:00"/>
    <n v="78.94"/>
  </r>
  <r>
    <x v="542"/>
    <x v="542"/>
    <s v="1429/2017/PA"/>
    <d v="2017-06-23T00:00:00"/>
    <n v="17949"/>
    <d v="2017-07-27T00:00:00"/>
    <n v="889.38"/>
    <n v="160.38"/>
    <s v="                ,00"/>
    <n v="7603"/>
    <d v="2017-09-06T00:00:00"/>
    <n v="729"/>
  </r>
  <r>
    <x v="542"/>
    <x v="542"/>
    <s v="1431/2017/PA"/>
    <d v="2017-06-23T00:00:00"/>
    <n v="17950"/>
    <d v="2017-07-27T00:00:00"/>
    <n v="355.75"/>
    <n v="64.150000000000006"/>
    <s v="                ,00"/>
    <n v="7603"/>
    <d v="2017-09-06T00:00:00"/>
    <n v="291.60000000000002"/>
  </r>
  <r>
    <x v="542"/>
    <x v="542"/>
    <s v="1742/2017/PA"/>
    <d v="2017-07-28T00:00:00"/>
    <n v="18325"/>
    <d v="2017-07-31T00:00:00"/>
    <n v="125.12"/>
    <n v="22.56"/>
    <s v="                ,00"/>
    <n v="7603"/>
    <d v="2017-09-06T00:00:00"/>
    <n v="102.56"/>
  </r>
  <r>
    <x v="739"/>
    <x v="739"/>
    <s v="0004072SP"/>
    <d v="2017-07-06T00:00:00"/>
    <n v="17358"/>
    <d v="2017-07-20T00:00:00"/>
    <n v="196.94"/>
    <n v="17.899999999999999"/>
    <s v="                ,00"/>
    <n v="7604"/>
    <d v="2017-09-06T00:00:00"/>
    <n v="179.04"/>
  </r>
  <r>
    <x v="543"/>
    <x v="543"/>
    <n v="1711107556"/>
    <d v="2017-07-27T00:00:00"/>
    <n v="18122"/>
    <d v="2017-07-31T00:00:00"/>
    <n v="93.49"/>
    <n v="8.5"/>
    <s v="                ,00"/>
    <n v="7605"/>
    <d v="2017-09-06T00:00:00"/>
    <n v="84.99"/>
  </r>
  <r>
    <x v="1115"/>
    <x v="1115"/>
    <s v="V4-2041"/>
    <d v="2017-07-21T00:00:00"/>
    <n v="18154"/>
    <d v="2017-07-31T00:00:00"/>
    <n v="262.54000000000002"/>
    <n v="47.34"/>
    <s v="                ,00"/>
    <n v="7606"/>
    <d v="2017-09-06T00:00:00"/>
    <n v="215.20000000000002"/>
  </r>
  <r>
    <x v="740"/>
    <x v="740"/>
    <s v="V1-1841"/>
    <d v="2017-07-20T00:00:00"/>
    <n v="17403"/>
    <d v="2017-07-21T00:00:00"/>
    <n v="223.26"/>
    <n v="40.26"/>
    <s v="                ,00"/>
    <n v="7609"/>
    <d v="2017-09-06T00:00:00"/>
    <n v="183"/>
  </r>
  <r>
    <x v="741"/>
    <x v="741"/>
    <s v="2041/PA"/>
    <d v="2017-07-25T00:00:00"/>
    <n v="18020"/>
    <d v="2017-07-28T00:00:00"/>
    <n v="72509.14"/>
    <n v="7699.36"/>
    <s v="                ,00"/>
    <n v="7611"/>
    <d v="2017-09-06T00:00:00"/>
    <n v="64809.78"/>
  </r>
  <r>
    <x v="544"/>
    <x v="544"/>
    <s v="PA17006793"/>
    <d v="2017-07-20T00:00:00"/>
    <n v="18304"/>
    <d v="2017-07-31T00:00:00"/>
    <n v="26.07"/>
    <n v="2.37"/>
    <s v="                ,00"/>
    <n v="7612"/>
    <d v="2017-09-06T00:00:00"/>
    <n v="23.7"/>
  </r>
  <r>
    <x v="544"/>
    <x v="544"/>
    <s v="PA17007006"/>
    <d v="2017-07-27T00:00:00"/>
    <n v="18244"/>
    <d v="2017-07-31T00:00:00"/>
    <n v="34.880000000000003"/>
    <n v="3.17"/>
    <s v="                ,00"/>
    <n v="7612"/>
    <d v="2017-09-06T00:00:00"/>
    <n v="31.71"/>
  </r>
  <r>
    <x v="545"/>
    <x v="545"/>
    <s v="000273/17"/>
    <d v="2017-07-25T00:00:00"/>
    <n v="18342"/>
    <d v="2017-07-31T00:00:00"/>
    <n v="707.6"/>
    <n v="127.6"/>
    <s v="                ,00"/>
    <n v="7613"/>
    <d v="2017-09-06T00:00:00"/>
    <n v="580"/>
  </r>
  <r>
    <x v="545"/>
    <x v="545"/>
    <s v="000274/17"/>
    <d v="2017-07-25T00:00:00"/>
    <n v="18331"/>
    <d v="2017-07-31T00:00:00"/>
    <n v="1692.53"/>
    <n v="305.20999999999998"/>
    <s v="                ,00"/>
    <n v="7613"/>
    <d v="2017-09-06T00:00:00"/>
    <n v="1387.32"/>
  </r>
  <r>
    <x v="546"/>
    <x v="546"/>
    <s v="1745165/E"/>
    <d v="2017-07-20T00:00:00"/>
    <n v="17438"/>
    <d v="2017-07-21T00:00:00"/>
    <n v="85.4"/>
    <n v="15.4"/>
    <s v="                ,00"/>
    <n v="7615"/>
    <d v="2017-09-06T00:00:00"/>
    <n v="70"/>
  </r>
  <r>
    <x v="546"/>
    <x v="546"/>
    <s v="1745166/E"/>
    <d v="2017-07-20T00:00:00"/>
    <n v="17418"/>
    <d v="2017-07-21T00:00:00"/>
    <n v="88.82"/>
    <n v="16.02"/>
    <s v="                ,00"/>
    <n v="7615"/>
    <d v="2017-09-06T00:00:00"/>
    <n v="72.8"/>
  </r>
  <r>
    <x v="547"/>
    <x v="547"/>
    <s v="17/E04024"/>
    <d v="2017-07-20T00:00:00"/>
    <n v="17720"/>
    <d v="2017-07-26T00:00:00"/>
    <n v="854"/>
    <n v="154"/>
    <s v="                ,00"/>
    <n v="7617"/>
    <d v="2017-09-06T00:00:00"/>
    <n v="700"/>
  </r>
  <r>
    <x v="547"/>
    <x v="547"/>
    <s v="17/E04193"/>
    <d v="2017-07-27T00:00:00"/>
    <n v="18291"/>
    <d v="2017-07-31T00:00:00"/>
    <n v="1308.95"/>
    <n v="236.04"/>
    <s v="                ,00"/>
    <n v="7617"/>
    <d v="2017-09-06T00:00:00"/>
    <n v="1072.9100000000001"/>
  </r>
  <r>
    <x v="74"/>
    <x v="74"/>
    <n v="1024247002"/>
    <d v="2017-07-03T00:00:00"/>
    <n v="15727"/>
    <d v="2017-07-05T00:00:00"/>
    <n v="1195.5999999999999"/>
    <n v="215.6"/>
    <s v="                ,00"/>
    <n v="7711"/>
    <d v="2017-09-06T00:00:00"/>
    <n v="979.99999999999989"/>
  </r>
  <r>
    <x v="74"/>
    <x v="74"/>
    <n v="1024256031"/>
    <d v="2017-07-11T00:00:00"/>
    <n v="16607"/>
    <d v="2017-07-12T00:00:00"/>
    <n v="1210.24"/>
    <n v="218.24"/>
    <s v="                ,00"/>
    <n v="7711"/>
    <d v="2017-09-06T00:00:00"/>
    <n v="992"/>
  </r>
  <r>
    <x v="74"/>
    <x v="74"/>
    <n v="1024262894"/>
    <d v="2017-07-17T00:00:00"/>
    <n v="17076"/>
    <d v="2017-07-18T00:00:00"/>
    <n v="355.84"/>
    <n v="64.17"/>
    <s v="                ,00"/>
    <n v="7620"/>
    <d v="2017-09-06T00:00:00"/>
    <n v="291.66999999999996"/>
  </r>
  <r>
    <x v="74"/>
    <x v="74"/>
    <n v="1024262895"/>
    <d v="2017-07-17T00:00:00"/>
    <n v="17133"/>
    <d v="2017-07-18T00:00:00"/>
    <n v="63.44"/>
    <n v="11.44"/>
    <s v="                ,00"/>
    <n v="7620"/>
    <d v="2017-09-06T00:00:00"/>
    <n v="52"/>
  </r>
  <r>
    <x v="74"/>
    <x v="74"/>
    <n v="1024262896"/>
    <d v="2017-07-17T00:00:00"/>
    <n v="17128"/>
    <d v="2017-07-18T00:00:00"/>
    <n v="162.33000000000001"/>
    <n v="29.27"/>
    <s v="                ,00"/>
    <n v="7620"/>
    <d v="2017-09-06T00:00:00"/>
    <n v="133.06"/>
  </r>
  <r>
    <x v="74"/>
    <x v="74"/>
    <n v="1024264334"/>
    <d v="2017-07-18T00:00:00"/>
    <n v="17208"/>
    <d v="2017-07-19T00:00:00"/>
    <n v="23878.400000000001"/>
    <n v="918.4"/>
    <s v="                ,00"/>
    <n v="7620"/>
    <d v="2017-09-06T00:00:00"/>
    <n v="22960"/>
  </r>
  <r>
    <x v="74"/>
    <x v="74"/>
    <n v="1024264335"/>
    <d v="2017-07-18T00:00:00"/>
    <n v="17320"/>
    <d v="2017-07-20T00:00:00"/>
    <n v="219.6"/>
    <n v="39.6"/>
    <s v="                ,00"/>
    <n v="7620"/>
    <d v="2017-09-06T00:00:00"/>
    <n v="180"/>
  </r>
  <r>
    <x v="74"/>
    <x v="74"/>
    <n v="1024266189"/>
    <d v="2017-07-19T00:00:00"/>
    <n v="17323"/>
    <d v="2017-07-20T00:00:00"/>
    <n v="790.56"/>
    <n v="142.56"/>
    <s v="                ,00"/>
    <n v="7620"/>
    <d v="2017-09-06T00:00:00"/>
    <n v="648"/>
  </r>
  <r>
    <x v="74"/>
    <x v="74"/>
    <n v="1024266892"/>
    <d v="2017-07-20T00:00:00"/>
    <n v="17412"/>
    <d v="2017-07-21T00:00:00"/>
    <n v="180.56"/>
    <n v="32.56"/>
    <s v="                ,00"/>
    <n v="7620"/>
    <d v="2017-09-06T00:00:00"/>
    <n v="148"/>
  </r>
  <r>
    <x v="74"/>
    <x v="74"/>
    <n v="1024266893"/>
    <d v="2017-07-20T00:00:00"/>
    <n v="17415"/>
    <d v="2017-07-21T00:00:00"/>
    <n v="315.98"/>
    <n v="56.98"/>
    <s v="                ,00"/>
    <n v="7620"/>
    <d v="2017-09-06T00:00:00"/>
    <n v="259"/>
  </r>
  <r>
    <x v="74"/>
    <x v="74"/>
    <n v="1024266894"/>
    <d v="2017-07-20T00:00:00"/>
    <n v="17413"/>
    <d v="2017-07-21T00:00:00"/>
    <n v="1303.8800000000001"/>
    <n v="235.13"/>
    <s v="                ,00"/>
    <n v="7620"/>
    <d v="2017-09-06T00:00:00"/>
    <n v="1068.75"/>
  </r>
  <r>
    <x v="74"/>
    <x v="74"/>
    <n v="1024268053"/>
    <d v="2017-07-20T00:00:00"/>
    <n v="17447"/>
    <d v="2017-07-21T00:00:00"/>
    <n v="146.4"/>
    <n v="26.4"/>
    <s v="                ,00"/>
    <n v="7620"/>
    <d v="2017-09-06T00:00:00"/>
    <n v="120"/>
  </r>
  <r>
    <x v="74"/>
    <x v="74"/>
    <n v="1024268054"/>
    <d v="2017-07-20T00:00:00"/>
    <n v="17453"/>
    <d v="2017-07-21T00:00:00"/>
    <n v="202.91"/>
    <n v="36.590000000000003"/>
    <s v="                ,00"/>
    <n v="7620"/>
    <d v="2017-09-06T00:00:00"/>
    <n v="166.32"/>
  </r>
  <r>
    <x v="74"/>
    <x v="74"/>
    <n v="1024269488"/>
    <d v="2017-07-21T00:00:00"/>
    <n v="17479"/>
    <d v="2017-07-25T00:00:00"/>
    <n v="263.69"/>
    <n v="47.55"/>
    <s v="                ,00"/>
    <n v="7620"/>
    <d v="2017-09-06T00:00:00"/>
    <n v="216.14"/>
  </r>
  <r>
    <x v="74"/>
    <x v="74"/>
    <n v="1024271695"/>
    <d v="2017-07-24T00:00:00"/>
    <n v="17709"/>
    <d v="2017-07-26T00:00:00"/>
    <n v="1432.77"/>
    <n v="258.37"/>
    <s v="                ,00"/>
    <n v="7620"/>
    <d v="2017-09-06T00:00:00"/>
    <n v="1174.4000000000001"/>
  </r>
  <r>
    <x v="74"/>
    <x v="74"/>
    <n v="1024271696"/>
    <d v="2017-07-24T00:00:00"/>
    <n v="17700"/>
    <d v="2017-07-26T00:00:00"/>
    <n v="202.91"/>
    <n v="36.590000000000003"/>
    <s v="                ,00"/>
    <n v="7620"/>
    <d v="2017-09-06T00:00:00"/>
    <n v="166.32"/>
  </r>
  <r>
    <x v="74"/>
    <x v="74"/>
    <n v="1024273292"/>
    <d v="2017-07-25T00:00:00"/>
    <n v="17724"/>
    <d v="2017-07-26T00:00:00"/>
    <n v="1043.1199999999999"/>
    <n v="40.119999999999997"/>
    <s v="                ,00"/>
    <n v="7620"/>
    <d v="2017-09-06T00:00:00"/>
    <n v="1002.9999999999999"/>
  </r>
  <r>
    <x v="74"/>
    <x v="74"/>
    <n v="1024273293"/>
    <d v="2017-07-25T00:00:00"/>
    <n v="17729"/>
    <d v="2017-07-26T00:00:00"/>
    <n v="4164.16"/>
    <n v="160.16"/>
    <s v="                ,00"/>
    <n v="7620"/>
    <d v="2017-09-06T00:00:00"/>
    <n v="4004"/>
  </r>
  <r>
    <x v="74"/>
    <x v="74"/>
    <n v="1024273294"/>
    <d v="2017-07-25T00:00:00"/>
    <n v="17725"/>
    <d v="2017-07-26T00:00:00"/>
    <n v="4682.16"/>
    <n v="844.32"/>
    <s v="                ,00"/>
    <n v="7620"/>
    <d v="2017-09-06T00:00:00"/>
    <n v="3837.8399999999997"/>
  </r>
  <r>
    <x v="74"/>
    <x v="74"/>
    <n v="1024274366"/>
    <d v="2017-07-26T00:00:00"/>
    <n v="17953"/>
    <d v="2017-07-27T00:00:00"/>
    <n v="3294"/>
    <n v="594"/>
    <s v="                ,00"/>
    <n v="7620"/>
    <d v="2017-09-06T00:00:00"/>
    <n v="2700"/>
  </r>
  <r>
    <x v="74"/>
    <x v="74"/>
    <n v="1024279633"/>
    <d v="2017-07-28T00:00:00"/>
    <n v="18234"/>
    <d v="2017-07-31T00:00:00"/>
    <n v="1952"/>
    <n v="352"/>
    <s v="                ,00"/>
    <n v="7620"/>
    <d v="2017-09-06T00:00:00"/>
    <n v="1600"/>
  </r>
  <r>
    <x v="548"/>
    <x v="548"/>
    <s v="1468/T"/>
    <d v="2017-05-25T00:00:00"/>
    <n v="17575"/>
    <d v="2017-07-25T00:00:00"/>
    <n v="610"/>
    <n v="110"/>
    <s v="                ,00"/>
    <n v="7622"/>
    <d v="2017-09-06T00:00:00"/>
    <n v="500"/>
  </r>
  <r>
    <x v="548"/>
    <x v="548"/>
    <s v="1500/T"/>
    <d v="2017-05-25T00:00:00"/>
    <n v="17568"/>
    <d v="2017-07-25T00:00:00"/>
    <n v="1647"/>
    <n v="297"/>
    <s v="                ,00"/>
    <n v="7622"/>
    <d v="2017-09-06T00:00:00"/>
    <n v="1350"/>
  </r>
  <r>
    <x v="548"/>
    <x v="548"/>
    <s v="1649/T"/>
    <d v="2017-05-31T00:00:00"/>
    <n v="18316"/>
    <d v="2017-07-31T00:00:00"/>
    <n v="922.32"/>
    <n v="166.32"/>
    <s v="                ,00"/>
    <n v="7622"/>
    <d v="2017-09-06T00:00:00"/>
    <n v="756"/>
  </r>
  <r>
    <x v="548"/>
    <x v="548"/>
    <s v="1949/T"/>
    <d v="2017-06-30T00:00:00"/>
    <n v="17760"/>
    <d v="2017-07-26T00:00:00"/>
    <n v="305"/>
    <n v="55"/>
    <s v="                ,00"/>
    <n v="7622"/>
    <d v="2017-09-06T00:00:00"/>
    <n v="250"/>
  </r>
  <r>
    <x v="1116"/>
    <x v="1116"/>
    <s v="FA3/30"/>
    <d v="2017-07-18T00:00:00"/>
    <n v="17589"/>
    <d v="2017-07-25T00:00:00"/>
    <n v="102.48"/>
    <n v="18.48"/>
    <s v="                ,00"/>
    <n v="7625"/>
    <d v="2017-09-06T00:00:00"/>
    <n v="84"/>
  </r>
  <r>
    <x v="75"/>
    <x v="75"/>
    <n v="90012653"/>
    <d v="2017-07-14T00:00:00"/>
    <n v="17236"/>
    <d v="2017-07-19T00:00:00"/>
    <n v="644.16"/>
    <n v="116.16"/>
    <s v="                ,00"/>
    <n v="7626"/>
    <d v="2017-09-06T00:00:00"/>
    <n v="528"/>
  </r>
  <r>
    <x v="76"/>
    <x v="76"/>
    <n v="17510962"/>
    <d v="2017-07-17T00:00:00"/>
    <n v="17050"/>
    <d v="2017-07-18T00:00:00"/>
    <n v="297.58999999999997"/>
    <n v="27.05"/>
    <s v="                ,00"/>
    <n v="7627"/>
    <d v="2017-09-06T00:00:00"/>
    <n v="270.53999999999996"/>
  </r>
  <r>
    <x v="76"/>
    <x v="76"/>
    <n v="17511075"/>
    <d v="2017-07-18T00:00:00"/>
    <n v="17213"/>
    <d v="2017-07-19T00:00:00"/>
    <n v="1174.8"/>
    <n v="106.8"/>
    <s v="                ,00"/>
    <n v="7627"/>
    <d v="2017-09-06T00:00:00"/>
    <n v="1068"/>
  </r>
  <r>
    <x v="76"/>
    <x v="76"/>
    <n v="17511076"/>
    <d v="2017-07-18T00:00:00"/>
    <n v="17196"/>
    <d v="2017-07-19T00:00:00"/>
    <n v="92.4"/>
    <n v="8.4"/>
    <s v="                ,00"/>
    <n v="7627"/>
    <d v="2017-09-06T00:00:00"/>
    <n v="84"/>
  </r>
  <r>
    <x v="76"/>
    <x v="76"/>
    <n v="17511077"/>
    <d v="2017-07-18T00:00:00"/>
    <n v="17252"/>
    <d v="2017-07-19T00:00:00"/>
    <n v="336.6"/>
    <n v="30.6"/>
    <s v="                ,00"/>
    <n v="7627"/>
    <d v="2017-09-06T00:00:00"/>
    <n v="306"/>
  </r>
  <r>
    <x v="76"/>
    <x v="76"/>
    <n v="17511078"/>
    <d v="2017-07-18T00:00:00"/>
    <n v="17202"/>
    <d v="2017-07-19T00:00:00"/>
    <n v="169.4"/>
    <n v="15.4"/>
    <s v="                ,00"/>
    <n v="7627"/>
    <d v="2017-09-06T00:00:00"/>
    <n v="154"/>
  </r>
  <r>
    <x v="76"/>
    <x v="76"/>
    <n v="17511223"/>
    <d v="2017-07-20T00:00:00"/>
    <n v="17426"/>
    <d v="2017-07-21T00:00:00"/>
    <n v="214.5"/>
    <n v="19.5"/>
    <s v="                ,00"/>
    <n v="7627"/>
    <d v="2017-09-06T00:00:00"/>
    <n v="195"/>
  </r>
  <r>
    <x v="76"/>
    <x v="76"/>
    <n v="17511455"/>
    <d v="2017-07-25T00:00:00"/>
    <n v="17695"/>
    <d v="2017-07-26T00:00:00"/>
    <n v="68.64"/>
    <n v="6.24"/>
    <s v="                ,00"/>
    <n v="7627"/>
    <d v="2017-09-06T00:00:00"/>
    <n v="62.4"/>
  </r>
  <r>
    <x v="76"/>
    <x v="76"/>
    <n v="17511456"/>
    <d v="2017-07-25T00:00:00"/>
    <n v="17681"/>
    <d v="2017-07-26T00:00:00"/>
    <n v="1029.5999999999999"/>
    <n v="93.6"/>
    <s v="                ,00"/>
    <n v="7627"/>
    <d v="2017-09-06T00:00:00"/>
    <n v="935.99999999999989"/>
  </r>
  <r>
    <x v="76"/>
    <x v="76"/>
    <n v="17511457"/>
    <d v="2017-07-25T00:00:00"/>
    <n v="17694"/>
    <d v="2017-07-26T00:00:00"/>
    <n v="88.55"/>
    <n v="8.0500000000000007"/>
    <s v="                ,00"/>
    <n v="7627"/>
    <d v="2017-09-06T00:00:00"/>
    <n v="80.5"/>
  </r>
  <r>
    <x v="76"/>
    <x v="76"/>
    <n v="17511547"/>
    <d v="2017-07-26T00:00:00"/>
    <n v="17971"/>
    <d v="2017-07-27T00:00:00"/>
    <n v="389.42"/>
    <n v="70.22"/>
    <s v="                ,00"/>
    <n v="7627"/>
    <d v="2017-09-06T00:00:00"/>
    <n v="319.20000000000005"/>
  </r>
  <r>
    <x v="76"/>
    <x v="76"/>
    <n v="17511548"/>
    <d v="2017-07-26T00:00:00"/>
    <n v="17942"/>
    <d v="2017-07-27T00:00:00"/>
    <n v="47.63"/>
    <n v="4.33"/>
    <s v="                ,00"/>
    <n v="7627"/>
    <d v="2017-09-06T00:00:00"/>
    <n v="43.300000000000004"/>
  </r>
  <r>
    <x v="76"/>
    <x v="76"/>
    <n v="17511549"/>
    <d v="2017-07-26T00:00:00"/>
    <n v="17943"/>
    <d v="2017-07-27T00:00:00"/>
    <n v="476.3"/>
    <n v="43.3"/>
    <s v="                ,00"/>
    <n v="7627"/>
    <d v="2017-09-06T00:00:00"/>
    <n v="433"/>
  </r>
  <r>
    <x v="76"/>
    <x v="76"/>
    <n v="17511731"/>
    <d v="2017-07-27T00:00:00"/>
    <n v="18114"/>
    <d v="2017-07-31T00:00:00"/>
    <n v="16.72"/>
    <n v="1.52"/>
    <s v="                ,00"/>
    <n v="7627"/>
    <d v="2017-09-06T00:00:00"/>
    <n v="15.2"/>
  </r>
  <r>
    <x v="76"/>
    <x v="76"/>
    <n v="17511831"/>
    <d v="2017-07-28T00:00:00"/>
    <n v="18250"/>
    <d v="2017-07-31T00:00:00"/>
    <n v="528"/>
    <n v="48"/>
    <s v="                ,00"/>
    <n v="7627"/>
    <d v="2017-09-06T00:00:00"/>
    <n v="480"/>
  </r>
  <r>
    <x v="78"/>
    <x v="78"/>
    <n v="2017000010046260"/>
    <d v="2017-06-23T00:00:00"/>
    <n v="17580"/>
    <d v="2017-07-25T00:00:00"/>
    <n v="15648.82"/>
    <n v="1422.62"/>
    <s v="                ,00"/>
    <n v="7628"/>
    <d v="2017-09-06T00:00:00"/>
    <n v="14226.2"/>
  </r>
  <r>
    <x v="78"/>
    <x v="78"/>
    <n v="2017000010046550"/>
    <d v="2017-06-26T00:00:00"/>
    <n v="17577"/>
    <d v="2017-07-25T00:00:00"/>
    <n v="7781.86"/>
    <n v="707.44"/>
    <s v="                ,00"/>
    <n v="7628"/>
    <d v="2017-09-06T00:00:00"/>
    <n v="7074.42"/>
  </r>
  <r>
    <x v="78"/>
    <x v="78"/>
    <n v="2017000010047120"/>
    <d v="2017-06-29T00:00:00"/>
    <n v="17576"/>
    <d v="2017-07-25T00:00:00"/>
    <n v="19800"/>
    <n v="1800"/>
    <s v="                ,00"/>
    <n v="7628"/>
    <d v="2017-09-06T00:00:00"/>
    <n v="18000"/>
  </r>
  <r>
    <x v="78"/>
    <x v="78"/>
    <n v="2017000010047730"/>
    <d v="2017-07-05T00:00:00"/>
    <n v="17776"/>
    <d v="2017-07-26T00:00:00"/>
    <n v="14692.7"/>
    <n v="1335.7"/>
    <s v="                ,00"/>
    <n v="7628"/>
    <d v="2017-09-06T00:00:00"/>
    <n v="13357"/>
  </r>
  <r>
    <x v="78"/>
    <x v="78"/>
    <n v="2017000010047730"/>
    <d v="2017-07-05T00:00:00"/>
    <n v="17777"/>
    <d v="2017-07-26T00:00:00"/>
    <n v="2551.65"/>
    <n v="231.97"/>
    <s v="                ,00"/>
    <n v="7628"/>
    <d v="2017-09-06T00:00:00"/>
    <n v="2319.6800000000003"/>
  </r>
  <r>
    <x v="78"/>
    <x v="78"/>
    <n v="2017000010047740"/>
    <d v="2017-07-05T00:00:00"/>
    <n v="17771"/>
    <d v="2017-07-26T00:00:00"/>
    <n v="8778"/>
    <n v="798"/>
    <s v="                ,00"/>
    <n v="7628"/>
    <d v="2017-09-06T00:00:00"/>
    <n v="7980"/>
  </r>
  <r>
    <x v="78"/>
    <x v="78"/>
    <n v="2017000010047740"/>
    <d v="2017-07-05T00:00:00"/>
    <n v="17782"/>
    <d v="2017-07-26T00:00:00"/>
    <n v="4641.25"/>
    <n v="421.93"/>
    <s v="                ,00"/>
    <n v="7628"/>
    <d v="2017-09-06T00:00:00"/>
    <n v="4219.32"/>
  </r>
  <r>
    <x v="78"/>
    <x v="78"/>
    <n v="2017000010048030"/>
    <d v="2017-07-07T00:00:00"/>
    <n v="17767"/>
    <d v="2017-07-26T00:00:00"/>
    <n v="19800"/>
    <n v="1800"/>
    <s v="                ,00"/>
    <n v="7628"/>
    <d v="2017-09-06T00:00:00"/>
    <n v="18000"/>
  </r>
  <r>
    <x v="78"/>
    <x v="78"/>
    <n v="2017000010048030"/>
    <d v="2017-07-07T00:00:00"/>
    <n v="17747"/>
    <d v="2017-07-26T00:00:00"/>
    <n v="495"/>
    <n v="45"/>
    <s v="                ,00"/>
    <n v="7628"/>
    <d v="2017-09-06T00:00:00"/>
    <n v="450"/>
  </r>
  <r>
    <x v="78"/>
    <x v="78"/>
    <n v="2017000010049180"/>
    <d v="2017-07-10T00:00:00"/>
    <n v="17779"/>
    <d v="2017-07-26T00:00:00"/>
    <n v="56.1"/>
    <n v="5.0999999999999996"/>
    <s v="                ,00"/>
    <n v="7628"/>
    <d v="2017-09-06T00:00:00"/>
    <n v="51"/>
  </r>
  <r>
    <x v="78"/>
    <x v="78"/>
    <n v="2017000010049190"/>
    <d v="2017-07-10T00:00:00"/>
    <n v="17746"/>
    <d v="2017-07-26T00:00:00"/>
    <n v="2340.69"/>
    <n v="212.79"/>
    <s v="                ,00"/>
    <n v="7628"/>
    <d v="2017-09-06T00:00:00"/>
    <n v="2127.9"/>
  </r>
  <r>
    <x v="78"/>
    <x v="78"/>
    <n v="2017000010049190"/>
    <d v="2017-07-10T00:00:00"/>
    <n v="17781"/>
    <d v="2017-07-26T00:00:00"/>
    <n v="1787.5"/>
    <n v="162.5"/>
    <s v="                ,00"/>
    <n v="7628"/>
    <d v="2017-09-06T00:00:00"/>
    <n v="1625"/>
  </r>
  <r>
    <x v="78"/>
    <x v="78"/>
    <n v="2017000010050410"/>
    <d v="2017-07-12T00:00:00"/>
    <n v="17744"/>
    <d v="2017-07-26T00:00:00"/>
    <n v="9442.48"/>
    <n v="858.41"/>
    <s v="                ,00"/>
    <n v="7628"/>
    <d v="2017-09-06T00:00:00"/>
    <n v="8584.07"/>
  </r>
  <r>
    <x v="78"/>
    <x v="78"/>
    <n v="2017000010050980"/>
    <d v="2017-07-13T00:00:00"/>
    <n v="17761"/>
    <d v="2017-07-26T00:00:00"/>
    <n v="9182.91"/>
    <n v="834.81"/>
    <s v="                ,00"/>
    <n v="7628"/>
    <d v="2017-09-06T00:00:00"/>
    <n v="8348.1"/>
  </r>
  <r>
    <x v="78"/>
    <x v="78"/>
    <n v="2017000010050980"/>
    <d v="2017-07-13T00:00:00"/>
    <n v="17768"/>
    <d v="2017-07-26T00:00:00"/>
    <n v="1547.08"/>
    <n v="140.63999999999999"/>
    <s v="                ,00"/>
    <n v="7628"/>
    <d v="2017-09-06T00:00:00"/>
    <n v="1406.44"/>
  </r>
  <r>
    <x v="78"/>
    <x v="78"/>
    <n v="2017000010050980"/>
    <d v="2017-07-13T00:00:00"/>
    <n v="17759"/>
    <d v="2017-07-26T00:00:00"/>
    <n v="5359.75"/>
    <n v="487.25"/>
    <s v="                ,00"/>
    <n v="7628"/>
    <d v="2017-09-06T00:00:00"/>
    <n v="4872.5"/>
  </r>
  <r>
    <x v="78"/>
    <x v="78"/>
    <n v="2017000010051450"/>
    <d v="2017-07-17T00:00:00"/>
    <n v="17834"/>
    <d v="2017-07-26T00:00:00"/>
    <n v="16968.599999999999"/>
    <n v="1542.6"/>
    <s v="                ,00"/>
    <n v="7628"/>
    <d v="2017-09-06T00:00:00"/>
    <n v="15425.999999999998"/>
  </r>
  <r>
    <x v="78"/>
    <x v="78"/>
    <n v="2017000010052440"/>
    <d v="2017-07-19T00:00:00"/>
    <n v="17847"/>
    <d v="2017-07-26T00:00:00"/>
    <n v="2551.65"/>
    <n v="231.97"/>
    <s v="                ,00"/>
    <n v="7628"/>
    <d v="2017-09-06T00:00:00"/>
    <n v="2319.6800000000003"/>
  </r>
  <r>
    <x v="78"/>
    <x v="78"/>
    <n v="2017000010052440"/>
    <d v="2017-07-19T00:00:00"/>
    <n v="17848"/>
    <d v="2017-07-26T00:00:00"/>
    <n v="3949"/>
    <n v="359"/>
    <s v="                ,00"/>
    <n v="7628"/>
    <d v="2017-09-06T00:00:00"/>
    <n v="3590"/>
  </r>
  <r>
    <x v="78"/>
    <x v="78"/>
    <n v="2017000010052440"/>
    <d v="2017-07-19T00:00:00"/>
    <n v="17830"/>
    <d v="2017-07-26T00:00:00"/>
    <n v="1547.08"/>
    <n v="140.63999999999999"/>
    <s v="                ,00"/>
    <n v="7628"/>
    <d v="2017-09-06T00:00:00"/>
    <n v="1406.44"/>
  </r>
  <r>
    <x v="78"/>
    <x v="78"/>
    <n v="2017000010052440"/>
    <d v="2017-07-19T00:00:00"/>
    <n v="17826"/>
    <d v="2017-07-26T00:00:00"/>
    <n v="10934"/>
    <n v="994"/>
    <s v="                ,00"/>
    <n v="7628"/>
    <d v="2017-09-06T00:00:00"/>
    <n v="9940"/>
  </r>
  <r>
    <x v="78"/>
    <x v="78"/>
    <n v="2017000010052720"/>
    <d v="2017-07-20T00:00:00"/>
    <n v="17815"/>
    <d v="2017-07-26T00:00:00"/>
    <n v="2013.73"/>
    <n v="183.07"/>
    <s v="                ,00"/>
    <n v="7628"/>
    <d v="2017-09-06T00:00:00"/>
    <n v="1830.66"/>
  </r>
  <r>
    <x v="78"/>
    <x v="78"/>
    <n v="2017000010052720"/>
    <d v="2017-07-20T00:00:00"/>
    <n v="17816"/>
    <d v="2017-07-26T00:00:00"/>
    <n v="13279.19"/>
    <n v="1207.2"/>
    <s v="                ,00"/>
    <n v="7628"/>
    <d v="2017-09-06T00:00:00"/>
    <n v="12071.99"/>
  </r>
  <r>
    <x v="78"/>
    <x v="78"/>
    <n v="2017000010052730"/>
    <d v="2017-07-20T00:00:00"/>
    <n v="17827"/>
    <d v="2017-07-26T00:00:00"/>
    <n v="1402.49"/>
    <n v="127.5"/>
    <s v="                ,00"/>
    <n v="7628"/>
    <d v="2017-09-06T00:00:00"/>
    <n v="1274.99"/>
  </r>
  <r>
    <x v="78"/>
    <x v="78"/>
    <n v="2017000010053790"/>
    <d v="2017-07-25T00:00:00"/>
    <n v="18262"/>
    <d v="2017-07-31T00:00:00"/>
    <n v="39600"/>
    <n v="3600"/>
    <s v="                ,00"/>
    <n v="7628"/>
    <d v="2017-09-06T00:00:00"/>
    <n v="36000"/>
  </r>
  <r>
    <x v="78"/>
    <x v="78"/>
    <n v="2017000010053900"/>
    <d v="2017-07-26T00:00:00"/>
    <n v="18260"/>
    <d v="2017-07-31T00:00:00"/>
    <n v="-3628.9"/>
    <n v="-329.9"/>
    <s v="                ,00"/>
    <n v="7628"/>
    <d v="2017-09-06T00:00:00"/>
    <n v="-3299"/>
  </r>
  <r>
    <x v="78"/>
    <x v="78"/>
    <n v="2017000010054290"/>
    <d v="2017-07-26T00:00:00"/>
    <n v="18263"/>
    <d v="2017-07-31T00:00:00"/>
    <n v="13167"/>
    <n v="1197"/>
    <s v="                ,00"/>
    <n v="7628"/>
    <d v="2017-09-06T00:00:00"/>
    <n v="11970"/>
  </r>
  <r>
    <x v="78"/>
    <x v="78"/>
    <n v="2017000010054290"/>
    <d v="2017-07-26T00:00:00"/>
    <n v="18264"/>
    <d v="2017-07-31T00:00:00"/>
    <n v="3020.59"/>
    <n v="274.60000000000002"/>
    <s v="                ,00"/>
    <n v="7628"/>
    <d v="2017-09-06T00:00:00"/>
    <n v="2745.9900000000002"/>
  </r>
  <r>
    <x v="78"/>
    <x v="78"/>
    <n v="2017000010054710"/>
    <d v="2017-07-27T00:00:00"/>
    <n v="18214"/>
    <d v="2017-07-31T00:00:00"/>
    <n v="2551.65"/>
    <n v="231.97"/>
    <s v="                ,00"/>
    <n v="7628"/>
    <d v="2017-09-06T00:00:00"/>
    <n v="2319.6800000000003"/>
  </r>
  <r>
    <x v="78"/>
    <x v="78"/>
    <n v="2017000010054710"/>
    <d v="2017-07-27T00:00:00"/>
    <n v="18213"/>
    <d v="2017-07-31T00:00:00"/>
    <n v="2340.69"/>
    <n v="212.79"/>
    <s v="                ,00"/>
    <n v="7628"/>
    <d v="2017-09-06T00:00:00"/>
    <n v="2127.9"/>
  </r>
  <r>
    <x v="1117"/>
    <x v="1117"/>
    <s v="09 PA/17"/>
    <d v="2017-06-22T00:00:00"/>
    <n v="17146"/>
    <d v="2017-07-18T00:00:00"/>
    <n v="736.88"/>
    <n v="132.88"/>
    <s v="                ,00"/>
    <n v="7630"/>
    <d v="2017-09-06T00:00:00"/>
    <n v="604"/>
  </r>
  <r>
    <x v="79"/>
    <x v="79"/>
    <s v="930/E"/>
    <d v="2017-07-04T00:00:00"/>
    <n v="17610"/>
    <d v="2017-07-25T00:00:00"/>
    <n v="93694.79"/>
    <n v="5675.29"/>
    <s v="                ,00"/>
    <n v="7632"/>
    <d v="2017-09-06T00:00:00"/>
    <n v="88019.5"/>
  </r>
  <r>
    <x v="79"/>
    <x v="79"/>
    <s v="931/E"/>
    <d v="2017-07-04T00:00:00"/>
    <n v="17612"/>
    <d v="2017-07-25T00:00:00"/>
    <n v="20832.330000000002"/>
    <n v="3756.65"/>
    <s v="                ,00"/>
    <n v="7632"/>
    <d v="2017-09-06T00:00:00"/>
    <n v="17075.68"/>
  </r>
  <r>
    <x v="79"/>
    <x v="79"/>
    <s v="1012/E"/>
    <d v="2017-07-10T00:00:00"/>
    <n v="17467"/>
    <d v="2017-07-24T00:00:00"/>
    <n v="47045.440000000002"/>
    <n v="1809.44"/>
    <s v="                ,00"/>
    <n v="7632"/>
    <d v="2017-09-06T00:00:00"/>
    <n v="45236"/>
  </r>
  <r>
    <x v="79"/>
    <x v="79"/>
    <s v="1013/E"/>
    <d v="2017-07-10T00:00:00"/>
    <n v="17464"/>
    <d v="2017-07-24T00:00:00"/>
    <n v="-18751.2"/>
    <n v="-721.2"/>
    <s v="                ,00"/>
    <n v="7632"/>
    <d v="2017-09-06T00:00:00"/>
    <n v="-18030"/>
  </r>
  <r>
    <x v="80"/>
    <x v="80"/>
    <s v="0000812/SP"/>
    <d v="2017-06-26T00:00:00"/>
    <n v="17567"/>
    <d v="2017-07-25T00:00:00"/>
    <n v="166.4"/>
    <n v="6.4"/>
    <s v="                ,00"/>
    <n v="7635"/>
    <d v="2017-09-06T00:00:00"/>
    <n v="160"/>
  </r>
  <r>
    <x v="80"/>
    <x v="80"/>
    <s v="0000845/SP"/>
    <d v="2017-06-30T00:00:00"/>
    <n v="17574"/>
    <d v="2017-07-25T00:00:00"/>
    <n v="520.21"/>
    <n v="20.010000000000002"/>
    <s v="                ,00"/>
    <n v="7635"/>
    <d v="2017-09-06T00:00:00"/>
    <n v="500.20000000000005"/>
  </r>
  <r>
    <x v="80"/>
    <x v="80"/>
    <s v="0000846/SP"/>
    <d v="2017-06-30T00:00:00"/>
    <n v="17570"/>
    <d v="2017-07-25T00:00:00"/>
    <n v="72.28"/>
    <n v="2.78"/>
    <s v="                ,00"/>
    <n v="7635"/>
    <d v="2017-09-06T00:00:00"/>
    <n v="69.5"/>
  </r>
  <r>
    <x v="81"/>
    <x v="81"/>
    <n v="3617067026"/>
    <d v="2017-07-17T00:00:00"/>
    <n v="17182"/>
    <d v="2017-07-19T00:00:00"/>
    <n v="1897.15"/>
    <n v="172.47"/>
    <s v="                ,00"/>
    <n v="7637"/>
    <d v="2017-09-06T00:00:00"/>
    <n v="1724.68"/>
  </r>
  <r>
    <x v="81"/>
    <x v="81"/>
    <n v="3617068411"/>
    <d v="2017-07-20T00:00:00"/>
    <n v="18165"/>
    <d v="2017-07-31T00:00:00"/>
    <n v="62996.09"/>
    <n v="5726.92"/>
    <s v="                ,00"/>
    <n v="7637"/>
    <d v="2017-09-06T00:00:00"/>
    <n v="57269.17"/>
  </r>
  <r>
    <x v="81"/>
    <x v="81"/>
    <n v="3617068412"/>
    <d v="2017-07-20T00:00:00"/>
    <n v="18151"/>
    <d v="2017-07-31T00:00:00"/>
    <n v="419.85"/>
    <n v="38.17"/>
    <s v="                ,00"/>
    <n v="7637"/>
    <d v="2017-09-06T00:00:00"/>
    <n v="381.68"/>
  </r>
  <r>
    <x v="81"/>
    <x v="81"/>
    <n v="3617069044"/>
    <d v="2017-07-21T00:00:00"/>
    <n v="18147"/>
    <d v="2017-07-31T00:00:00"/>
    <n v="5691.44"/>
    <n v="517.4"/>
    <s v="                ,00"/>
    <n v="7637"/>
    <d v="2017-09-06T00:00:00"/>
    <n v="5174.04"/>
  </r>
  <r>
    <x v="81"/>
    <x v="81"/>
    <n v="3617070068"/>
    <d v="2017-07-25T00:00:00"/>
    <n v="17959"/>
    <d v="2017-07-27T00:00:00"/>
    <n v="123202.82"/>
    <n v="11200.26"/>
    <s v="                ,00"/>
    <n v="7637"/>
    <d v="2017-09-06T00:00:00"/>
    <n v="112002.56000000001"/>
  </r>
  <r>
    <x v="81"/>
    <x v="81"/>
    <n v="3617070069"/>
    <d v="2017-07-25T00:00:00"/>
    <n v="17962"/>
    <d v="2017-07-27T00:00:00"/>
    <n v="61.4"/>
    <n v="5.58"/>
    <s v="                ,00"/>
    <n v="7637"/>
    <d v="2017-09-06T00:00:00"/>
    <n v="55.82"/>
  </r>
  <r>
    <x v="81"/>
    <x v="81"/>
    <n v="3617071152"/>
    <d v="2017-07-27T00:00:00"/>
    <n v="18097"/>
    <d v="2017-07-31T00:00:00"/>
    <n v="3794.3"/>
    <n v="344.94"/>
    <s v="                ,00"/>
    <n v="7637"/>
    <d v="2017-09-06T00:00:00"/>
    <n v="3449.36"/>
  </r>
  <r>
    <x v="81"/>
    <x v="81"/>
    <n v="3617074366"/>
    <d v="2017-08-09T00:00:00"/>
    <n v="19958"/>
    <d v="2017-08-25T00:00:00"/>
    <n v="-1199.3699999999999"/>
    <n v="-109.03"/>
    <s v="                ,00"/>
    <n v="7637"/>
    <d v="2017-09-06T00:00:00"/>
    <n v="-1090.3399999999999"/>
  </r>
  <r>
    <x v="84"/>
    <x v="84"/>
    <s v="1381/E"/>
    <d v="2017-06-30T00:00:00"/>
    <n v="18023"/>
    <d v="2017-07-28T00:00:00"/>
    <n v="396.99"/>
    <n v="71.59"/>
    <s v="                ,00"/>
    <n v="7651"/>
    <d v="2017-09-06T00:00:00"/>
    <n v="325.39999999999998"/>
  </r>
  <r>
    <x v="84"/>
    <x v="84"/>
    <s v="1382/E"/>
    <d v="2017-06-30T00:00:00"/>
    <n v="18037"/>
    <d v="2017-07-28T00:00:00"/>
    <n v="683.2"/>
    <n v="123.2"/>
    <s v="                ,00"/>
    <n v="7651"/>
    <d v="2017-09-06T00:00:00"/>
    <n v="560"/>
  </r>
  <r>
    <x v="84"/>
    <x v="84"/>
    <s v="1383/E"/>
    <d v="2017-06-30T00:00:00"/>
    <n v="18038"/>
    <d v="2017-07-28T00:00:00"/>
    <n v="1282.71"/>
    <n v="231.31"/>
    <s v="                ,00"/>
    <n v="7651"/>
    <d v="2017-09-06T00:00:00"/>
    <n v="1051.4000000000001"/>
  </r>
  <r>
    <x v="84"/>
    <x v="84"/>
    <s v="1384/E"/>
    <d v="2017-06-30T00:00:00"/>
    <n v="18022"/>
    <d v="2017-07-28T00:00:00"/>
    <n v="268.39999999999998"/>
    <n v="48.4"/>
    <s v="                ,00"/>
    <n v="7651"/>
    <d v="2017-09-06T00:00:00"/>
    <n v="219.99999999999997"/>
  </r>
  <r>
    <x v="84"/>
    <x v="84"/>
    <s v="1385/E"/>
    <d v="2017-06-30T00:00:00"/>
    <n v="18034"/>
    <d v="2017-07-28T00:00:00"/>
    <n v="268.39999999999998"/>
    <n v="48.4"/>
    <s v="                ,00"/>
    <n v="7651"/>
    <d v="2017-09-06T00:00:00"/>
    <n v="219.99999999999997"/>
  </r>
  <r>
    <x v="744"/>
    <x v="744"/>
    <s v="001275/17"/>
    <d v="2017-07-19T00:00:00"/>
    <n v="17314"/>
    <d v="2017-07-20T00:00:00"/>
    <n v="7273.64"/>
    <n v="1311.64"/>
    <s v="                ,00"/>
    <n v="7655"/>
    <d v="2017-09-06T00:00:00"/>
    <n v="5962"/>
  </r>
  <r>
    <x v="85"/>
    <x v="85"/>
    <n v="6757334905"/>
    <d v="2017-07-19T00:00:00"/>
    <n v="17390"/>
    <d v="2017-07-21T00:00:00"/>
    <n v="137.5"/>
    <n v="12.5"/>
    <s v="                ,00"/>
    <n v="7658"/>
    <d v="2017-09-06T00:00:00"/>
    <n v="125"/>
  </r>
  <r>
    <x v="85"/>
    <x v="85"/>
    <n v="6757335102"/>
    <d v="2017-07-20T00:00:00"/>
    <n v="17561"/>
    <d v="2017-07-25T00:00:00"/>
    <n v="148316.25"/>
    <n v="13483.3"/>
    <s v="                ,00"/>
    <n v="7658"/>
    <d v="2017-09-06T00:00:00"/>
    <n v="134832.95000000001"/>
  </r>
  <r>
    <x v="85"/>
    <x v="85"/>
    <n v="6757335708"/>
    <d v="2017-07-24T00:00:00"/>
    <n v="17812"/>
    <d v="2017-07-26T00:00:00"/>
    <n v="-16253.6"/>
    <n v="-1477.6"/>
    <s v="                ,00"/>
    <n v="7658"/>
    <d v="2017-09-06T00:00:00"/>
    <n v="-14776"/>
  </r>
  <r>
    <x v="85"/>
    <x v="85"/>
    <n v="6757335973"/>
    <d v="2017-07-25T00:00:00"/>
    <n v="17933"/>
    <d v="2017-07-27T00:00:00"/>
    <n v="6592.36"/>
    <n v="599.30999999999995"/>
    <s v="                ,00"/>
    <n v="7658"/>
    <d v="2017-09-06T00:00:00"/>
    <n v="5993.0499999999993"/>
  </r>
  <r>
    <x v="85"/>
    <x v="85"/>
    <n v="6757335974"/>
    <d v="2017-07-25T00:00:00"/>
    <n v="17931"/>
    <d v="2017-07-27T00:00:00"/>
    <n v="528"/>
    <n v="48"/>
    <s v="                ,00"/>
    <n v="7658"/>
    <d v="2017-09-06T00:00:00"/>
    <n v="480"/>
  </r>
  <r>
    <x v="85"/>
    <x v="85"/>
    <n v="6757335975"/>
    <d v="2017-07-25T00:00:00"/>
    <n v="17932"/>
    <d v="2017-07-27T00:00:00"/>
    <n v="-9647"/>
    <n v="-877"/>
    <s v="                ,00"/>
    <n v="7658"/>
    <d v="2017-09-06T00:00:00"/>
    <n v="-8770"/>
  </r>
  <r>
    <x v="85"/>
    <x v="85"/>
    <n v="6757336865"/>
    <d v="2017-07-28T00:00:00"/>
    <n v="18225"/>
    <d v="2017-07-31T00:00:00"/>
    <n v="173598.96"/>
    <n v="15781.72"/>
    <s v="                ,00"/>
    <n v="7658"/>
    <d v="2017-09-06T00:00:00"/>
    <n v="157817.24"/>
  </r>
  <r>
    <x v="85"/>
    <x v="85"/>
    <n v="6757336866"/>
    <d v="2017-07-28T00:00:00"/>
    <n v="18227"/>
    <d v="2017-07-31T00:00:00"/>
    <n v="11274.42"/>
    <n v="1024.95"/>
    <s v="                ,00"/>
    <n v="7658"/>
    <d v="2017-09-06T00:00:00"/>
    <n v="10249.469999999999"/>
  </r>
  <r>
    <x v="86"/>
    <x v="86"/>
    <n v="6854"/>
    <d v="2017-07-24T00:00:00"/>
    <n v="17808"/>
    <d v="2017-07-26T00:00:00"/>
    <n v="2303.4"/>
    <n v="209.4"/>
    <s v="                ,00"/>
    <n v="7659"/>
    <d v="2017-09-06T00:00:00"/>
    <n v="2094"/>
  </r>
  <r>
    <x v="904"/>
    <x v="904"/>
    <n v="240001898"/>
    <d v="2017-07-24T00:00:00"/>
    <n v="17954"/>
    <d v="2017-07-27T00:00:00"/>
    <n v="103.5"/>
    <n v="9.41"/>
    <s v="                ,00"/>
    <n v="7660"/>
    <d v="2017-09-06T00:00:00"/>
    <n v="94.09"/>
  </r>
  <r>
    <x v="1118"/>
    <x v="1118"/>
    <s v="B458"/>
    <d v="2017-06-19T00:00:00"/>
    <n v="17583"/>
    <d v="2017-07-25T00:00:00"/>
    <n v="98.38"/>
    <n v="17.739999999999998"/>
    <s v="                ,00"/>
    <n v="7661"/>
    <d v="2017-09-06T00:00:00"/>
    <n v="80.64"/>
  </r>
  <r>
    <x v="1118"/>
    <x v="1118"/>
    <s v="B505"/>
    <d v="2017-06-30T00:00:00"/>
    <n v="17444"/>
    <d v="2017-07-21T00:00:00"/>
    <n v="98.38"/>
    <n v="17.739999999999998"/>
    <s v="                ,00"/>
    <n v="7661"/>
    <d v="2017-09-06T00:00:00"/>
    <n v="80.64"/>
  </r>
  <r>
    <x v="1118"/>
    <x v="1118"/>
    <s v="B506"/>
    <d v="2017-06-30T00:00:00"/>
    <n v="17446"/>
    <d v="2017-07-21T00:00:00"/>
    <n v="333.79"/>
    <n v="60.19"/>
    <s v="                ,00"/>
    <n v="7661"/>
    <d v="2017-09-06T00:00:00"/>
    <n v="273.60000000000002"/>
  </r>
  <r>
    <x v="553"/>
    <x v="553"/>
    <s v="001285/V5"/>
    <d v="2017-07-12T00:00:00"/>
    <n v="17829"/>
    <d v="2017-07-26T00:00:00"/>
    <n v="759.69"/>
    <n v="136.99"/>
    <s v="                ,00"/>
    <n v="7663"/>
    <d v="2017-09-06T00:00:00"/>
    <n v="622.70000000000005"/>
  </r>
  <r>
    <x v="553"/>
    <x v="553"/>
    <s v="001286/V5/17"/>
    <d v="2017-07-12T00:00:00"/>
    <n v="17856"/>
    <d v="2017-07-26T00:00:00"/>
    <n v="663.19"/>
    <n v="119.59"/>
    <s v="                ,00"/>
    <n v="7663"/>
    <d v="2017-09-06T00:00:00"/>
    <n v="543.6"/>
  </r>
  <r>
    <x v="553"/>
    <x v="553"/>
    <s v="001287/V5"/>
    <d v="2017-07-12T00:00:00"/>
    <n v="17828"/>
    <d v="2017-07-26T00:00:00"/>
    <n v="1548.18"/>
    <n v="279.18"/>
    <s v="                ,00"/>
    <n v="7663"/>
    <d v="2017-09-06T00:00:00"/>
    <n v="1269"/>
  </r>
  <r>
    <x v="553"/>
    <x v="553"/>
    <s v="001288/V5"/>
    <d v="2017-07-12T00:00:00"/>
    <n v="17821"/>
    <d v="2017-07-26T00:00:00"/>
    <n v="152.26"/>
    <n v="27.46"/>
    <s v="                ,00"/>
    <n v="7663"/>
    <d v="2017-09-06T00:00:00"/>
    <n v="124.79999999999998"/>
  </r>
  <r>
    <x v="553"/>
    <x v="553"/>
    <s v="001289/V5"/>
    <d v="2017-07-12T00:00:00"/>
    <n v="17831"/>
    <d v="2017-07-26T00:00:00"/>
    <n v="280.11"/>
    <n v="50.51"/>
    <s v="                ,00"/>
    <n v="7663"/>
    <d v="2017-09-06T00:00:00"/>
    <n v="229.60000000000002"/>
  </r>
  <r>
    <x v="553"/>
    <x v="553"/>
    <s v="001290/V5/17"/>
    <d v="2017-07-12T00:00:00"/>
    <n v="17857"/>
    <d v="2017-07-26T00:00:00"/>
    <n v="186.22"/>
    <n v="33.58"/>
    <s v="                ,00"/>
    <n v="7712"/>
    <d v="2017-09-06T00:00:00"/>
    <n v="152.63999999999999"/>
  </r>
  <r>
    <x v="553"/>
    <x v="553"/>
    <s v="001291/V5/17"/>
    <d v="2017-07-12T00:00:00"/>
    <n v="17858"/>
    <d v="2017-07-26T00:00:00"/>
    <n v="253.76"/>
    <n v="45.76"/>
    <s v="                ,00"/>
    <n v="7712"/>
    <d v="2017-09-06T00:00:00"/>
    <n v="208"/>
  </r>
  <r>
    <x v="553"/>
    <x v="553"/>
    <s v="001292/V5/17"/>
    <d v="2017-07-12T00:00:00"/>
    <n v="17855"/>
    <d v="2017-07-26T00:00:00"/>
    <n v="570.96"/>
    <n v="102.96"/>
    <s v="                ,00"/>
    <n v="7663"/>
    <d v="2017-09-06T00:00:00"/>
    <n v="468.00000000000006"/>
  </r>
  <r>
    <x v="553"/>
    <x v="553"/>
    <s v="001293/V5/17"/>
    <d v="2017-07-12T00:00:00"/>
    <n v="17859"/>
    <d v="2017-07-26T00:00:00"/>
    <n v="128.1"/>
    <n v="23.1"/>
    <s v="                ,00"/>
    <n v="7663"/>
    <d v="2017-09-06T00:00:00"/>
    <n v="105"/>
  </r>
  <r>
    <x v="553"/>
    <x v="553"/>
    <s v="001294/V5/17"/>
    <d v="2017-07-12T00:00:00"/>
    <n v="17854"/>
    <d v="2017-07-26T00:00:00"/>
    <n v="100.59"/>
    <n v="18.14"/>
    <s v="                ,00"/>
    <n v="7663"/>
    <d v="2017-09-06T00:00:00"/>
    <n v="82.45"/>
  </r>
  <r>
    <x v="553"/>
    <x v="553"/>
    <s v="001295/V5"/>
    <d v="2017-07-12T00:00:00"/>
    <n v="17824"/>
    <d v="2017-07-26T00:00:00"/>
    <n v="956.48"/>
    <n v="172.48"/>
    <s v="                ,00"/>
    <n v="7663"/>
    <d v="2017-09-06T00:00:00"/>
    <n v="784"/>
  </r>
  <r>
    <x v="553"/>
    <x v="553"/>
    <s v="001296/V5"/>
    <d v="2017-07-12T00:00:00"/>
    <n v="17822"/>
    <d v="2017-07-26T00:00:00"/>
    <n v="109.8"/>
    <n v="19.8"/>
    <s v="                ,00"/>
    <n v="7663"/>
    <d v="2017-09-06T00:00:00"/>
    <n v="90"/>
  </r>
  <r>
    <x v="553"/>
    <x v="553"/>
    <s v="001297/V5"/>
    <d v="2017-07-12T00:00:00"/>
    <n v="17823"/>
    <d v="2017-07-26T00:00:00"/>
    <n v="1932.48"/>
    <n v="348.48"/>
    <s v="                ,00"/>
    <n v="7663"/>
    <d v="2017-09-06T00:00:00"/>
    <n v="1584"/>
  </r>
  <r>
    <x v="553"/>
    <x v="553"/>
    <s v="001298/V5"/>
    <d v="2017-07-12T00:00:00"/>
    <n v="17837"/>
    <d v="2017-07-26T00:00:00"/>
    <n v="112.24"/>
    <n v="20.239999999999998"/>
    <s v="                ,00"/>
    <n v="7663"/>
    <d v="2017-09-06T00:00:00"/>
    <n v="92"/>
  </r>
  <r>
    <x v="553"/>
    <x v="553"/>
    <s v="001299/V5"/>
    <d v="2017-07-12T00:00:00"/>
    <n v="17838"/>
    <d v="2017-07-26T00:00:00"/>
    <n v="634.4"/>
    <n v="114.4"/>
    <s v="                ,00"/>
    <n v="7663"/>
    <d v="2017-09-06T00:00:00"/>
    <n v="520"/>
  </r>
  <r>
    <x v="553"/>
    <x v="553"/>
    <s v="001302/V5"/>
    <d v="2017-07-12T00:00:00"/>
    <n v="17819"/>
    <d v="2017-07-26T00:00:00"/>
    <n v="436.8"/>
    <n v="16.8"/>
    <s v="                ,00"/>
    <n v="7663"/>
    <d v="2017-09-06T00:00:00"/>
    <n v="420"/>
  </r>
  <r>
    <x v="553"/>
    <x v="553"/>
    <s v="001303/V5"/>
    <d v="2017-07-12T00:00:00"/>
    <n v="17843"/>
    <d v="2017-07-26T00:00:00"/>
    <n v="40.56"/>
    <n v="1.56"/>
    <s v="                ,00"/>
    <n v="7663"/>
    <d v="2017-09-06T00:00:00"/>
    <n v="39"/>
  </r>
  <r>
    <x v="553"/>
    <x v="553"/>
    <s v="001305/V5"/>
    <d v="2017-07-12T00:00:00"/>
    <n v="17839"/>
    <d v="2017-07-26T00:00:00"/>
    <n v="644.37"/>
    <n v="116.2"/>
    <s v="                ,00"/>
    <n v="7663"/>
    <d v="2017-09-06T00:00:00"/>
    <n v="528.16999999999996"/>
  </r>
  <r>
    <x v="553"/>
    <x v="553"/>
    <s v="001306/V5"/>
    <d v="2017-07-12T00:00:00"/>
    <n v="17842"/>
    <d v="2017-07-26T00:00:00"/>
    <n v="597.6"/>
    <n v="107.76"/>
    <s v="                ,00"/>
    <n v="7663"/>
    <d v="2017-09-06T00:00:00"/>
    <n v="489.84000000000003"/>
  </r>
  <r>
    <x v="553"/>
    <x v="553"/>
    <s v="001353/V5"/>
    <d v="2017-07-25T00:00:00"/>
    <n v="18283"/>
    <d v="2017-07-31T00:00:00"/>
    <n v="140.66999999999999"/>
    <n v="25.37"/>
    <s v="                ,00"/>
    <n v="7663"/>
    <d v="2017-09-06T00:00:00"/>
    <n v="115.29999999999998"/>
  </r>
  <r>
    <x v="553"/>
    <x v="553"/>
    <s v="001354/V5"/>
    <d v="2017-07-25T00:00:00"/>
    <n v="18269"/>
    <d v="2017-07-31T00:00:00"/>
    <n v="253.76"/>
    <n v="45.76"/>
    <s v="                ,00"/>
    <n v="7663"/>
    <d v="2017-09-06T00:00:00"/>
    <n v="208"/>
  </r>
  <r>
    <x v="553"/>
    <x v="553"/>
    <s v="001355/V5"/>
    <d v="2017-07-25T00:00:00"/>
    <n v="18109"/>
    <d v="2017-07-31T00:00:00"/>
    <n v="899.75"/>
    <n v="162.25"/>
    <s v="                ,00"/>
    <n v="7663"/>
    <d v="2017-09-06T00:00:00"/>
    <n v="737.5"/>
  </r>
  <r>
    <x v="553"/>
    <x v="553"/>
    <s v="001356/V5/17"/>
    <d v="2017-07-25T00:00:00"/>
    <n v="18011"/>
    <d v="2017-07-27T00:00:00"/>
    <n v="838.75"/>
    <n v="151.25"/>
    <s v="                ,00"/>
    <n v="7663"/>
    <d v="2017-09-06T00:00:00"/>
    <n v="687.5"/>
  </r>
  <r>
    <x v="553"/>
    <x v="553"/>
    <s v="001357/V5/17"/>
    <d v="2017-07-25T00:00:00"/>
    <n v="18167"/>
    <d v="2017-07-31T00:00:00"/>
    <n v="331.6"/>
    <n v="59.8"/>
    <s v="                ,00"/>
    <n v="7663"/>
    <d v="2017-09-06T00:00:00"/>
    <n v="271.8"/>
  </r>
  <r>
    <x v="553"/>
    <x v="553"/>
    <s v="001359/V5/17"/>
    <d v="2017-07-25T00:00:00"/>
    <n v="18012"/>
    <d v="2017-07-27T00:00:00"/>
    <n v="263.52"/>
    <n v="47.52"/>
    <s v="                ,00"/>
    <n v="7663"/>
    <d v="2017-09-06T00:00:00"/>
    <n v="215.99999999999997"/>
  </r>
  <r>
    <x v="553"/>
    <x v="553"/>
    <s v="001360/V5/17"/>
    <d v="2017-07-25T00:00:00"/>
    <n v="18166"/>
    <d v="2017-07-31T00:00:00"/>
    <n v="854.24"/>
    <n v="154.04"/>
    <s v="                ,00"/>
    <n v="7663"/>
    <d v="2017-09-06T00:00:00"/>
    <n v="700.2"/>
  </r>
  <r>
    <x v="553"/>
    <x v="553"/>
    <s v="001361/V5/17"/>
    <d v="2017-07-25T00:00:00"/>
    <n v="18320"/>
    <d v="2017-07-31T00:00:00"/>
    <n v="1988.6"/>
    <n v="358.6"/>
    <s v="                ,00"/>
    <n v="7663"/>
    <d v="2017-09-06T00:00:00"/>
    <n v="1630"/>
  </r>
  <r>
    <x v="554"/>
    <x v="554"/>
    <n v="79647361"/>
    <d v="2017-07-17T00:00:00"/>
    <n v="18156"/>
    <d v="2017-07-31T00:00:00"/>
    <n v="5227.2"/>
    <n v="475.2"/>
    <s v="                ,00"/>
    <n v="7664"/>
    <d v="2017-09-06T00:00:00"/>
    <n v="4752"/>
  </r>
  <r>
    <x v="554"/>
    <x v="554"/>
    <n v="79648261"/>
    <d v="2017-07-19T00:00:00"/>
    <n v="17845"/>
    <d v="2017-07-26T00:00:00"/>
    <n v="468.6"/>
    <n v="42.6"/>
    <s v="                ,00"/>
    <n v="7664"/>
    <d v="2017-09-06T00:00:00"/>
    <n v="426"/>
  </r>
  <r>
    <x v="554"/>
    <x v="554"/>
    <n v="79648262"/>
    <d v="2017-07-19T00:00:00"/>
    <n v="17844"/>
    <d v="2017-07-26T00:00:00"/>
    <n v="19130.38"/>
    <n v="1739.13"/>
    <s v="                ,00"/>
    <n v="7664"/>
    <d v="2017-09-06T00:00:00"/>
    <n v="17391.25"/>
  </r>
  <r>
    <x v="554"/>
    <x v="554"/>
    <n v="79648329"/>
    <d v="2017-07-19T00:00:00"/>
    <n v="17817"/>
    <d v="2017-07-26T00:00:00"/>
    <n v="468.6"/>
    <n v="42.6"/>
    <s v="                ,00"/>
    <n v="7664"/>
    <d v="2017-09-06T00:00:00"/>
    <n v="426"/>
  </r>
  <r>
    <x v="554"/>
    <x v="554"/>
    <n v="79649707"/>
    <d v="2017-07-24T00:00:00"/>
    <n v="18251"/>
    <d v="2017-07-31T00:00:00"/>
    <n v="450.12"/>
    <n v="40.92"/>
    <s v="                ,00"/>
    <n v="7664"/>
    <d v="2017-09-06T00:00:00"/>
    <n v="409.2"/>
  </r>
  <r>
    <x v="554"/>
    <x v="554"/>
    <n v="79650367"/>
    <d v="2017-07-26T00:00:00"/>
    <n v="18198"/>
    <d v="2017-07-31T00:00:00"/>
    <n v="8438.27"/>
    <n v="767.12"/>
    <s v="                ,00"/>
    <n v="7664"/>
    <d v="2017-09-06T00:00:00"/>
    <n v="7671.1500000000005"/>
  </r>
  <r>
    <x v="554"/>
    <x v="554"/>
    <n v="79650368"/>
    <d v="2017-07-26T00:00:00"/>
    <n v="18256"/>
    <d v="2017-07-31T00:00:00"/>
    <n v="580.79999999999995"/>
    <n v="52.8"/>
    <s v="                ,00"/>
    <n v="7664"/>
    <d v="2017-09-06T00:00:00"/>
    <n v="528"/>
  </r>
  <r>
    <x v="905"/>
    <x v="905"/>
    <s v="C63-37006112"/>
    <d v="2017-06-01T00:00:00"/>
    <n v="17051"/>
    <d v="2017-07-18T00:00:00"/>
    <n v="389.61"/>
    <n v="70.260000000000005"/>
    <s v="                ,00"/>
    <n v="7665"/>
    <d v="2017-09-06T00:00:00"/>
    <n v="319.35000000000002"/>
  </r>
  <r>
    <x v="905"/>
    <x v="905"/>
    <s v="C63-37006113"/>
    <d v="2017-06-01T00:00:00"/>
    <n v="17046"/>
    <d v="2017-07-18T00:00:00"/>
    <n v="82.72"/>
    <n v="14.92"/>
    <s v="                ,00"/>
    <n v="7665"/>
    <d v="2017-09-06T00:00:00"/>
    <n v="67.8"/>
  </r>
  <r>
    <x v="905"/>
    <x v="905"/>
    <s v="C63-37006114"/>
    <d v="2017-06-01T00:00:00"/>
    <n v="17047"/>
    <d v="2017-07-18T00:00:00"/>
    <n v="98.38"/>
    <n v="17.739999999999998"/>
    <s v="                ,00"/>
    <n v="7665"/>
    <d v="2017-09-06T00:00:00"/>
    <n v="80.64"/>
  </r>
  <r>
    <x v="905"/>
    <x v="905"/>
    <s v="C63-37006173"/>
    <d v="2017-06-05T00:00:00"/>
    <n v="17067"/>
    <d v="2017-07-18T00:00:00"/>
    <n v="794.11"/>
    <n v="72.19"/>
    <s v="                ,00"/>
    <n v="7665"/>
    <d v="2017-09-06T00:00:00"/>
    <n v="721.92000000000007"/>
  </r>
  <r>
    <x v="905"/>
    <x v="905"/>
    <s v="C63-37006317"/>
    <d v="2017-06-07T00:00:00"/>
    <n v="17101"/>
    <d v="2017-07-18T00:00:00"/>
    <n v="1064.93"/>
    <n v="192.04"/>
    <s v="                ,00"/>
    <n v="7665"/>
    <d v="2017-09-06T00:00:00"/>
    <n v="872.8900000000001"/>
  </r>
  <r>
    <x v="905"/>
    <x v="905"/>
    <s v="C63-37006318"/>
    <d v="2017-06-07T00:00:00"/>
    <n v="17096"/>
    <d v="2017-07-18T00:00:00"/>
    <n v="2679.39"/>
    <n v="483.17"/>
    <s v="                ,00"/>
    <n v="7665"/>
    <d v="2017-09-06T00:00:00"/>
    <n v="2196.2199999999998"/>
  </r>
  <r>
    <x v="905"/>
    <x v="905"/>
    <s v="C63-37006430"/>
    <d v="2017-06-09T00:00:00"/>
    <n v="17095"/>
    <d v="2017-07-18T00:00:00"/>
    <n v="401.96"/>
    <n v="15.46"/>
    <s v="                ,00"/>
    <n v="7665"/>
    <d v="2017-09-06T00:00:00"/>
    <n v="386.5"/>
  </r>
  <r>
    <x v="905"/>
    <x v="905"/>
    <s v="C63-37006509"/>
    <d v="2017-06-12T00:00:00"/>
    <n v="17103"/>
    <d v="2017-07-18T00:00:00"/>
    <n v="100.1"/>
    <n v="9.1"/>
    <s v="                ,00"/>
    <n v="7665"/>
    <d v="2017-09-06T00:00:00"/>
    <n v="91"/>
  </r>
  <r>
    <x v="905"/>
    <x v="905"/>
    <s v="C63-37006510"/>
    <d v="2017-06-12T00:00:00"/>
    <n v="17093"/>
    <d v="2017-07-18T00:00:00"/>
    <n v="100.1"/>
    <n v="9.1"/>
    <s v="                ,00"/>
    <n v="7665"/>
    <d v="2017-09-06T00:00:00"/>
    <n v="91"/>
  </r>
  <r>
    <x v="905"/>
    <x v="905"/>
    <s v="C63-37006604"/>
    <d v="2017-06-14T00:00:00"/>
    <n v="17100"/>
    <d v="2017-07-18T00:00:00"/>
    <n v="794.11"/>
    <n v="72.19"/>
    <s v="                ,00"/>
    <n v="7665"/>
    <d v="2017-09-06T00:00:00"/>
    <n v="721.92000000000007"/>
  </r>
  <r>
    <x v="905"/>
    <x v="905"/>
    <s v="C63-37006722"/>
    <d v="2017-06-16T00:00:00"/>
    <n v="17105"/>
    <d v="2017-07-18T00:00:00"/>
    <n v="106.55"/>
    <n v="19.21"/>
    <s v="                ,00"/>
    <n v="7665"/>
    <d v="2017-09-06T00:00:00"/>
    <n v="87.34"/>
  </r>
  <r>
    <x v="905"/>
    <x v="905"/>
    <s v="C63-37006723"/>
    <d v="2017-06-16T00:00:00"/>
    <n v="17122"/>
    <d v="2017-07-18T00:00:00"/>
    <n v="106.55"/>
    <n v="19.21"/>
    <s v="                ,00"/>
    <n v="7665"/>
    <d v="2017-09-06T00:00:00"/>
    <n v="87.34"/>
  </r>
  <r>
    <x v="905"/>
    <x v="905"/>
    <s v="C63-37006724"/>
    <d v="2017-06-16T00:00:00"/>
    <n v="17126"/>
    <d v="2017-07-18T00:00:00"/>
    <n v="5903.56"/>
    <n v="1064.58"/>
    <s v="                ,00"/>
    <n v="7665"/>
    <d v="2017-09-06T00:00:00"/>
    <n v="4838.9800000000005"/>
  </r>
  <r>
    <x v="905"/>
    <x v="905"/>
    <s v="C63-37006725"/>
    <d v="2017-06-16T00:00:00"/>
    <n v="17143"/>
    <d v="2017-07-18T00:00:00"/>
    <n v="253.34"/>
    <n v="9.74"/>
    <s v="                ,00"/>
    <n v="7665"/>
    <d v="2017-09-06T00:00:00"/>
    <n v="243.6"/>
  </r>
  <r>
    <x v="905"/>
    <x v="905"/>
    <s v="C63-37006862"/>
    <d v="2017-06-20T00:00:00"/>
    <n v="17106"/>
    <d v="2017-07-18T00:00:00"/>
    <n v="519.48"/>
    <n v="93.68"/>
    <s v="                ,00"/>
    <n v="7665"/>
    <d v="2017-09-06T00:00:00"/>
    <n v="425.8"/>
  </r>
  <r>
    <x v="905"/>
    <x v="905"/>
    <s v="C63-37006922"/>
    <d v="2017-06-21T00:00:00"/>
    <n v="17090"/>
    <d v="2017-07-18T00:00:00"/>
    <n v="259.74"/>
    <n v="46.84"/>
    <s v="                ,00"/>
    <n v="7665"/>
    <d v="2017-09-06T00:00:00"/>
    <n v="212.9"/>
  </r>
  <r>
    <x v="905"/>
    <x v="905"/>
    <s v="C63-37006923"/>
    <d v="2017-06-21T00:00:00"/>
    <n v="17088"/>
    <d v="2017-07-18T00:00:00"/>
    <n v="2379.4899999999998"/>
    <n v="429.09"/>
    <s v="                ,00"/>
    <n v="7665"/>
    <d v="2017-09-06T00:00:00"/>
    <n v="1950.3999999999999"/>
  </r>
  <r>
    <x v="905"/>
    <x v="905"/>
    <s v="C63-37007211"/>
    <d v="2017-06-28T00:00:00"/>
    <n v="17089"/>
    <d v="2017-07-18T00:00:00"/>
    <n v="412.98"/>
    <n v="74.47"/>
    <s v="                ,00"/>
    <n v="7665"/>
    <d v="2017-09-06T00:00:00"/>
    <n v="338.51"/>
  </r>
  <r>
    <x v="905"/>
    <x v="905"/>
    <s v="C63-37007212"/>
    <d v="2017-06-28T00:00:00"/>
    <n v="17086"/>
    <d v="2017-07-18T00:00:00"/>
    <n v="1040.03"/>
    <n v="187.55"/>
    <s v="                ,00"/>
    <n v="7665"/>
    <d v="2017-09-06T00:00:00"/>
    <n v="852.48"/>
  </r>
  <r>
    <x v="905"/>
    <x v="905"/>
    <s v="C63-37007269"/>
    <d v="2017-06-29T00:00:00"/>
    <n v="17113"/>
    <d v="2017-07-18T00:00:00"/>
    <n v="2444.14"/>
    <n v="440.75"/>
    <s v="                ,00"/>
    <n v="7665"/>
    <d v="2017-09-06T00:00:00"/>
    <n v="2003.3899999999999"/>
  </r>
  <r>
    <x v="746"/>
    <x v="746"/>
    <s v="3732/S"/>
    <d v="2017-06-26T00:00:00"/>
    <n v="15134"/>
    <d v="2017-06-29T00:00:00"/>
    <n v="7182.93"/>
    <n v="1295.28"/>
    <s v="                ,00"/>
    <n v="7668"/>
    <d v="2017-09-06T00:00:00"/>
    <n v="5887.6500000000005"/>
  </r>
  <r>
    <x v="1119"/>
    <x v="1119"/>
    <s v="17VPA02580"/>
    <d v="2017-07-19T00:00:00"/>
    <n v="17832"/>
    <d v="2017-07-26T00:00:00"/>
    <n v="404.47"/>
    <n v="36.770000000000003"/>
    <s v="                ,00"/>
    <n v="7669"/>
    <d v="2017-09-06T00:00:00"/>
    <n v="367.70000000000005"/>
  </r>
  <r>
    <x v="556"/>
    <x v="556"/>
    <n v="1011010843"/>
    <d v="2017-06-30T00:00:00"/>
    <n v="17237"/>
    <d v="2017-07-19T00:00:00"/>
    <n v="3298.72"/>
    <n v="594.85"/>
    <s v="                ,00"/>
    <n v="7671"/>
    <d v="2017-09-06T00:00:00"/>
    <n v="2703.87"/>
  </r>
  <r>
    <x v="1120"/>
    <x v="1120"/>
    <s v="1548/E"/>
    <d v="2017-07-14T00:00:00"/>
    <n v="17791"/>
    <d v="2017-07-26T00:00:00"/>
    <n v="427"/>
    <n v="77"/>
    <s v="                ,00"/>
    <n v="7672"/>
    <d v="2017-09-06T00:00:00"/>
    <n v="350"/>
  </r>
  <r>
    <x v="1120"/>
    <x v="1120"/>
    <s v="1549/E"/>
    <d v="2017-07-14T00:00:00"/>
    <n v="17787"/>
    <d v="2017-07-26T00:00:00"/>
    <n v="854"/>
    <n v="154"/>
    <s v="                ,00"/>
    <n v="7672"/>
    <d v="2017-09-06T00:00:00"/>
    <n v="700"/>
  </r>
  <r>
    <x v="750"/>
    <x v="750"/>
    <n v="34730"/>
    <d v="2017-07-25T00:00:00"/>
    <n v="18066"/>
    <d v="2017-07-31T00:00:00"/>
    <n v="983.3"/>
    <n v="89.39"/>
    <s v="                ,00"/>
    <n v="7674"/>
    <d v="2017-09-06T00:00:00"/>
    <n v="893.91"/>
  </r>
  <r>
    <x v="750"/>
    <x v="750"/>
    <n v="34731"/>
    <d v="2017-07-25T00:00:00"/>
    <n v="18102"/>
    <d v="2017-07-31T00:00:00"/>
    <n v="546.55999999999995"/>
    <n v="98.56"/>
    <s v="                ,00"/>
    <n v="7674"/>
    <d v="2017-09-06T00:00:00"/>
    <n v="447.99999999999994"/>
  </r>
  <r>
    <x v="750"/>
    <x v="750"/>
    <n v="34733"/>
    <d v="2017-07-25T00:00:00"/>
    <n v="18058"/>
    <d v="2017-07-31T00:00:00"/>
    <n v="49.14"/>
    <n v="4.47"/>
    <s v="                ,00"/>
    <n v="7674"/>
    <d v="2017-09-06T00:00:00"/>
    <n v="44.67"/>
  </r>
  <r>
    <x v="90"/>
    <x v="90"/>
    <n v="265127"/>
    <d v="2017-06-14T00:00:00"/>
    <n v="14971"/>
    <d v="2017-06-28T00:00:00"/>
    <n v="1818.95"/>
    <n v="328.01"/>
    <s v="                ,00"/>
    <n v="7675"/>
    <d v="2017-09-06T00:00:00"/>
    <n v="1490.94"/>
  </r>
  <r>
    <x v="90"/>
    <x v="90"/>
    <n v="265622"/>
    <d v="2017-06-28T00:00:00"/>
    <n v="17585"/>
    <d v="2017-07-25T00:00:00"/>
    <n v="622.96"/>
    <n v="23.96"/>
    <s v="                ,00"/>
    <n v="7675"/>
    <d v="2017-09-06T00:00:00"/>
    <n v="599"/>
  </r>
  <r>
    <x v="90"/>
    <x v="90"/>
    <n v="265623"/>
    <d v="2017-06-28T00:00:00"/>
    <n v="17571"/>
    <d v="2017-07-25T00:00:00"/>
    <n v="622.96"/>
    <n v="23.96"/>
    <s v="                ,00"/>
    <n v="7675"/>
    <d v="2017-09-06T00:00:00"/>
    <n v="599"/>
  </r>
  <r>
    <x v="90"/>
    <x v="90"/>
    <n v="265661"/>
    <d v="2017-06-29T00:00:00"/>
    <n v="17566"/>
    <d v="2017-07-25T00:00:00"/>
    <n v="622.96"/>
    <n v="23.96"/>
    <s v="                ,00"/>
    <n v="7675"/>
    <d v="2017-09-06T00:00:00"/>
    <n v="599"/>
  </r>
  <r>
    <x v="90"/>
    <x v="90"/>
    <n v="265818"/>
    <d v="2017-06-30T00:00:00"/>
    <n v="17578"/>
    <d v="2017-07-25T00:00:00"/>
    <n v="1768"/>
    <n v="68"/>
    <s v="                ,00"/>
    <n v="7675"/>
    <d v="2017-09-06T00:00:00"/>
    <n v="1700"/>
  </r>
  <r>
    <x v="90"/>
    <x v="90"/>
    <n v="265819"/>
    <d v="2017-06-30T00:00:00"/>
    <n v="17569"/>
    <d v="2017-07-25T00:00:00"/>
    <n v="1768"/>
    <n v="68"/>
    <s v="                ,00"/>
    <n v="7675"/>
    <d v="2017-09-06T00:00:00"/>
    <n v="1700"/>
  </r>
  <r>
    <x v="90"/>
    <x v="90"/>
    <n v="265821"/>
    <d v="2017-06-30T00:00:00"/>
    <n v="17582"/>
    <d v="2017-07-25T00:00:00"/>
    <n v="1768"/>
    <n v="68"/>
    <s v="                ,00"/>
    <n v="7675"/>
    <d v="2017-09-06T00:00:00"/>
    <n v="1700"/>
  </r>
  <r>
    <x v="90"/>
    <x v="90"/>
    <n v="265822"/>
    <d v="2017-06-30T00:00:00"/>
    <n v="17565"/>
    <d v="2017-07-25T00:00:00"/>
    <n v="1040"/>
    <n v="40"/>
    <s v="                ,00"/>
    <n v="7675"/>
    <d v="2017-09-06T00:00:00"/>
    <n v="1000"/>
  </r>
  <r>
    <x v="557"/>
    <x v="557"/>
    <n v="8317227672"/>
    <d v="2017-06-26T00:00:00"/>
    <n v="17572"/>
    <d v="2017-07-25T00:00:00"/>
    <n v="2210.4499999999998"/>
    <n v="200.95"/>
    <s v="                ,00"/>
    <n v="7682"/>
    <d v="2017-09-06T00:00:00"/>
    <n v="2009.4999999999998"/>
  </r>
  <r>
    <x v="557"/>
    <x v="557"/>
    <n v="8317229578"/>
    <d v="2017-07-06T00:00:00"/>
    <n v="17588"/>
    <d v="2017-07-25T00:00:00"/>
    <n v="6047.05"/>
    <n v="549.73"/>
    <s v="                ,00"/>
    <n v="7682"/>
    <d v="2017-09-06T00:00:00"/>
    <n v="5497.32"/>
  </r>
  <r>
    <x v="557"/>
    <x v="557"/>
    <n v="8317230021"/>
    <d v="2017-07-11T00:00:00"/>
    <n v="17573"/>
    <d v="2017-07-25T00:00:00"/>
    <n v="2210.4499999999998"/>
    <n v="200.95"/>
    <s v="                ,00"/>
    <n v="7682"/>
    <d v="2017-09-06T00:00:00"/>
    <n v="2009.4999999999998"/>
  </r>
  <r>
    <x v="558"/>
    <x v="558"/>
    <s v="4075/PA"/>
    <d v="2017-07-21T00:00:00"/>
    <n v="18150"/>
    <d v="2017-07-31T00:00:00"/>
    <n v="280.61"/>
    <n v="25.51"/>
    <s v="                ,00"/>
    <n v="7687"/>
    <d v="2017-09-06T00:00:00"/>
    <n v="255.10000000000002"/>
  </r>
  <r>
    <x v="558"/>
    <x v="558"/>
    <s v="4076/PA"/>
    <d v="2017-07-21T00:00:00"/>
    <n v="18148"/>
    <d v="2017-07-31T00:00:00"/>
    <n v="301.73"/>
    <n v="27.43"/>
    <s v="                ,00"/>
    <n v="7687"/>
    <d v="2017-09-06T00:00:00"/>
    <n v="274.3"/>
  </r>
  <r>
    <x v="558"/>
    <x v="558"/>
    <s v="4077/PA"/>
    <d v="2017-07-21T00:00:00"/>
    <n v="18161"/>
    <d v="2017-07-31T00:00:00"/>
    <n v="54.98"/>
    <n v="5"/>
    <s v="                ,00"/>
    <n v="7687"/>
    <d v="2017-09-06T00:00:00"/>
    <n v="49.98"/>
  </r>
  <r>
    <x v="91"/>
    <x v="91"/>
    <n v="717032358"/>
    <d v="2017-07-19T00:00:00"/>
    <n v="17947"/>
    <d v="2017-07-27T00:00:00"/>
    <n v="21.52"/>
    <n v="1.96"/>
    <s v="                ,00"/>
    <n v="7689"/>
    <d v="2017-09-06T00:00:00"/>
    <n v="19.559999999999999"/>
  </r>
  <r>
    <x v="91"/>
    <x v="91"/>
    <n v="717032359"/>
    <d v="2017-07-19T00:00:00"/>
    <n v="17964"/>
    <d v="2017-07-27T00:00:00"/>
    <n v="90.75"/>
    <n v="8.25"/>
    <s v="                ,00"/>
    <n v="7689"/>
    <d v="2017-09-06T00:00:00"/>
    <n v="82.5"/>
  </r>
  <r>
    <x v="91"/>
    <x v="91"/>
    <n v="717032360"/>
    <d v="2017-07-19T00:00:00"/>
    <n v="17944"/>
    <d v="2017-07-27T00:00:00"/>
    <n v="24744.39"/>
    <n v="2249.4899999999998"/>
    <s v="                ,00"/>
    <n v="7689"/>
    <d v="2017-09-06T00:00:00"/>
    <n v="22494.9"/>
  </r>
  <r>
    <x v="91"/>
    <x v="91"/>
    <n v="717032802"/>
    <d v="2017-07-21T00:00:00"/>
    <n v="18303"/>
    <d v="2017-07-31T00:00:00"/>
    <n v="37.17"/>
    <n v="3.38"/>
    <s v="                ,00"/>
    <n v="7689"/>
    <d v="2017-09-06T00:00:00"/>
    <n v="33.79"/>
  </r>
  <r>
    <x v="91"/>
    <x v="91"/>
    <n v="717032803"/>
    <d v="2017-07-21T00:00:00"/>
    <n v="18289"/>
    <d v="2017-07-31T00:00:00"/>
    <n v="5426.72"/>
    <n v="493.34"/>
    <s v="                ,00"/>
    <n v="7689"/>
    <d v="2017-09-06T00:00:00"/>
    <n v="4933.38"/>
  </r>
  <r>
    <x v="91"/>
    <x v="91"/>
    <n v="717033059"/>
    <d v="2017-07-21T00:00:00"/>
    <n v="18274"/>
    <d v="2017-07-31T00:00:00"/>
    <n v="313.27999999999997"/>
    <n v="28.48"/>
    <s v="                ,00"/>
    <n v="7689"/>
    <d v="2017-09-06T00:00:00"/>
    <n v="284.79999999999995"/>
  </r>
  <r>
    <x v="91"/>
    <x v="91"/>
    <n v="717033809"/>
    <d v="2017-07-26T00:00:00"/>
    <n v="18339"/>
    <d v="2017-07-31T00:00:00"/>
    <n v="24744.39"/>
    <n v="2249.4899999999998"/>
    <s v="                ,00"/>
    <n v="7689"/>
    <d v="2017-09-06T00:00:00"/>
    <n v="22494.9"/>
  </r>
  <r>
    <x v="92"/>
    <x v="92"/>
    <n v="2017025687"/>
    <d v="2017-07-24T00:00:00"/>
    <n v="17809"/>
    <d v="2017-07-26T00:00:00"/>
    <n v="4675.0200000000004"/>
    <n v="843.04"/>
    <s v="                ,00"/>
    <n v="7690"/>
    <d v="2017-09-06T00:00:00"/>
    <n v="3831.9800000000005"/>
  </r>
  <r>
    <x v="92"/>
    <x v="92"/>
    <n v="2017025847"/>
    <d v="2017-07-25T00:00:00"/>
    <n v="17960"/>
    <d v="2017-07-27T00:00:00"/>
    <n v="757.01"/>
    <n v="136.51"/>
    <s v="                ,00"/>
    <n v="7690"/>
    <d v="2017-09-06T00:00:00"/>
    <n v="620.5"/>
  </r>
  <r>
    <x v="92"/>
    <x v="92"/>
    <n v="2017026168"/>
    <d v="2017-07-27T00:00:00"/>
    <n v="18209"/>
    <d v="2017-07-31T00:00:00"/>
    <n v="167.04"/>
    <n v="30.12"/>
    <s v="                ,00"/>
    <n v="7690"/>
    <d v="2017-09-06T00:00:00"/>
    <n v="136.91999999999999"/>
  </r>
  <r>
    <x v="559"/>
    <x v="559"/>
    <n v="90013094"/>
    <d v="2017-07-19T00:00:00"/>
    <n v="17442"/>
    <d v="2017-07-21T00:00:00"/>
    <n v="1989.25"/>
    <n v="180.84"/>
    <s v="                ,00"/>
    <n v="7694"/>
    <d v="2017-09-06T00:00:00"/>
    <n v="1808.41"/>
  </r>
  <r>
    <x v="559"/>
    <x v="559"/>
    <n v="90013570"/>
    <d v="2017-07-26T00:00:00"/>
    <n v="18098"/>
    <d v="2017-07-31T00:00:00"/>
    <n v="4508.13"/>
    <n v="409.83"/>
    <s v="                ,00"/>
    <n v="7694"/>
    <d v="2017-09-06T00:00:00"/>
    <n v="4098.3"/>
  </r>
  <r>
    <x v="93"/>
    <x v="93"/>
    <n v="5017112707"/>
    <d v="2017-04-30T00:00:00"/>
    <n v="10751"/>
    <d v="2017-05-11T00:00:00"/>
    <n v="936"/>
    <n v="36"/>
    <s v="                ,00"/>
    <n v="7698"/>
    <d v="2017-09-06T00:00:00"/>
    <n v="900"/>
  </r>
  <r>
    <x v="93"/>
    <x v="93"/>
    <n v="5017112712"/>
    <d v="2017-04-30T00:00:00"/>
    <n v="10753"/>
    <d v="2017-05-11T00:00:00"/>
    <n v="187.2"/>
    <n v="7.2"/>
    <s v="                ,00"/>
    <n v="7698"/>
    <d v="2017-09-06T00:00:00"/>
    <n v="180"/>
  </r>
  <r>
    <x v="93"/>
    <x v="93"/>
    <n v="5017116364"/>
    <d v="2017-05-31T00:00:00"/>
    <n v="13757"/>
    <d v="2017-06-14T00:00:00"/>
    <n v="322.39999999999998"/>
    <n v="12.4"/>
    <s v="                ,00"/>
    <n v="7698"/>
    <d v="2017-09-06T00:00:00"/>
    <n v="310"/>
  </r>
  <r>
    <x v="93"/>
    <x v="93"/>
    <n v="5017116365"/>
    <d v="2017-05-31T00:00:00"/>
    <n v="13744"/>
    <d v="2017-06-14T00:00:00"/>
    <n v="386.88"/>
    <n v="14.88"/>
    <s v="                ,00"/>
    <n v="7698"/>
    <d v="2017-09-06T00:00:00"/>
    <n v="372"/>
  </r>
  <r>
    <x v="560"/>
    <x v="560"/>
    <n v="31706700"/>
    <d v="2017-06-14T00:00:00"/>
    <n v="14266"/>
    <d v="2017-06-20T00:00:00"/>
    <n v="2338.96"/>
    <n v="89.96"/>
    <s v="                ,00"/>
    <n v="7700"/>
    <d v="2017-09-06T00:00:00"/>
    <n v="2249"/>
  </r>
  <r>
    <x v="561"/>
    <x v="561"/>
    <n v="7317004169"/>
    <d v="2017-07-17T00:00:00"/>
    <n v="18312"/>
    <d v="2017-07-31T00:00:00"/>
    <n v="1320"/>
    <n v="120"/>
    <s v="                ,00"/>
    <n v="7701"/>
    <d v="2017-09-06T00:00:00"/>
    <n v="1200"/>
  </r>
  <r>
    <x v="561"/>
    <x v="561"/>
    <n v="7317004253"/>
    <d v="2017-07-19T00:00:00"/>
    <n v="18315"/>
    <d v="2017-07-31T00:00:00"/>
    <n v="95.41"/>
    <n v="8.67"/>
    <s v="                ,00"/>
    <n v="7701"/>
    <d v="2017-09-06T00:00:00"/>
    <n v="86.74"/>
  </r>
  <r>
    <x v="94"/>
    <x v="94"/>
    <n v="1617157600"/>
    <d v="2017-07-25T00:00:00"/>
    <n v="17935"/>
    <d v="2017-07-27T00:00:00"/>
    <n v="3993.6"/>
    <n v="153.6"/>
    <s v="                ,00"/>
    <n v="7702"/>
    <d v="2017-09-06T00:00:00"/>
    <n v="3840"/>
  </r>
  <r>
    <x v="94"/>
    <x v="94"/>
    <n v="1617157601"/>
    <d v="2017-07-25T00:00:00"/>
    <n v="17940"/>
    <d v="2017-07-27T00:00:00"/>
    <n v="3993.6"/>
    <n v="153.6"/>
    <s v="                ,00"/>
    <n v="7702"/>
    <d v="2017-09-06T00:00:00"/>
    <n v="3840"/>
  </r>
  <r>
    <x v="94"/>
    <x v="94"/>
    <n v="1617157603"/>
    <d v="2017-07-25T00:00:00"/>
    <n v="17937"/>
    <d v="2017-07-27T00:00:00"/>
    <n v="2995.2"/>
    <n v="115.2"/>
    <s v="                ,00"/>
    <n v="7702"/>
    <d v="2017-09-06T00:00:00"/>
    <n v="2880"/>
  </r>
  <r>
    <x v="94"/>
    <x v="94"/>
    <n v="1617157606"/>
    <d v="2017-07-25T00:00:00"/>
    <n v="17936"/>
    <d v="2017-07-27T00:00:00"/>
    <n v="2995.2"/>
    <n v="115.2"/>
    <s v="                ,00"/>
    <n v="7702"/>
    <d v="2017-09-06T00:00:00"/>
    <n v="2880"/>
  </r>
  <r>
    <x v="94"/>
    <x v="94"/>
    <n v="1617157610"/>
    <d v="2017-07-25T00:00:00"/>
    <n v="17934"/>
    <d v="2017-07-27T00:00:00"/>
    <n v="1996.8"/>
    <n v="76.8"/>
    <s v="                ,00"/>
    <n v="7702"/>
    <d v="2017-09-06T00:00:00"/>
    <n v="1920"/>
  </r>
  <r>
    <x v="95"/>
    <x v="95"/>
    <n v="127174"/>
    <d v="2017-07-19T00:00:00"/>
    <n v="17382"/>
    <d v="2017-07-21T00:00:00"/>
    <n v="561.20000000000005"/>
    <n v="101.2"/>
    <s v="                ,00"/>
    <n v="7455"/>
    <d v="2017-09-06T00:00:00"/>
    <n v="460.00000000000006"/>
  </r>
  <r>
    <x v="95"/>
    <x v="95"/>
    <s v="0129781/17"/>
    <d v="2017-07-24T00:00:00"/>
    <n v="17850"/>
    <d v="2017-07-26T00:00:00"/>
    <n v="3489.2"/>
    <n v="629.20000000000005"/>
    <s v="                ,00"/>
    <n v="7455"/>
    <d v="2017-09-06T00:00:00"/>
    <n v="2860"/>
  </r>
  <r>
    <x v="95"/>
    <x v="95"/>
    <n v="130822"/>
    <d v="2017-07-25T00:00:00"/>
    <n v="17890"/>
    <d v="2017-07-27T00:00:00"/>
    <n v="1224.8800000000001"/>
    <n v="220.88"/>
    <s v="                ,00"/>
    <n v="7703"/>
    <d v="2017-09-06T00:00:00"/>
    <n v="1004.0000000000001"/>
  </r>
  <r>
    <x v="96"/>
    <x v="96"/>
    <n v="170204208"/>
    <d v="2017-06-08T00:00:00"/>
    <n v="17430"/>
    <d v="2017-07-21T00:00:00"/>
    <n v="2431.41"/>
    <n v="221.04"/>
    <s v="                ,00"/>
    <n v="7466"/>
    <d v="2017-09-06T00:00:00"/>
    <n v="2210.37"/>
  </r>
  <r>
    <x v="97"/>
    <x v="97"/>
    <n v="201703383"/>
    <d v="2017-06-13T00:00:00"/>
    <n v="15288"/>
    <d v="2017-06-30T00:00:00"/>
    <n v="864.25"/>
    <n v="155.85"/>
    <s v="                ,00"/>
    <n v="7475"/>
    <d v="2017-09-06T00:00:00"/>
    <n v="708.4"/>
  </r>
  <r>
    <x v="97"/>
    <x v="97"/>
    <n v="201703940"/>
    <d v="2017-07-11T00:00:00"/>
    <n v="17222"/>
    <d v="2017-07-19T00:00:00"/>
    <n v="457.26"/>
    <n v="82.46"/>
    <s v="                ,00"/>
    <n v="7475"/>
    <d v="2017-09-06T00:00:00"/>
    <n v="374.8"/>
  </r>
  <r>
    <x v="97"/>
    <x v="97"/>
    <n v="201704012"/>
    <d v="2017-07-12T00:00:00"/>
    <n v="17223"/>
    <d v="2017-07-19T00:00:00"/>
    <n v="563.64"/>
    <n v="101.64"/>
    <s v="                ,00"/>
    <n v="7475"/>
    <d v="2017-09-06T00:00:00"/>
    <n v="462"/>
  </r>
  <r>
    <x v="98"/>
    <x v="98"/>
    <n v="931621946"/>
    <d v="2017-07-26T00:00:00"/>
    <n v="17735"/>
    <d v="2017-07-26T00:00:00"/>
    <n v="17428.29"/>
    <n v="1584.39"/>
    <s v="                ,00"/>
    <n v="7476"/>
    <d v="2017-09-06T00:00:00"/>
    <n v="15843.900000000001"/>
  </r>
  <r>
    <x v="98"/>
    <x v="98"/>
    <n v="931621947"/>
    <d v="2017-07-26T00:00:00"/>
    <n v="17734"/>
    <d v="2017-07-26T00:00:00"/>
    <n v="27280"/>
    <n v="2480"/>
    <s v="                ,00"/>
    <n v="7476"/>
    <d v="2017-09-06T00:00:00"/>
    <n v="24800"/>
  </r>
  <r>
    <x v="98"/>
    <x v="98"/>
    <n v="931622466"/>
    <d v="2017-07-31T00:00:00"/>
    <n v="18236"/>
    <d v="2017-07-31T00:00:00"/>
    <n v="29117.35"/>
    <n v="2647.03"/>
    <s v="                ,00"/>
    <n v="7476"/>
    <d v="2017-09-06T00:00:00"/>
    <n v="26470.32"/>
  </r>
  <r>
    <x v="102"/>
    <x v="102"/>
    <s v="3709268 XU"/>
    <d v="2017-07-13T00:00:00"/>
    <n v="17130"/>
    <d v="2017-07-18T00:00:00"/>
    <n v="2171.6"/>
    <n v="391.6"/>
    <s v="                ,00"/>
    <n v="7488"/>
    <d v="2017-09-06T00:00:00"/>
    <n v="1780"/>
  </r>
  <r>
    <x v="102"/>
    <x v="102"/>
    <s v="3709345 XU"/>
    <d v="2017-07-14T00:00:00"/>
    <n v="17074"/>
    <d v="2017-07-18T00:00:00"/>
    <n v="10077.200000000001"/>
    <n v="1817.2"/>
    <s v="                ,00"/>
    <n v="7488"/>
    <d v="2017-09-06T00:00:00"/>
    <n v="8260"/>
  </r>
  <r>
    <x v="102"/>
    <x v="102"/>
    <s v="3709474 XU"/>
    <d v="2017-07-18T00:00:00"/>
    <n v="17492"/>
    <d v="2017-07-25T00:00:00"/>
    <n v="951.6"/>
    <n v="171.6"/>
    <s v="                ,00"/>
    <n v="7488"/>
    <d v="2017-09-06T00:00:00"/>
    <n v="780"/>
  </r>
  <r>
    <x v="102"/>
    <x v="102"/>
    <s v="3709475 XU"/>
    <d v="2017-07-18T00:00:00"/>
    <n v="17491"/>
    <d v="2017-07-25T00:00:00"/>
    <n v="6036.42"/>
    <n v="232.17"/>
    <s v="                ,00"/>
    <n v="7488"/>
    <d v="2017-09-06T00:00:00"/>
    <n v="5804.25"/>
  </r>
  <r>
    <x v="102"/>
    <x v="102"/>
    <s v="3709476 XU"/>
    <d v="2017-07-18T00:00:00"/>
    <n v="17493"/>
    <d v="2017-07-25T00:00:00"/>
    <n v="317.2"/>
    <n v="57.2"/>
    <s v="                ,00"/>
    <n v="7488"/>
    <d v="2017-09-06T00:00:00"/>
    <n v="260"/>
  </r>
  <r>
    <x v="102"/>
    <x v="102"/>
    <s v="3709555 XU"/>
    <d v="2017-07-19T00:00:00"/>
    <n v="17562"/>
    <d v="2017-07-25T00:00:00"/>
    <n v="634.4"/>
    <n v="114.4"/>
    <s v="                ,00"/>
    <n v="7488"/>
    <d v="2017-09-06T00:00:00"/>
    <n v="520"/>
  </r>
  <r>
    <x v="102"/>
    <x v="102"/>
    <s v="3709556 XU"/>
    <d v="2017-07-19T00:00:00"/>
    <n v="17499"/>
    <d v="2017-07-25T00:00:00"/>
    <n v="1924"/>
    <n v="74"/>
    <s v="                ,00"/>
    <n v="7488"/>
    <d v="2017-09-06T00:00:00"/>
    <n v="1850"/>
  </r>
  <r>
    <x v="102"/>
    <x v="102"/>
    <s v="3709806 XU"/>
    <d v="2017-07-25T00:00:00"/>
    <n v="18206"/>
    <d v="2017-07-31T00:00:00"/>
    <n v="244"/>
    <n v="44"/>
    <s v="                ,00"/>
    <n v="7488"/>
    <d v="2017-09-06T00:00:00"/>
    <n v="200"/>
  </r>
  <r>
    <x v="102"/>
    <x v="102"/>
    <s v="3709807 XU"/>
    <d v="2017-07-25T00:00:00"/>
    <n v="18288"/>
    <d v="2017-07-31T00:00:00"/>
    <n v="2149.6799999999998"/>
    <n v="82.68"/>
    <s v="                ,00"/>
    <n v="7488"/>
    <d v="2017-09-06T00:00:00"/>
    <n v="2067"/>
  </r>
  <r>
    <x v="565"/>
    <x v="565"/>
    <n v="1712074"/>
    <d v="2017-07-20T00:00:00"/>
    <n v="17657"/>
    <d v="2017-07-26T00:00:00"/>
    <n v="2765.31"/>
    <n v="251.39"/>
    <s v="                ,00"/>
    <n v="7499"/>
    <d v="2017-09-06T00:00:00"/>
    <n v="2513.92"/>
  </r>
  <r>
    <x v="566"/>
    <x v="566"/>
    <s v="E-1446"/>
    <d v="2017-07-21T00:00:00"/>
    <n v="17710"/>
    <d v="2017-07-26T00:00:00"/>
    <n v="164.7"/>
    <n v="29.7"/>
    <s v="                ,00"/>
    <n v="7502"/>
    <d v="2017-09-06T00:00:00"/>
    <n v="135"/>
  </r>
  <r>
    <x v="567"/>
    <x v="567"/>
    <s v="17FS006093"/>
    <d v="2017-07-11T00:00:00"/>
    <n v="17294"/>
    <d v="2017-07-20T00:00:00"/>
    <n v="116.97"/>
    <n v="21.09"/>
    <s v="                ,00"/>
    <n v="7503"/>
    <d v="2017-09-06T00:00:00"/>
    <n v="95.88"/>
  </r>
  <r>
    <x v="567"/>
    <x v="567"/>
    <s v="17FS006094"/>
    <d v="2017-07-11T00:00:00"/>
    <n v="17328"/>
    <d v="2017-07-20T00:00:00"/>
    <n v="108.7"/>
    <n v="19.600000000000001"/>
    <s v="                ,00"/>
    <n v="7503"/>
    <d v="2017-09-06T00:00:00"/>
    <n v="89.1"/>
  </r>
  <r>
    <x v="106"/>
    <x v="106"/>
    <s v="PA/2133"/>
    <d v="2017-07-31T00:00:00"/>
    <n v="18343"/>
    <d v="2017-07-31T00:00:00"/>
    <n v="239.12"/>
    <n v="43.12"/>
    <s v="                ,00"/>
    <n v="7508"/>
    <d v="2017-09-06T00:00:00"/>
    <n v="196"/>
  </r>
  <r>
    <x v="107"/>
    <x v="107"/>
    <n v="24326"/>
    <d v="2017-07-18T00:00:00"/>
    <n v="17273"/>
    <d v="2017-07-20T00:00:00"/>
    <n v="491.9"/>
    <n v="88.7"/>
    <s v="                ,00"/>
    <n v="7511"/>
    <d v="2017-09-06T00:00:00"/>
    <n v="403.2"/>
  </r>
  <r>
    <x v="107"/>
    <x v="107"/>
    <n v="24369"/>
    <d v="2017-07-19T00:00:00"/>
    <n v="17423"/>
    <d v="2017-07-21T00:00:00"/>
    <n v="1998.36"/>
    <n v="360.36"/>
    <s v="                ,00"/>
    <n v="7511"/>
    <d v="2017-09-06T00:00:00"/>
    <n v="1638"/>
  </r>
  <r>
    <x v="107"/>
    <x v="107"/>
    <n v="24370"/>
    <d v="2017-07-19T00:00:00"/>
    <n v="17419"/>
    <d v="2017-07-21T00:00:00"/>
    <n v="51.24"/>
    <n v="9.24"/>
    <s v="                ,00"/>
    <n v="7511"/>
    <d v="2017-09-06T00:00:00"/>
    <n v="42"/>
  </r>
  <r>
    <x v="107"/>
    <x v="107"/>
    <n v="24402"/>
    <d v="2017-07-20T00:00:00"/>
    <n v="17769"/>
    <d v="2017-07-26T00:00:00"/>
    <n v="3181.76"/>
    <n v="573.76"/>
    <s v="                ,00"/>
    <n v="7511"/>
    <d v="2017-09-06T00:00:00"/>
    <n v="2608"/>
  </r>
  <r>
    <x v="107"/>
    <x v="107"/>
    <n v="24429"/>
    <d v="2017-07-21T00:00:00"/>
    <n v="17689"/>
    <d v="2017-07-26T00:00:00"/>
    <n v="173.48"/>
    <n v="31.28"/>
    <s v="                ,00"/>
    <n v="7511"/>
    <d v="2017-09-06T00:00:00"/>
    <n v="142.19999999999999"/>
  </r>
  <r>
    <x v="107"/>
    <x v="107"/>
    <n v="24430"/>
    <d v="2017-07-21T00:00:00"/>
    <n v="17674"/>
    <d v="2017-07-26T00:00:00"/>
    <n v="289.14"/>
    <n v="52.14"/>
    <s v="                ,00"/>
    <n v="7511"/>
    <d v="2017-09-06T00:00:00"/>
    <n v="237"/>
  </r>
  <r>
    <x v="107"/>
    <x v="107"/>
    <n v="24567"/>
    <d v="2017-07-27T00:00:00"/>
    <n v="18333"/>
    <d v="2017-07-31T00:00:00"/>
    <n v="281.82"/>
    <n v="50.82"/>
    <s v="                ,00"/>
    <n v="7511"/>
    <d v="2017-09-06T00:00:00"/>
    <n v="231"/>
  </r>
  <r>
    <x v="755"/>
    <x v="755"/>
    <n v="446"/>
    <d v="2017-06-26T00:00:00"/>
    <n v="17919"/>
    <d v="2017-07-27T00:00:00"/>
    <n v="1290.6400000000001"/>
    <n v="49.64"/>
    <s v="                ,00"/>
    <n v="7512"/>
    <d v="2017-09-06T00:00:00"/>
    <n v="1241"/>
  </r>
  <r>
    <x v="108"/>
    <x v="108"/>
    <s v="17SP01202"/>
    <d v="2017-07-03T00:00:00"/>
    <n v="17461"/>
    <d v="2017-07-24T00:00:00"/>
    <n v="106750"/>
    <n v="19250"/>
    <s v="                ,00"/>
    <n v="7513"/>
    <d v="2017-09-06T00:00:00"/>
    <n v="87500"/>
  </r>
  <r>
    <x v="110"/>
    <x v="110"/>
    <s v="6034/PA"/>
    <d v="2017-07-17T00:00:00"/>
    <n v="17391"/>
    <d v="2017-07-21T00:00:00"/>
    <n v="46.12"/>
    <n v="8.32"/>
    <s v="                ,00"/>
    <n v="7520"/>
    <d v="2017-09-06T00:00:00"/>
    <n v="37.799999999999997"/>
  </r>
  <r>
    <x v="110"/>
    <x v="110"/>
    <s v="6035/PA"/>
    <d v="2017-07-17T00:00:00"/>
    <n v="17383"/>
    <d v="2017-07-21T00:00:00"/>
    <n v="254"/>
    <n v="45.8"/>
    <s v="                ,00"/>
    <n v="7520"/>
    <d v="2017-09-06T00:00:00"/>
    <n v="208.2"/>
  </r>
  <r>
    <x v="110"/>
    <x v="110"/>
    <s v="6036/PA"/>
    <d v="2017-07-17T00:00:00"/>
    <n v="17388"/>
    <d v="2017-07-21T00:00:00"/>
    <n v="328.67"/>
    <n v="59.27"/>
    <s v="                ,00"/>
    <n v="7520"/>
    <d v="2017-09-06T00:00:00"/>
    <n v="269.40000000000003"/>
  </r>
  <r>
    <x v="110"/>
    <x v="110"/>
    <s v="6037/PA"/>
    <d v="2017-07-17T00:00:00"/>
    <n v="17385"/>
    <d v="2017-07-21T00:00:00"/>
    <n v="2795.02"/>
    <n v="504.02"/>
    <s v="                ,00"/>
    <n v="7520"/>
    <d v="2017-09-06T00:00:00"/>
    <n v="2291"/>
  </r>
  <r>
    <x v="112"/>
    <x v="112"/>
    <n v="17008846"/>
    <d v="2017-07-01T00:00:00"/>
    <n v="17623"/>
    <d v="2017-07-25T00:00:00"/>
    <n v="373625"/>
    <n v="67375"/>
    <s v="                ,00"/>
    <n v="7531"/>
    <d v="2017-09-06T00:00:00"/>
    <n v="306250"/>
  </r>
  <r>
    <x v="568"/>
    <x v="568"/>
    <s v="3-2017-00702386"/>
    <d v="2017-07-20T00:00:00"/>
    <n v="18305"/>
    <d v="2017-07-31T00:00:00"/>
    <n v="170.8"/>
    <n v="30.8"/>
    <s v="                ,00"/>
    <n v="7535"/>
    <d v="2017-09-06T00:00:00"/>
    <n v="140"/>
  </r>
  <r>
    <x v="568"/>
    <x v="568"/>
    <s v="3-2017-00702387"/>
    <d v="2017-07-20T00:00:00"/>
    <n v="18301"/>
    <d v="2017-07-31T00:00:00"/>
    <n v="1686.65"/>
    <n v="304.14999999999998"/>
    <s v="                ,00"/>
    <n v="7535"/>
    <d v="2017-09-06T00:00:00"/>
    <n v="1382.5"/>
  </r>
  <r>
    <x v="568"/>
    <x v="568"/>
    <s v="3-2017-00702402"/>
    <d v="2017-07-21T00:00:00"/>
    <n v="18314"/>
    <d v="2017-07-31T00:00:00"/>
    <n v="481.9"/>
    <n v="86.9"/>
    <s v="                ,00"/>
    <n v="7535"/>
    <d v="2017-09-06T00:00:00"/>
    <n v="395"/>
  </r>
  <r>
    <x v="760"/>
    <x v="760"/>
    <n v="5700002192"/>
    <d v="2017-06-26T00:00:00"/>
    <n v="18155"/>
    <d v="2017-07-31T00:00:00"/>
    <n v="1317.57"/>
    <n v="119.78"/>
    <s v="                ,00"/>
    <n v="7539"/>
    <d v="2017-09-06T00:00:00"/>
    <n v="1197.79"/>
  </r>
  <r>
    <x v="911"/>
    <x v="911"/>
    <n v="6000057414"/>
    <d v="2017-07-19T00:00:00"/>
    <n v="17298"/>
    <d v="2017-07-20T00:00:00"/>
    <n v="191.07"/>
    <n v="17.37"/>
    <s v="                ,00"/>
    <n v="7543"/>
    <d v="2017-09-06T00:00:00"/>
    <n v="173.7"/>
  </r>
  <r>
    <x v="911"/>
    <x v="911"/>
    <n v="6000057415"/>
    <d v="2017-07-19T00:00:00"/>
    <n v="17322"/>
    <d v="2017-07-20T00:00:00"/>
    <n v="55.66"/>
    <n v="5.0599999999999996"/>
    <s v="                ,00"/>
    <n v="7543"/>
    <d v="2017-09-06T00:00:00"/>
    <n v="50.599999999999994"/>
  </r>
  <r>
    <x v="911"/>
    <x v="911"/>
    <n v="6000058743"/>
    <d v="2017-07-21T00:00:00"/>
    <n v="17471"/>
    <d v="2017-07-25T00:00:00"/>
    <n v="25.99"/>
    <n v="2.36"/>
    <s v="                ,00"/>
    <n v="7543"/>
    <d v="2017-09-06T00:00:00"/>
    <n v="23.63"/>
  </r>
  <r>
    <x v="911"/>
    <x v="911"/>
    <n v="6000065079"/>
    <d v="2017-07-26T00:00:00"/>
    <n v="17927"/>
    <d v="2017-07-27T00:00:00"/>
    <n v="272.11"/>
    <n v="24.74"/>
    <s v="                ,00"/>
    <n v="7543"/>
    <d v="2017-09-06T00:00:00"/>
    <n v="247.37"/>
  </r>
  <r>
    <x v="914"/>
    <x v="914"/>
    <n v="1640"/>
    <d v="2017-07-19T00:00:00"/>
    <n v="17755"/>
    <d v="2017-07-26T00:00:00"/>
    <n v="3019.05"/>
    <n v="544.41999999999996"/>
    <s v="                ,00"/>
    <n v="7552"/>
    <d v="2017-09-06T00:00:00"/>
    <n v="2474.63"/>
  </r>
  <r>
    <x v="914"/>
    <x v="914"/>
    <n v="1707"/>
    <d v="2017-07-24T00:00:00"/>
    <n v="18327"/>
    <d v="2017-07-31T00:00:00"/>
    <n v="1208.3499999999999"/>
    <n v="217.9"/>
    <s v="                ,00"/>
    <n v="7552"/>
    <d v="2017-09-06T00:00:00"/>
    <n v="990.44999999999993"/>
  </r>
  <r>
    <x v="762"/>
    <x v="762"/>
    <n v="2207"/>
    <d v="2017-07-11T00:00:00"/>
    <n v="17275"/>
    <d v="2017-07-20T00:00:00"/>
    <n v="191.2"/>
    <n v="7.35"/>
    <s v="                ,00"/>
    <n v="7557"/>
    <d v="2017-09-06T00:00:00"/>
    <n v="183.85"/>
  </r>
  <r>
    <x v="762"/>
    <x v="762"/>
    <s v="2312/17"/>
    <d v="2017-07-21T00:00:00"/>
    <n v="18347"/>
    <d v="2017-07-31T00:00:00"/>
    <n v="54.91"/>
    <n v="9.9"/>
    <s v="                ,00"/>
    <n v="7557"/>
    <d v="2017-09-06T00:00:00"/>
    <n v="45.01"/>
  </r>
  <r>
    <x v="114"/>
    <x v="114"/>
    <s v="2017/V1/3912016"/>
    <d v="2017-06-30T00:00:00"/>
    <n v="17603"/>
    <d v="2017-07-25T00:00:00"/>
    <n v="1094.8499999999999"/>
    <n v="197.43"/>
    <s v="                ,00"/>
    <n v="7560"/>
    <d v="2017-09-06T00:00:00"/>
    <n v="897.41999999999985"/>
  </r>
  <r>
    <x v="571"/>
    <x v="571"/>
    <s v="001897/P.A"/>
    <d v="2017-07-10T00:00:00"/>
    <n v="18336"/>
    <d v="2017-07-31T00:00:00"/>
    <n v="112.2"/>
    <n v="10.199999999999999"/>
    <s v="                ,00"/>
    <n v="7561"/>
    <d v="2017-09-06T00:00:00"/>
    <n v="102"/>
  </r>
  <r>
    <x v="115"/>
    <x v="115"/>
    <n v="740516418"/>
    <d v="2017-06-26T00:00:00"/>
    <n v="15040"/>
    <d v="2017-06-28T00:00:00"/>
    <n v="172.26"/>
    <n v="15.66"/>
    <s v="                ,00"/>
    <n v="7563"/>
    <d v="2017-09-06T00:00:00"/>
    <n v="156.6"/>
  </r>
  <r>
    <x v="115"/>
    <x v="115"/>
    <n v="740516654"/>
    <d v="2017-06-27T00:00:00"/>
    <n v="15351"/>
    <d v="2017-06-30T00:00:00"/>
    <n v="775.17"/>
    <n v="70.47"/>
    <s v="                ,00"/>
    <n v="7563"/>
    <d v="2017-09-06T00:00:00"/>
    <n v="704.69999999999993"/>
  </r>
  <r>
    <x v="115"/>
    <x v="115"/>
    <n v="740520885"/>
    <d v="2017-07-13T00:00:00"/>
    <n v="17059"/>
    <d v="2017-07-18T00:00:00"/>
    <n v="163.97"/>
    <n v="29.57"/>
    <s v="                ,00"/>
    <n v="7563"/>
    <d v="2017-09-06T00:00:00"/>
    <n v="134.4"/>
  </r>
  <r>
    <x v="115"/>
    <x v="115"/>
    <n v="740521144"/>
    <d v="2017-07-14T00:00:00"/>
    <n v="17134"/>
    <d v="2017-07-18T00:00:00"/>
    <n v="585.6"/>
    <n v="105.6"/>
    <s v="                ,00"/>
    <n v="7563"/>
    <d v="2017-09-06T00:00:00"/>
    <n v="480"/>
  </r>
  <r>
    <x v="115"/>
    <x v="115"/>
    <n v="740521145"/>
    <d v="2017-07-14T00:00:00"/>
    <n v="17079"/>
    <d v="2017-07-18T00:00:00"/>
    <n v="2043.36"/>
    <n v="185.76"/>
    <s v="                ,00"/>
    <n v="7563"/>
    <d v="2017-09-06T00:00:00"/>
    <n v="1857.6"/>
  </r>
  <r>
    <x v="115"/>
    <x v="115"/>
    <n v="740521146"/>
    <d v="2017-07-14T00:00:00"/>
    <n v="17110"/>
    <d v="2017-07-18T00:00:00"/>
    <n v="204.6"/>
    <n v="18.600000000000001"/>
    <s v="                ,00"/>
    <n v="7563"/>
    <d v="2017-09-06T00:00:00"/>
    <n v="186"/>
  </r>
  <r>
    <x v="115"/>
    <x v="115"/>
    <n v="740521147"/>
    <d v="2017-07-14T00:00:00"/>
    <n v="17144"/>
    <d v="2017-07-18T00:00:00"/>
    <n v="1216.51"/>
    <n v="110.59"/>
    <s v="                ,00"/>
    <n v="7563"/>
    <d v="2017-09-06T00:00:00"/>
    <n v="1105.92"/>
  </r>
  <r>
    <x v="115"/>
    <x v="115"/>
    <n v="740522135"/>
    <d v="2017-07-19T00:00:00"/>
    <n v="17748"/>
    <d v="2017-07-26T00:00:00"/>
    <n v="1153.8599999999999"/>
    <n v="104.9"/>
    <s v="                ,00"/>
    <n v="7563"/>
    <d v="2017-09-06T00:00:00"/>
    <n v="1048.9599999999998"/>
  </r>
  <r>
    <x v="115"/>
    <x v="115"/>
    <n v="740522136"/>
    <d v="2017-07-19T00:00:00"/>
    <n v="17766"/>
    <d v="2017-07-26T00:00:00"/>
    <n v="1978.68"/>
    <n v="179.88"/>
    <s v="                ,00"/>
    <n v="7563"/>
    <d v="2017-09-06T00:00:00"/>
    <n v="1798.8000000000002"/>
  </r>
  <r>
    <x v="115"/>
    <x v="115"/>
    <n v="740522137"/>
    <d v="2017-07-19T00:00:00"/>
    <n v="17743"/>
    <d v="2017-07-26T00:00:00"/>
    <n v="709.5"/>
    <n v="64.5"/>
    <s v="                ,00"/>
    <n v="7563"/>
    <d v="2017-09-06T00:00:00"/>
    <n v="645"/>
  </r>
  <r>
    <x v="115"/>
    <x v="115"/>
    <n v="740522138"/>
    <d v="2017-07-19T00:00:00"/>
    <n v="17774"/>
    <d v="2017-07-26T00:00:00"/>
    <n v="2332"/>
    <n v="212"/>
    <s v="                ,00"/>
    <n v="7563"/>
    <d v="2017-09-06T00:00:00"/>
    <n v="2120"/>
  </r>
  <r>
    <x v="115"/>
    <x v="115"/>
    <n v="740523898"/>
    <d v="2017-07-26T00:00:00"/>
    <n v="18078"/>
    <d v="2017-07-31T00:00:00"/>
    <n v="356.4"/>
    <n v="32.4"/>
    <s v="                ,00"/>
    <n v="7563"/>
    <d v="2017-09-06T00:00:00"/>
    <n v="324"/>
  </r>
  <r>
    <x v="115"/>
    <x v="115"/>
    <n v="740523899"/>
    <d v="2017-07-26T00:00:00"/>
    <n v="18081"/>
    <d v="2017-07-31T00:00:00"/>
    <n v="2525.4"/>
    <n v="455.4"/>
    <s v="                ,00"/>
    <n v="7563"/>
    <d v="2017-09-06T00:00:00"/>
    <n v="2070"/>
  </r>
  <r>
    <x v="115"/>
    <x v="115"/>
    <n v="740523900"/>
    <d v="2017-07-26T00:00:00"/>
    <n v="18090"/>
    <d v="2017-07-31T00:00:00"/>
    <n v="2701.05"/>
    <n v="245.55"/>
    <s v="                ,00"/>
    <n v="7563"/>
    <d v="2017-09-06T00:00:00"/>
    <n v="2455.5"/>
  </r>
  <r>
    <x v="115"/>
    <x v="115"/>
    <n v="740524286"/>
    <d v="2017-07-27T00:00:00"/>
    <n v="18201"/>
    <d v="2017-07-31T00:00:00"/>
    <n v="3178.42"/>
    <n v="573.16"/>
    <s v="                ,00"/>
    <n v="7563"/>
    <d v="2017-09-06T00:00:00"/>
    <n v="2605.2600000000002"/>
  </r>
  <r>
    <x v="115"/>
    <x v="115"/>
    <n v="740524287"/>
    <d v="2017-07-27T00:00:00"/>
    <n v="18286"/>
    <d v="2017-07-31T00:00:00"/>
    <n v="1671.52"/>
    <n v="151.96"/>
    <s v="                ,00"/>
    <n v="7563"/>
    <d v="2017-09-06T00:00:00"/>
    <n v="1519.56"/>
  </r>
  <r>
    <x v="115"/>
    <x v="115"/>
    <n v="740524288"/>
    <d v="2017-07-27T00:00:00"/>
    <n v="18205"/>
    <d v="2017-07-31T00:00:00"/>
    <n v="4263.8999999999996"/>
    <n v="768.9"/>
    <s v="                ,00"/>
    <n v="7563"/>
    <d v="2017-09-06T00:00:00"/>
    <n v="3494.9999999999995"/>
  </r>
  <r>
    <x v="115"/>
    <x v="115"/>
    <n v="740524289"/>
    <d v="2017-07-27T00:00:00"/>
    <n v="18212"/>
    <d v="2017-07-31T00:00:00"/>
    <n v="9129.11"/>
    <n v="1557.71"/>
    <s v="                ,00"/>
    <n v="7563"/>
    <d v="2017-09-06T00:00:00"/>
    <n v="7571.4000000000005"/>
  </r>
  <r>
    <x v="115"/>
    <x v="115"/>
    <n v="740524290"/>
    <d v="2017-07-27T00:00:00"/>
    <n v="18243"/>
    <d v="2017-07-31T00:00:00"/>
    <n v="1351.94"/>
    <n v="122.9"/>
    <s v="                ,00"/>
    <n v="7563"/>
    <d v="2017-09-06T00:00:00"/>
    <n v="1229.04"/>
  </r>
  <r>
    <x v="115"/>
    <x v="115"/>
    <n v="740524291"/>
    <d v="2017-07-27T00:00:00"/>
    <n v="18273"/>
    <d v="2017-07-31T00:00:00"/>
    <n v="2601.98"/>
    <n v="236.54"/>
    <s v="                ,00"/>
    <n v="7563"/>
    <d v="2017-09-06T00:00:00"/>
    <n v="2365.44"/>
  </r>
  <r>
    <x v="115"/>
    <x v="115"/>
    <n v="740524292"/>
    <d v="2017-07-27T00:00:00"/>
    <n v="18240"/>
    <d v="2017-07-31T00:00:00"/>
    <n v="1064.45"/>
    <n v="96.77"/>
    <s v="                ,00"/>
    <n v="7563"/>
    <d v="2017-09-06T00:00:00"/>
    <n v="967.68000000000006"/>
  </r>
  <r>
    <x v="573"/>
    <x v="573"/>
    <n v="1000026595"/>
    <d v="2017-05-23T00:00:00"/>
    <n v="11841"/>
    <d v="2017-05-24T00:00:00"/>
    <n v="-4966.8599999999997"/>
    <n v="-451.53"/>
    <s v="                ,00"/>
    <n v="7568"/>
    <d v="2017-09-06T00:00:00"/>
    <n v="-4515.33"/>
  </r>
  <r>
    <x v="573"/>
    <x v="573"/>
    <n v="1000030217"/>
    <d v="2017-06-12T00:00:00"/>
    <n v="18340"/>
    <d v="2017-07-31T00:00:00"/>
    <n v="10210.200000000001"/>
    <n v="928.2"/>
    <s v="                ,00"/>
    <n v="7568"/>
    <d v="2017-09-06T00:00:00"/>
    <n v="9282"/>
  </r>
  <r>
    <x v="573"/>
    <x v="573"/>
    <n v="1000031097"/>
    <d v="2017-06-15T00:00:00"/>
    <n v="14164"/>
    <d v="2017-06-19T00:00:00"/>
    <n v="407.5"/>
    <n v="37.049999999999997"/>
    <s v="                ,00"/>
    <n v="7568"/>
    <d v="2017-09-06T00:00:00"/>
    <n v="370.45"/>
  </r>
  <r>
    <x v="573"/>
    <x v="573"/>
    <n v="1000031110"/>
    <d v="2017-06-15T00:00:00"/>
    <n v="14161"/>
    <d v="2017-06-19T00:00:00"/>
    <n v="163"/>
    <n v="14.82"/>
    <s v="                ,00"/>
    <n v="7568"/>
    <d v="2017-09-06T00:00:00"/>
    <n v="148.18"/>
  </r>
  <r>
    <x v="573"/>
    <x v="573"/>
    <n v="1000032155"/>
    <d v="2017-06-21T00:00:00"/>
    <n v="14686"/>
    <d v="2017-06-23T00:00:00"/>
    <n v="1560"/>
    <n v="141.82"/>
    <s v="                ,00"/>
    <n v="7568"/>
    <d v="2017-09-06T00:00:00"/>
    <n v="1418.18"/>
  </r>
  <r>
    <x v="573"/>
    <x v="573"/>
    <n v="1000032572"/>
    <d v="2017-06-22T00:00:00"/>
    <n v="14837"/>
    <d v="2017-06-26T00:00:00"/>
    <n v="484.02"/>
    <n v="44"/>
    <s v="                ,00"/>
    <n v="7568"/>
    <d v="2017-09-06T00:00:00"/>
    <n v="440.02"/>
  </r>
  <r>
    <x v="573"/>
    <x v="573"/>
    <n v="1000033104"/>
    <d v="2017-06-26T00:00:00"/>
    <n v="15058"/>
    <d v="2017-06-28T00:00:00"/>
    <n v="181.5"/>
    <n v="16.5"/>
    <s v="                ,00"/>
    <n v="7568"/>
    <d v="2017-09-06T00:00:00"/>
    <n v="165"/>
  </r>
  <r>
    <x v="573"/>
    <x v="573"/>
    <n v="1000033108"/>
    <d v="2017-06-26T00:00:00"/>
    <n v="15030"/>
    <d v="2017-06-28T00:00:00"/>
    <n v="559.79"/>
    <n v="50.89"/>
    <s v="                ,00"/>
    <n v="7568"/>
    <d v="2017-09-06T00:00:00"/>
    <n v="508.9"/>
  </r>
  <r>
    <x v="573"/>
    <x v="573"/>
    <n v="1000033392"/>
    <d v="2017-06-27T00:00:00"/>
    <n v="15145"/>
    <d v="2017-06-29T00:00:00"/>
    <n v="92.4"/>
    <n v="8.4"/>
    <s v="                ,00"/>
    <n v="7568"/>
    <d v="2017-09-06T00:00:00"/>
    <n v="84"/>
  </r>
  <r>
    <x v="573"/>
    <x v="573"/>
    <n v="1000033393"/>
    <d v="2017-06-27T00:00:00"/>
    <n v="15146"/>
    <d v="2017-06-29T00:00:00"/>
    <n v="411"/>
    <n v="37.36"/>
    <s v="                ,00"/>
    <n v="7568"/>
    <d v="2017-09-06T00:00:00"/>
    <n v="373.64"/>
  </r>
  <r>
    <x v="573"/>
    <x v="573"/>
    <n v="1000033760"/>
    <d v="2017-06-28T00:00:00"/>
    <n v="15281"/>
    <d v="2017-06-30T00:00:00"/>
    <n v="316.8"/>
    <n v="28.8"/>
    <s v="                ,00"/>
    <n v="7568"/>
    <d v="2017-09-06T00:00:00"/>
    <n v="288"/>
  </r>
  <r>
    <x v="573"/>
    <x v="573"/>
    <n v="1000036704"/>
    <d v="2017-07-12T00:00:00"/>
    <n v="16861"/>
    <d v="2017-07-14T00:00:00"/>
    <n v="74.25"/>
    <n v="6.75"/>
    <s v="                ,00"/>
    <n v="7568"/>
    <d v="2017-09-06T00:00:00"/>
    <n v="67.5"/>
  </r>
  <r>
    <x v="573"/>
    <x v="573"/>
    <n v="1000036905"/>
    <d v="2017-07-13T00:00:00"/>
    <n v="16988"/>
    <d v="2017-07-17T00:00:00"/>
    <n v="297"/>
    <n v="27"/>
    <s v="                ,00"/>
    <n v="7568"/>
    <d v="2017-09-06T00:00:00"/>
    <n v="270"/>
  </r>
  <r>
    <x v="573"/>
    <x v="573"/>
    <n v="1000037751"/>
    <d v="2017-07-19T00:00:00"/>
    <n v="17780"/>
    <d v="2017-07-26T00:00:00"/>
    <n v="222.63"/>
    <n v="20.239999999999998"/>
    <s v="                ,00"/>
    <n v="7568"/>
    <d v="2017-09-06T00:00:00"/>
    <n v="202.39"/>
  </r>
  <r>
    <x v="573"/>
    <x v="573"/>
    <n v="1000038569"/>
    <d v="2017-07-21T00:00:00"/>
    <n v="17658"/>
    <d v="2017-07-26T00:00:00"/>
    <n v="163"/>
    <n v="14.82"/>
    <s v="                ,00"/>
    <n v="7568"/>
    <d v="2017-09-06T00:00:00"/>
    <n v="148.18"/>
  </r>
  <r>
    <x v="573"/>
    <x v="573"/>
    <n v="1000038570"/>
    <d v="2017-07-21T00:00:00"/>
    <n v="17654"/>
    <d v="2017-07-26T00:00:00"/>
    <n v="22.66"/>
    <n v="2.06"/>
    <s v="                ,00"/>
    <n v="7568"/>
    <d v="2017-09-06T00:00:00"/>
    <n v="20.6"/>
  </r>
  <r>
    <x v="573"/>
    <x v="573"/>
    <n v="1000039148"/>
    <d v="2017-07-25T00:00:00"/>
    <n v="17925"/>
    <d v="2017-07-27T00:00:00"/>
    <n v="411"/>
    <n v="37.36"/>
    <s v="                ,00"/>
    <n v="7568"/>
    <d v="2017-09-06T00:00:00"/>
    <n v="373.64"/>
  </r>
  <r>
    <x v="573"/>
    <x v="573"/>
    <n v="1000039149"/>
    <d v="2017-07-25T00:00:00"/>
    <n v="17926"/>
    <d v="2017-07-27T00:00:00"/>
    <n v="809.35"/>
    <n v="73.58"/>
    <s v="                ,00"/>
    <n v="7568"/>
    <d v="2017-09-06T00:00:00"/>
    <n v="735.77"/>
  </r>
  <r>
    <x v="573"/>
    <x v="573"/>
    <n v="1000039150"/>
    <d v="2017-07-25T00:00:00"/>
    <n v="17894"/>
    <d v="2017-07-27T00:00:00"/>
    <n v="295.68"/>
    <n v="26.88"/>
    <s v="                ,00"/>
    <n v="7568"/>
    <d v="2017-09-06T00:00:00"/>
    <n v="268.8"/>
  </r>
  <r>
    <x v="577"/>
    <x v="577"/>
    <n v="17402132"/>
    <d v="2017-07-14T00:00:00"/>
    <n v="17916"/>
    <d v="2017-07-27T00:00:00"/>
    <n v="366"/>
    <n v="66"/>
    <s v="                ,00"/>
    <n v="7574"/>
    <d v="2017-09-06T00:00:00"/>
    <n v="300"/>
  </r>
  <r>
    <x v="577"/>
    <x v="577"/>
    <n v="17402143"/>
    <d v="2017-07-17T00:00:00"/>
    <n v="17923"/>
    <d v="2017-07-27T00:00:00"/>
    <n v="732"/>
    <n v="132"/>
    <s v="                ,00"/>
    <n v="7574"/>
    <d v="2017-09-06T00:00:00"/>
    <n v="600"/>
  </r>
  <r>
    <x v="577"/>
    <x v="577"/>
    <n v="17402220"/>
    <d v="2017-07-21T00:00:00"/>
    <n v="17915"/>
    <d v="2017-07-27T00:00:00"/>
    <n v="219.6"/>
    <n v="39.6"/>
    <s v="                ,00"/>
    <n v="7574"/>
    <d v="2017-09-06T00:00:00"/>
    <n v="180"/>
  </r>
  <r>
    <x v="118"/>
    <x v="118"/>
    <s v="7779/5"/>
    <d v="2017-07-25T00:00:00"/>
    <n v="17918"/>
    <d v="2017-07-27T00:00:00"/>
    <n v="243.02"/>
    <n v="43.82"/>
    <s v="                ,00"/>
    <n v="7575"/>
    <d v="2017-09-06T00:00:00"/>
    <n v="199.20000000000002"/>
  </r>
  <r>
    <x v="118"/>
    <x v="118"/>
    <s v="7780/5"/>
    <d v="2017-07-25T00:00:00"/>
    <n v="17908"/>
    <d v="2017-07-27T00:00:00"/>
    <n v="689.06"/>
    <n v="124.26"/>
    <s v="                ,00"/>
    <n v="7575"/>
    <d v="2017-09-06T00:00:00"/>
    <n v="564.79999999999995"/>
  </r>
  <r>
    <x v="118"/>
    <x v="118"/>
    <s v="7781/5"/>
    <d v="2017-07-25T00:00:00"/>
    <n v="17896"/>
    <d v="2017-07-27T00:00:00"/>
    <n v="193.66"/>
    <n v="34.92"/>
    <s v="                ,00"/>
    <n v="7575"/>
    <d v="2017-09-06T00:00:00"/>
    <n v="158.74"/>
  </r>
  <r>
    <x v="119"/>
    <x v="119"/>
    <n v="5751012192"/>
    <d v="2017-07-19T00:00:00"/>
    <n v="17509"/>
    <d v="2017-07-25T00:00:00"/>
    <n v="265.10000000000002"/>
    <n v="24.1"/>
    <s v="                ,00"/>
    <n v="7578"/>
    <d v="2017-09-06T00:00:00"/>
    <n v="241.00000000000003"/>
  </r>
  <r>
    <x v="119"/>
    <x v="119"/>
    <n v="5751012471"/>
    <d v="2017-07-26T00:00:00"/>
    <n v="18129"/>
    <d v="2017-07-31T00:00:00"/>
    <n v="178.2"/>
    <n v="16.2"/>
    <s v="                ,00"/>
    <n v="7578"/>
    <d v="2017-09-06T00:00:00"/>
    <n v="162"/>
  </r>
  <r>
    <x v="579"/>
    <x v="579"/>
    <s v="006426-PA"/>
    <d v="2017-07-15T00:00:00"/>
    <n v="17240"/>
    <d v="2017-07-19T00:00:00"/>
    <n v="712.79"/>
    <n v="128.54"/>
    <s v="                ,00"/>
    <n v="7579"/>
    <d v="2017-09-06T00:00:00"/>
    <n v="584.25"/>
  </r>
  <r>
    <x v="579"/>
    <x v="579"/>
    <s v="006427-PA"/>
    <d v="2017-07-15T00:00:00"/>
    <n v="17230"/>
    <d v="2017-07-19T00:00:00"/>
    <n v="507"/>
    <n v="19.5"/>
    <s v="                ,00"/>
    <n v="7579"/>
    <d v="2017-09-06T00:00:00"/>
    <n v="487.5"/>
  </r>
  <r>
    <x v="120"/>
    <x v="120"/>
    <n v="98675335"/>
    <d v="2017-06-30T00:00:00"/>
    <n v="15491"/>
    <d v="2017-07-03T00:00:00"/>
    <n v="551.62"/>
    <n v="21.22"/>
    <s v="                ,00"/>
    <n v="7586"/>
    <d v="2017-09-06T00:00:00"/>
    <n v="530.4"/>
  </r>
  <r>
    <x v="120"/>
    <x v="120"/>
    <n v="98677953"/>
    <d v="2017-07-17T00:00:00"/>
    <n v="17042"/>
    <d v="2017-07-18T00:00:00"/>
    <n v="3294"/>
    <n v="594"/>
    <s v="                ,00"/>
    <n v="7708"/>
    <d v="2017-09-06T00:00:00"/>
    <n v="2700"/>
  </r>
  <r>
    <x v="120"/>
    <x v="120"/>
    <n v="98677954"/>
    <d v="2017-07-17T00:00:00"/>
    <n v="17066"/>
    <d v="2017-07-18T00:00:00"/>
    <n v="3294"/>
    <n v="594"/>
    <s v="                ,00"/>
    <n v="7708"/>
    <d v="2017-09-06T00:00:00"/>
    <n v="2700"/>
  </r>
  <r>
    <x v="120"/>
    <x v="120"/>
    <n v="98678139"/>
    <d v="2017-07-18T00:00:00"/>
    <n v="17164"/>
    <d v="2017-07-19T00:00:00"/>
    <n v="1647"/>
    <n v="297"/>
    <s v="                ,00"/>
    <n v="7708"/>
    <d v="2017-09-06T00:00:00"/>
    <n v="1350"/>
  </r>
  <r>
    <x v="120"/>
    <x v="120"/>
    <n v="17094424"/>
    <d v="2017-07-21T00:00:00"/>
    <n v="17525"/>
    <d v="2017-07-25T00:00:00"/>
    <n v="2391.1999999999998"/>
    <n v="431.2"/>
    <s v="                ,00"/>
    <n v="7708"/>
    <d v="2017-09-06T00:00:00"/>
    <n v="1959.9999999999998"/>
  </r>
  <r>
    <x v="120"/>
    <x v="120"/>
    <n v="17095221"/>
    <d v="2017-07-21T00:00:00"/>
    <n v="17538"/>
    <d v="2017-07-25T00:00:00"/>
    <n v="10033.89"/>
    <n v="1809.39"/>
    <s v="                ,00"/>
    <n v="7586"/>
    <d v="2017-09-06T00:00:00"/>
    <n v="8224.5"/>
  </r>
  <r>
    <x v="120"/>
    <x v="120"/>
    <n v="17095304"/>
    <d v="2017-07-21T00:00:00"/>
    <n v="17527"/>
    <d v="2017-07-25T00:00:00"/>
    <n v="351.36"/>
    <n v="63.36"/>
    <s v="                ,00"/>
    <n v="7586"/>
    <d v="2017-09-06T00:00:00"/>
    <n v="288"/>
  </r>
  <r>
    <x v="120"/>
    <x v="120"/>
    <n v="17095306"/>
    <d v="2017-07-21T00:00:00"/>
    <n v="17486"/>
    <d v="2017-07-25T00:00:00"/>
    <n v="732"/>
    <n v="132"/>
    <s v="                ,00"/>
    <n v="7586"/>
    <d v="2017-09-06T00:00:00"/>
    <n v="600"/>
  </r>
  <r>
    <x v="120"/>
    <x v="120"/>
    <n v="17095307"/>
    <d v="2017-07-21T00:00:00"/>
    <n v="17526"/>
    <d v="2017-07-25T00:00:00"/>
    <n v="7612.8"/>
    <n v="1372.8"/>
    <s v="                ,00"/>
    <n v="7586"/>
    <d v="2017-09-06T00:00:00"/>
    <n v="6240"/>
  </r>
  <r>
    <x v="120"/>
    <x v="120"/>
    <n v="17095309"/>
    <d v="2017-07-21T00:00:00"/>
    <n v="17544"/>
    <d v="2017-07-25T00:00:00"/>
    <n v="7612.8"/>
    <n v="1372.8"/>
    <s v="                ,00"/>
    <n v="7586"/>
    <d v="2017-09-06T00:00:00"/>
    <n v="6240"/>
  </r>
  <r>
    <x v="120"/>
    <x v="120"/>
    <n v="17095781"/>
    <d v="2017-07-21T00:00:00"/>
    <n v="17517"/>
    <d v="2017-07-25T00:00:00"/>
    <n v="3088.8"/>
    <n v="118.8"/>
    <s v="                ,00"/>
    <n v="7586"/>
    <d v="2017-09-06T00:00:00"/>
    <n v="2970"/>
  </r>
  <r>
    <x v="120"/>
    <x v="120"/>
    <n v="17095782"/>
    <d v="2017-07-21T00:00:00"/>
    <n v="17519"/>
    <d v="2017-07-25T00:00:00"/>
    <n v="1157.6500000000001"/>
    <n v="208.76"/>
    <s v="                ,00"/>
    <n v="7586"/>
    <d v="2017-09-06T00:00:00"/>
    <n v="948.8900000000001"/>
  </r>
  <r>
    <x v="120"/>
    <x v="120"/>
    <n v="17095866"/>
    <d v="2017-07-21T00:00:00"/>
    <n v="17547"/>
    <d v="2017-07-25T00:00:00"/>
    <n v="634.4"/>
    <n v="114.4"/>
    <s v="                ,00"/>
    <n v="7586"/>
    <d v="2017-09-06T00:00:00"/>
    <n v="520"/>
  </r>
  <r>
    <x v="120"/>
    <x v="120"/>
    <n v="17096680"/>
    <d v="2017-07-21T00:00:00"/>
    <n v="17543"/>
    <d v="2017-07-25T00:00:00"/>
    <n v="1149.4100000000001"/>
    <n v="44.21"/>
    <s v="                ,00"/>
    <n v="7586"/>
    <d v="2017-09-06T00:00:00"/>
    <n v="1105.2"/>
  </r>
  <r>
    <x v="120"/>
    <x v="120"/>
    <n v="17096892"/>
    <d v="2017-07-22T00:00:00"/>
    <n v="17489"/>
    <d v="2017-07-25T00:00:00"/>
    <n v="2276.3000000000002"/>
    <n v="191.38"/>
    <s v="                ,00"/>
    <n v="7586"/>
    <d v="2017-09-06T00:00:00"/>
    <n v="2084.92"/>
  </r>
  <r>
    <x v="120"/>
    <x v="120"/>
    <n v="17097503"/>
    <d v="2017-07-24T00:00:00"/>
    <n v="17705"/>
    <d v="2017-07-26T00:00:00"/>
    <n v="142.30000000000001"/>
    <n v="25.66"/>
    <s v="                ,00"/>
    <n v="7586"/>
    <d v="2017-09-06T00:00:00"/>
    <n v="116.64000000000001"/>
  </r>
  <r>
    <x v="120"/>
    <x v="120"/>
    <n v="17098157"/>
    <d v="2017-07-25T00:00:00"/>
    <n v="17731"/>
    <d v="2017-07-26T00:00:00"/>
    <n v="272.3"/>
    <n v="49.1"/>
    <s v="                ,00"/>
    <n v="7586"/>
    <d v="2017-09-06T00:00:00"/>
    <n v="223.20000000000002"/>
  </r>
  <r>
    <x v="120"/>
    <x v="120"/>
    <n v="17098380"/>
    <d v="2017-07-25T00:00:00"/>
    <n v="17722"/>
    <d v="2017-07-26T00:00:00"/>
    <n v="1233.42"/>
    <n v="47.44"/>
    <s v="                ,00"/>
    <n v="7586"/>
    <d v="2017-09-06T00:00:00"/>
    <n v="1185.98"/>
  </r>
  <r>
    <x v="120"/>
    <x v="120"/>
    <n v="98679162"/>
    <d v="2017-07-25T00:00:00"/>
    <n v="17675"/>
    <d v="2017-07-26T00:00:00"/>
    <n v="1591.2"/>
    <n v="61.2"/>
    <s v="                ,00"/>
    <n v="7586"/>
    <d v="2017-09-06T00:00:00"/>
    <n v="1530"/>
  </r>
  <r>
    <x v="120"/>
    <x v="120"/>
    <n v="17098934"/>
    <d v="2017-07-26T00:00:00"/>
    <n v="18032"/>
    <d v="2017-07-28T00:00:00"/>
    <n v="430.56"/>
    <n v="16.559999999999999"/>
    <s v="                ,00"/>
    <n v="7586"/>
    <d v="2017-09-06T00:00:00"/>
    <n v="414"/>
  </r>
  <r>
    <x v="120"/>
    <x v="120"/>
    <n v="17100008"/>
    <d v="2017-07-26T00:00:00"/>
    <n v="18040"/>
    <d v="2017-07-28T00:00:00"/>
    <n v="175.31"/>
    <n v="31.61"/>
    <s v="                ,00"/>
    <n v="7586"/>
    <d v="2017-09-06T00:00:00"/>
    <n v="143.69999999999999"/>
  </r>
  <r>
    <x v="120"/>
    <x v="120"/>
    <n v="98679586"/>
    <d v="2017-07-26T00:00:00"/>
    <n v="17948"/>
    <d v="2017-07-27T00:00:00"/>
    <n v="551.62"/>
    <n v="21.22"/>
    <s v="                ,00"/>
    <n v="7586"/>
    <d v="2017-09-06T00:00:00"/>
    <n v="530.4"/>
  </r>
  <r>
    <x v="120"/>
    <x v="120"/>
    <n v="98679590"/>
    <d v="2017-07-26T00:00:00"/>
    <n v="17968"/>
    <d v="2017-07-27T00:00:00"/>
    <n v="3277.04"/>
    <n v="126.04"/>
    <s v="                ,00"/>
    <n v="7586"/>
    <d v="2017-09-06T00:00:00"/>
    <n v="3151"/>
  </r>
  <r>
    <x v="120"/>
    <x v="120"/>
    <n v="98679598"/>
    <d v="2017-07-26T00:00:00"/>
    <n v="17967"/>
    <d v="2017-07-27T00:00:00"/>
    <n v="1103.23"/>
    <n v="42.43"/>
    <s v="                ,00"/>
    <n v="7586"/>
    <d v="2017-09-06T00:00:00"/>
    <n v="1060.8"/>
  </r>
  <r>
    <x v="120"/>
    <x v="120"/>
    <n v="98679606"/>
    <d v="2017-07-26T00:00:00"/>
    <n v="17946"/>
    <d v="2017-07-27T00:00:00"/>
    <n v="3277.04"/>
    <n v="126.04"/>
    <s v="                ,00"/>
    <n v="7586"/>
    <d v="2017-09-06T00:00:00"/>
    <n v="3151"/>
  </r>
  <r>
    <x v="120"/>
    <x v="120"/>
    <n v="17101207"/>
    <d v="2017-07-27T00:00:00"/>
    <n v="18130"/>
    <d v="2017-07-31T00:00:00"/>
    <n v="2928"/>
    <n v="528"/>
    <s v="                ,00"/>
    <n v="7586"/>
    <d v="2017-09-06T00:00:00"/>
    <n v="2400"/>
  </r>
  <r>
    <x v="120"/>
    <x v="120"/>
    <n v="17101222"/>
    <d v="2017-07-27T00:00:00"/>
    <n v="18142"/>
    <d v="2017-07-31T00:00:00"/>
    <n v="4941"/>
    <n v="891"/>
    <s v="                ,00"/>
    <n v="7586"/>
    <d v="2017-09-06T00:00:00"/>
    <n v="4050"/>
  </r>
  <r>
    <x v="120"/>
    <x v="120"/>
    <n v="98679760"/>
    <d v="2017-07-27T00:00:00"/>
    <n v="18039"/>
    <d v="2017-07-28T00:00:00"/>
    <n v="4941"/>
    <n v="891"/>
    <s v="                ,00"/>
    <n v="7708"/>
    <d v="2017-09-06T00:00:00"/>
    <n v="4050"/>
  </r>
  <r>
    <x v="120"/>
    <x v="120"/>
    <n v="17101899"/>
    <d v="2017-07-28T00:00:00"/>
    <n v="18219"/>
    <d v="2017-07-31T00:00:00"/>
    <n v="1109.68"/>
    <n v="42.68"/>
    <s v="                ,00"/>
    <n v="7586"/>
    <d v="2017-09-06T00:00:00"/>
    <n v="1067"/>
  </r>
  <r>
    <x v="120"/>
    <x v="120"/>
    <n v="17101928"/>
    <d v="2017-07-28T00:00:00"/>
    <n v="18235"/>
    <d v="2017-07-31T00:00:00"/>
    <n v="935.9"/>
    <n v="36"/>
    <s v="                ,00"/>
    <n v="7586"/>
    <d v="2017-09-06T00:00:00"/>
    <n v="899.9"/>
  </r>
  <r>
    <x v="120"/>
    <x v="120"/>
    <n v="17102037"/>
    <d v="2017-07-28T00:00:00"/>
    <n v="18220"/>
    <d v="2017-07-31T00:00:00"/>
    <n v="2391.1999999999998"/>
    <n v="431.2"/>
    <s v="                ,00"/>
    <n v="7708"/>
    <d v="2017-09-06T00:00:00"/>
    <n v="1959.9999999999998"/>
  </r>
  <r>
    <x v="120"/>
    <x v="120"/>
    <n v="17102232"/>
    <d v="2017-07-28T00:00:00"/>
    <n v="18231"/>
    <d v="2017-07-31T00:00:00"/>
    <n v="1681.68"/>
    <n v="64.680000000000007"/>
    <s v="                ,00"/>
    <n v="7586"/>
    <d v="2017-09-06T00:00:00"/>
    <n v="1617"/>
  </r>
  <r>
    <x v="916"/>
    <x v="916"/>
    <s v="350 PA"/>
    <d v="2017-07-27T00:00:00"/>
    <n v="18338"/>
    <d v="2017-07-31T00:00:00"/>
    <n v="749.57"/>
    <n v="135.16999999999999"/>
    <s v="                ,00"/>
    <n v="7709"/>
    <d v="2017-09-06T00:00:00"/>
    <n v="614.40000000000009"/>
  </r>
  <r>
    <x v="122"/>
    <x v="122"/>
    <s v="17PL017585"/>
    <d v="2017-07-21T00:00:00"/>
    <n v="17475"/>
    <d v="2017-07-25T00:00:00"/>
    <n v="2887.01"/>
    <n v="520.61"/>
    <s v="                ,00"/>
    <n v="7619"/>
    <d v="2017-09-06T00:00:00"/>
    <n v="2366.4"/>
  </r>
  <r>
    <x v="122"/>
    <x v="122"/>
    <s v="17PL017771"/>
    <d v="2017-07-27T00:00:00"/>
    <n v="18067"/>
    <d v="2017-07-31T00:00:00"/>
    <n v="1358.59"/>
    <n v="244.99"/>
    <s v="                ,00"/>
    <n v="7619"/>
    <d v="2017-09-06T00:00:00"/>
    <n v="1113.5999999999999"/>
  </r>
  <r>
    <x v="122"/>
    <x v="122"/>
    <s v="17PL017826"/>
    <d v="2017-07-27T00:00:00"/>
    <n v="18070"/>
    <d v="2017-07-31T00:00:00"/>
    <n v="428.22"/>
    <n v="77.22"/>
    <s v="                ,00"/>
    <n v="7619"/>
    <d v="2017-09-06T00:00:00"/>
    <n v="351"/>
  </r>
  <r>
    <x v="122"/>
    <x v="122"/>
    <s v="17PL017901"/>
    <d v="2017-07-28T00:00:00"/>
    <n v="18207"/>
    <d v="2017-07-31T00:00:00"/>
    <n v="224.87"/>
    <n v="40.549999999999997"/>
    <s v="                ,00"/>
    <n v="7619"/>
    <d v="2017-09-06T00:00:00"/>
    <n v="184.32"/>
  </r>
  <r>
    <x v="123"/>
    <x v="123"/>
    <n v="8262048049"/>
    <d v="2017-07-07T00:00:00"/>
    <n v="16268"/>
    <d v="2017-07-10T00:00:00"/>
    <n v="68.2"/>
    <n v="6.2"/>
    <s v="                ,00"/>
    <n v="7621"/>
    <d v="2017-09-06T00:00:00"/>
    <n v="62"/>
  </r>
  <r>
    <x v="125"/>
    <x v="125"/>
    <s v="2419/PA"/>
    <d v="2017-07-14T00:00:00"/>
    <n v="17063"/>
    <d v="2017-07-18T00:00:00"/>
    <n v="1023.36"/>
    <n v="39.36"/>
    <s v="                ,00"/>
    <n v="7623"/>
    <d v="2017-09-06T00:00:00"/>
    <n v="984"/>
  </r>
  <r>
    <x v="125"/>
    <x v="125"/>
    <s v="2420/PA"/>
    <d v="2017-07-14T00:00:00"/>
    <n v="17053"/>
    <d v="2017-07-18T00:00:00"/>
    <n v="261.25"/>
    <n v="10.050000000000001"/>
    <s v="                ,00"/>
    <n v="7623"/>
    <d v="2017-09-06T00:00:00"/>
    <n v="251.2"/>
  </r>
  <r>
    <x v="587"/>
    <x v="587"/>
    <s v="VH703490"/>
    <d v="2017-07-19T00:00:00"/>
    <n v="17799"/>
    <d v="2017-07-26T00:00:00"/>
    <n v="8978.34"/>
    <n v="816.21"/>
    <s v="                ,00"/>
    <n v="7631"/>
    <d v="2017-09-06T00:00:00"/>
    <n v="8162.13"/>
  </r>
  <r>
    <x v="587"/>
    <x v="587"/>
    <s v="VH703831"/>
    <d v="2017-07-28T00:00:00"/>
    <n v="18329"/>
    <d v="2017-07-31T00:00:00"/>
    <n v="10774.02"/>
    <n v="979.46"/>
    <s v="                ,00"/>
    <n v="7631"/>
    <d v="2017-09-06T00:00:00"/>
    <n v="9794.5600000000013"/>
  </r>
  <r>
    <x v="969"/>
    <x v="969"/>
    <s v="4282/PA"/>
    <d v="2017-06-22T00:00:00"/>
    <n v="18319"/>
    <d v="2017-07-31T00:00:00"/>
    <n v="285.48"/>
    <n v="51.48"/>
    <s v="                ,00"/>
    <n v="7633"/>
    <d v="2017-09-06T00:00:00"/>
    <n v="234.00000000000003"/>
  </r>
  <r>
    <x v="969"/>
    <x v="969"/>
    <s v="4283/PA"/>
    <d v="2017-06-22T00:00:00"/>
    <n v="18297"/>
    <d v="2017-07-31T00:00:00"/>
    <n v="713.7"/>
    <n v="128.69999999999999"/>
    <s v="                ,00"/>
    <n v="7633"/>
    <d v="2017-09-06T00:00:00"/>
    <n v="585"/>
  </r>
  <r>
    <x v="969"/>
    <x v="969"/>
    <s v="4826/PA"/>
    <d v="2017-07-11T00:00:00"/>
    <n v="18299"/>
    <d v="2017-07-31T00:00:00"/>
    <n v="1141.92"/>
    <n v="205.92"/>
    <s v="                ,00"/>
    <n v="7633"/>
    <d v="2017-09-06T00:00:00"/>
    <n v="936.00000000000011"/>
  </r>
  <r>
    <x v="969"/>
    <x v="969"/>
    <s v="4913/PA"/>
    <d v="2017-07-13T00:00:00"/>
    <n v="18298"/>
    <d v="2017-07-31T00:00:00"/>
    <n v="214.11"/>
    <n v="38.61"/>
    <s v="                ,00"/>
    <n v="7633"/>
    <d v="2017-09-06T00:00:00"/>
    <n v="175.5"/>
  </r>
  <r>
    <x v="128"/>
    <x v="128"/>
    <n v="8261040854"/>
    <d v="2017-07-07T00:00:00"/>
    <n v="16519"/>
    <d v="2017-07-12T00:00:00"/>
    <n v="274.56"/>
    <n v="24.96"/>
    <s v="                ,00"/>
    <n v="7639"/>
    <d v="2017-09-06T00:00:00"/>
    <n v="249.6"/>
  </r>
  <r>
    <x v="128"/>
    <x v="128"/>
    <n v="8261042051"/>
    <d v="2017-07-17T00:00:00"/>
    <n v="17257"/>
    <d v="2017-07-19T00:00:00"/>
    <n v="485.76"/>
    <n v="44.16"/>
    <s v="                ,00"/>
    <n v="7639"/>
    <d v="2017-09-06T00:00:00"/>
    <n v="441.6"/>
  </r>
  <r>
    <x v="128"/>
    <x v="128"/>
    <n v="8261042331"/>
    <d v="2017-07-17T00:00:00"/>
    <n v="17256"/>
    <d v="2017-07-19T00:00:00"/>
    <n v="137.28"/>
    <n v="12.48"/>
    <s v="                ,00"/>
    <n v="7639"/>
    <d v="2017-09-06T00:00:00"/>
    <n v="124.8"/>
  </r>
  <r>
    <x v="128"/>
    <x v="128"/>
    <n v="8261042777"/>
    <d v="2017-07-19T00:00:00"/>
    <n v="17408"/>
    <d v="2017-07-21T00:00:00"/>
    <n v="137.28"/>
    <n v="12.48"/>
    <s v="                ,00"/>
    <n v="7639"/>
    <d v="2017-09-06T00:00:00"/>
    <n v="124.8"/>
  </r>
  <r>
    <x v="128"/>
    <x v="128"/>
    <n v="8261042778"/>
    <d v="2017-07-19T00:00:00"/>
    <n v="17421"/>
    <d v="2017-07-21T00:00:00"/>
    <n v="116.16"/>
    <n v="10.56"/>
    <s v="                ,00"/>
    <n v="7639"/>
    <d v="2017-09-06T00:00:00"/>
    <n v="105.6"/>
  </r>
  <r>
    <x v="128"/>
    <x v="128"/>
    <n v="8261043031"/>
    <d v="2017-07-20T00:00:00"/>
    <n v="17480"/>
    <d v="2017-07-25T00:00:00"/>
    <n v="316.8"/>
    <n v="28.8"/>
    <s v="                ,00"/>
    <n v="7639"/>
    <d v="2017-09-06T00:00:00"/>
    <n v="288"/>
  </r>
  <r>
    <x v="128"/>
    <x v="128"/>
    <n v="8261043032"/>
    <d v="2017-07-20T00:00:00"/>
    <n v="17553"/>
    <d v="2017-07-25T00:00:00"/>
    <n v="858"/>
    <n v="78"/>
    <s v="                ,00"/>
    <n v="7639"/>
    <d v="2017-09-06T00:00:00"/>
    <n v="780"/>
  </r>
  <r>
    <x v="588"/>
    <x v="588"/>
    <n v="571218"/>
    <d v="2017-05-31T00:00:00"/>
    <n v="17111"/>
    <d v="2017-07-18T00:00:00"/>
    <n v="560.41999999999996"/>
    <n v="101.06"/>
    <s v="                ,00"/>
    <n v="7640"/>
    <d v="2017-09-06T00:00:00"/>
    <n v="459.35999999999996"/>
  </r>
  <r>
    <x v="588"/>
    <x v="588"/>
    <n v="571458"/>
    <d v="2017-07-10T00:00:00"/>
    <n v="18294"/>
    <d v="2017-07-31T00:00:00"/>
    <n v="256.2"/>
    <n v="46.2"/>
    <s v="                ,00"/>
    <n v="7640"/>
    <d v="2017-09-06T00:00:00"/>
    <n v="210"/>
  </r>
  <r>
    <x v="766"/>
    <x v="766"/>
    <n v="6406"/>
    <d v="2017-07-25T00:00:00"/>
    <n v="17955"/>
    <d v="2017-07-27T00:00:00"/>
    <n v="2080.19"/>
    <n v="375.12"/>
    <s v="                ,00"/>
    <n v="7643"/>
    <d v="2017-09-06T00:00:00"/>
    <n v="1705.0700000000002"/>
  </r>
  <r>
    <x v="919"/>
    <x v="919"/>
    <n v="7010079056"/>
    <d v="2017-07-19T00:00:00"/>
    <n v="17384"/>
    <d v="2017-07-21T00:00:00"/>
    <s v="                ,13"/>
    <s v="                ,01"/>
    <s v="                ,00"/>
    <n v="7646"/>
    <d v="2017-09-06T00:00:00"/>
    <n v="0.12000000000000001"/>
  </r>
  <r>
    <x v="919"/>
    <x v="919"/>
    <n v="7010079523"/>
    <d v="2017-07-20T00:00:00"/>
    <n v="17556"/>
    <d v="2017-07-25T00:00:00"/>
    <n v="195"/>
    <n v="17.73"/>
    <s v="                ,00"/>
    <n v="7646"/>
    <d v="2017-09-06T00:00:00"/>
    <n v="177.27"/>
  </r>
  <r>
    <x v="919"/>
    <x v="919"/>
    <n v="7010079847"/>
    <d v="2017-07-20T00:00:00"/>
    <n v="17559"/>
    <d v="2017-07-25T00:00:00"/>
    <n v="1962"/>
    <n v="178.36"/>
    <s v="                ,00"/>
    <n v="7646"/>
    <d v="2017-09-06T00:00:00"/>
    <n v="1783.6399999999999"/>
  </r>
  <r>
    <x v="919"/>
    <x v="919"/>
    <n v="7010082157"/>
    <d v="2017-07-26T00:00:00"/>
    <n v="18091"/>
    <d v="2017-07-31T00:00:00"/>
    <n v="9408.9599999999991"/>
    <n v="855.36"/>
    <s v="                ,00"/>
    <n v="7646"/>
    <d v="2017-09-06T00:00:00"/>
    <n v="8553.5999999999985"/>
  </r>
  <r>
    <x v="129"/>
    <x v="129"/>
    <n v="3003"/>
    <d v="2017-06-30T00:00:00"/>
    <n v="17296"/>
    <d v="2017-07-20T00:00:00"/>
    <n v="623.91999999999996"/>
    <n v="56.72"/>
    <s v="                ,00"/>
    <n v="7648"/>
    <d v="2017-09-06T00:00:00"/>
    <n v="567.19999999999993"/>
  </r>
  <r>
    <x v="129"/>
    <x v="129"/>
    <n v="3029"/>
    <d v="2017-06-30T00:00:00"/>
    <n v="17319"/>
    <d v="2017-07-20T00:00:00"/>
    <n v="3119.6"/>
    <n v="283.60000000000002"/>
    <s v="                ,00"/>
    <n v="7648"/>
    <d v="2017-09-06T00:00:00"/>
    <n v="2836"/>
  </r>
  <r>
    <x v="129"/>
    <x v="129"/>
    <n v="3083"/>
    <d v="2017-06-30T00:00:00"/>
    <n v="17318"/>
    <d v="2017-07-20T00:00:00"/>
    <n v="264"/>
    <n v="24"/>
    <s v="                ,00"/>
    <n v="7648"/>
    <d v="2017-09-06T00:00:00"/>
    <n v="240"/>
  </r>
  <r>
    <x v="769"/>
    <x v="769"/>
    <s v="1447 /PA"/>
    <d v="2017-07-28T00:00:00"/>
    <n v="18282"/>
    <d v="2017-07-31T00:00:00"/>
    <n v="439.2"/>
    <n v="79.2"/>
    <s v="                ,00"/>
    <n v="7649"/>
    <d v="2017-09-06T00:00:00"/>
    <n v="360"/>
  </r>
  <r>
    <x v="132"/>
    <x v="132"/>
    <n v="2100069979"/>
    <d v="2017-07-19T00:00:00"/>
    <n v="17276"/>
    <d v="2017-07-20T00:00:00"/>
    <n v="720.94"/>
    <n v="65.540000000000006"/>
    <s v="                ,00"/>
    <n v="7662"/>
    <d v="2017-09-06T00:00:00"/>
    <n v="655.40000000000009"/>
  </r>
  <r>
    <x v="132"/>
    <x v="132"/>
    <n v="2100071554"/>
    <d v="2017-07-25T00:00:00"/>
    <n v="18268"/>
    <d v="2017-07-31T00:00:00"/>
    <n v="65.45"/>
    <n v="5.95"/>
    <s v="                ,00"/>
    <n v="7662"/>
    <d v="2017-09-06T00:00:00"/>
    <n v="59.5"/>
  </r>
  <r>
    <x v="132"/>
    <x v="132"/>
    <n v="2100076420"/>
    <d v="2017-07-28T00:00:00"/>
    <n v="18215"/>
    <d v="2017-07-31T00:00:00"/>
    <n v="97.79"/>
    <n v="8.89"/>
    <s v="                ,00"/>
    <n v="7662"/>
    <d v="2017-09-06T00:00:00"/>
    <n v="88.9"/>
  </r>
  <r>
    <x v="772"/>
    <x v="772"/>
    <n v="1621883"/>
    <d v="2017-06-30T00:00:00"/>
    <n v="16562"/>
    <d v="2017-07-12T00:00:00"/>
    <n v="93.6"/>
    <n v="3.6"/>
    <s v="                ,00"/>
    <n v="7666"/>
    <d v="2017-09-06T00:00:00"/>
    <n v="90"/>
  </r>
  <r>
    <x v="772"/>
    <x v="772"/>
    <n v="1621884"/>
    <d v="2017-06-30T00:00:00"/>
    <n v="16776"/>
    <d v="2017-07-13T00:00:00"/>
    <n v="93.6"/>
    <n v="3.6"/>
    <s v="                ,00"/>
    <n v="7666"/>
    <d v="2017-09-06T00:00:00"/>
    <n v="90"/>
  </r>
  <r>
    <x v="772"/>
    <x v="772"/>
    <n v="1621885"/>
    <d v="2017-06-30T00:00:00"/>
    <n v="16779"/>
    <d v="2017-07-13T00:00:00"/>
    <n v="218.4"/>
    <n v="8.4"/>
    <s v="                ,00"/>
    <n v="7666"/>
    <d v="2017-09-06T00:00:00"/>
    <n v="210"/>
  </r>
  <r>
    <x v="772"/>
    <x v="772"/>
    <n v="1621886"/>
    <d v="2017-06-30T00:00:00"/>
    <n v="16602"/>
    <d v="2017-07-12T00:00:00"/>
    <n v="875.16"/>
    <n v="33.659999999999997"/>
    <s v="                ,00"/>
    <n v="7666"/>
    <d v="2017-09-06T00:00:00"/>
    <n v="841.5"/>
  </r>
  <r>
    <x v="772"/>
    <x v="772"/>
    <n v="1621887"/>
    <d v="2017-06-30T00:00:00"/>
    <n v="16773"/>
    <d v="2017-07-13T00:00:00"/>
    <n v="499.2"/>
    <n v="19.2"/>
    <s v="                ,00"/>
    <n v="7666"/>
    <d v="2017-09-06T00:00:00"/>
    <n v="480"/>
  </r>
  <r>
    <x v="772"/>
    <x v="772"/>
    <n v="1621888"/>
    <d v="2017-06-30T00:00:00"/>
    <n v="16600"/>
    <d v="2017-07-12T00:00:00"/>
    <n v="7757.57"/>
    <n v="298.37"/>
    <s v="                ,00"/>
    <n v="7666"/>
    <d v="2017-09-06T00:00:00"/>
    <n v="7459.2"/>
  </r>
  <r>
    <x v="772"/>
    <x v="772"/>
    <n v="1621889"/>
    <d v="2017-06-30T00:00:00"/>
    <n v="16761"/>
    <d v="2017-07-13T00:00:00"/>
    <n v="124.8"/>
    <n v="4.8"/>
    <s v="                ,00"/>
    <n v="7666"/>
    <d v="2017-09-06T00:00:00"/>
    <n v="120"/>
  </r>
  <r>
    <x v="772"/>
    <x v="772"/>
    <n v="1621890"/>
    <d v="2017-06-30T00:00:00"/>
    <n v="16587"/>
    <d v="2017-07-12T00:00:00"/>
    <n v="4118.3999999999996"/>
    <n v="158.4"/>
    <s v="                ,00"/>
    <n v="7666"/>
    <d v="2017-09-06T00:00:00"/>
    <n v="3959.9999999999995"/>
  </r>
  <r>
    <x v="772"/>
    <x v="772"/>
    <n v="1621891"/>
    <d v="2017-06-30T00:00:00"/>
    <n v="16599"/>
    <d v="2017-07-12T00:00:00"/>
    <n v="2948.4"/>
    <n v="113.4"/>
    <s v="                ,00"/>
    <n v="7666"/>
    <d v="2017-09-06T00:00:00"/>
    <n v="2835"/>
  </r>
  <r>
    <x v="772"/>
    <x v="772"/>
    <n v="1621892"/>
    <d v="2017-06-30T00:00:00"/>
    <n v="16751"/>
    <d v="2017-07-13T00:00:00"/>
    <n v="358.8"/>
    <n v="13.8"/>
    <s v="                ,00"/>
    <n v="7666"/>
    <d v="2017-09-06T00:00:00"/>
    <n v="345"/>
  </r>
  <r>
    <x v="772"/>
    <x v="772"/>
    <n v="1621893"/>
    <d v="2017-06-30T00:00:00"/>
    <n v="16772"/>
    <d v="2017-07-13T00:00:00"/>
    <n v="936"/>
    <n v="36"/>
    <s v="                ,00"/>
    <n v="7666"/>
    <d v="2017-09-06T00:00:00"/>
    <n v="900"/>
  </r>
  <r>
    <x v="772"/>
    <x v="772"/>
    <n v="1621894"/>
    <d v="2017-06-30T00:00:00"/>
    <n v="16741"/>
    <d v="2017-07-13T00:00:00"/>
    <n v="405.6"/>
    <n v="15.6"/>
    <s v="                ,00"/>
    <n v="7666"/>
    <d v="2017-09-06T00:00:00"/>
    <n v="390"/>
  </r>
  <r>
    <x v="772"/>
    <x v="772"/>
    <n v="1621895"/>
    <d v="2017-06-30T00:00:00"/>
    <n v="16577"/>
    <d v="2017-07-12T00:00:00"/>
    <n v="62.4"/>
    <n v="2.4"/>
    <s v="                ,00"/>
    <n v="7666"/>
    <d v="2017-09-06T00:00:00"/>
    <n v="60"/>
  </r>
  <r>
    <x v="772"/>
    <x v="772"/>
    <n v="1621896"/>
    <d v="2017-06-30T00:00:00"/>
    <n v="16574"/>
    <d v="2017-07-12T00:00:00"/>
    <n v="655.20000000000005"/>
    <n v="25.2"/>
    <s v="                ,00"/>
    <n v="7666"/>
    <d v="2017-09-06T00:00:00"/>
    <n v="630"/>
  </r>
  <r>
    <x v="772"/>
    <x v="772"/>
    <n v="1621897"/>
    <d v="2017-06-30T00:00:00"/>
    <n v="16777"/>
    <d v="2017-07-13T00:00:00"/>
    <n v="468"/>
    <n v="18"/>
    <s v="                ,00"/>
    <n v="7666"/>
    <d v="2017-09-06T00:00:00"/>
    <n v="450"/>
  </r>
  <r>
    <x v="772"/>
    <x v="772"/>
    <n v="1621898"/>
    <d v="2017-06-30T00:00:00"/>
    <n v="16778"/>
    <d v="2017-07-13T00:00:00"/>
    <n v="929.76"/>
    <n v="35.76"/>
    <s v="                ,00"/>
    <n v="7666"/>
    <d v="2017-09-06T00:00:00"/>
    <n v="894"/>
  </r>
  <r>
    <x v="772"/>
    <x v="772"/>
    <n v="1622259"/>
    <d v="2017-06-30T00:00:00"/>
    <n v="16765"/>
    <d v="2017-07-13T00:00:00"/>
    <n v="748.8"/>
    <n v="28.8"/>
    <s v="                ,00"/>
    <n v="7666"/>
    <d v="2017-09-06T00:00:00"/>
    <n v="720"/>
  </r>
  <r>
    <x v="772"/>
    <x v="772"/>
    <n v="1622260"/>
    <d v="2017-06-30T00:00:00"/>
    <n v="16782"/>
    <d v="2017-07-13T00:00:00"/>
    <n v="405.6"/>
    <n v="15.6"/>
    <s v="                ,00"/>
    <n v="7666"/>
    <d v="2017-09-06T00:00:00"/>
    <n v="390"/>
  </r>
  <r>
    <x v="1121"/>
    <x v="1121"/>
    <n v="40054847"/>
    <d v="2017-07-06T00:00:00"/>
    <n v="15974"/>
    <d v="2017-07-07T00:00:00"/>
    <n v="167.21"/>
    <n v="6.43"/>
    <s v="                ,00"/>
    <n v="7667"/>
    <d v="2017-09-06T00:00:00"/>
    <n v="160.78"/>
  </r>
  <r>
    <x v="133"/>
    <x v="133"/>
    <n v="1800035274"/>
    <d v="2017-07-24T00:00:00"/>
    <n v="18322"/>
    <d v="2017-07-31T00:00:00"/>
    <n v="744.57"/>
    <n v="67.69"/>
    <s v="                ,00"/>
    <n v="7670"/>
    <d v="2017-09-06T00:00:00"/>
    <n v="676.88000000000011"/>
  </r>
  <r>
    <x v="920"/>
    <x v="920"/>
    <n v="91703643"/>
    <d v="2017-03-22T00:00:00"/>
    <n v="7063"/>
    <d v="2017-03-30T00:00:00"/>
    <n v="1593.45"/>
    <n v="61.29"/>
    <s v="                ,00"/>
    <n v="7673"/>
    <d v="2017-09-06T00:00:00"/>
    <n v="1532.16"/>
  </r>
  <r>
    <x v="920"/>
    <x v="920"/>
    <n v="91709121"/>
    <d v="2017-07-17T00:00:00"/>
    <n v="18295"/>
    <d v="2017-07-31T00:00:00"/>
    <n v="680.76"/>
    <n v="122.76"/>
    <s v="                ,00"/>
    <n v="7673"/>
    <d v="2017-09-06T00:00:00"/>
    <n v="558"/>
  </r>
  <r>
    <x v="920"/>
    <x v="920"/>
    <n v="91710656"/>
    <d v="2017-08-22T00:00:00"/>
    <n v="20388"/>
    <d v="2017-08-31T00:00:00"/>
    <n v="-1593.45"/>
    <n v="-61.29"/>
    <s v="                ,00"/>
    <n v="7673"/>
    <d v="2017-09-06T00:00:00"/>
    <n v="-1532.16"/>
  </r>
  <r>
    <x v="135"/>
    <x v="135"/>
    <n v="540010662"/>
    <d v="2017-07-13T00:00:00"/>
    <n v="17833"/>
    <d v="2017-07-26T00:00:00"/>
    <n v="151.81"/>
    <n v="27.38"/>
    <s v="                ,00"/>
    <n v="7678"/>
    <d v="2017-09-06T00:00:00"/>
    <n v="124.43"/>
  </r>
  <r>
    <x v="135"/>
    <x v="135"/>
    <n v="540010683"/>
    <d v="2017-07-14T00:00:00"/>
    <n v="17849"/>
    <d v="2017-07-26T00:00:00"/>
    <n v="538.98"/>
    <n v="97.19"/>
    <s v="                ,00"/>
    <n v="7678"/>
    <d v="2017-09-06T00:00:00"/>
    <n v="441.79"/>
  </r>
  <r>
    <x v="135"/>
    <x v="135"/>
    <n v="540010746"/>
    <d v="2017-07-21T00:00:00"/>
    <n v="18208"/>
    <d v="2017-07-31T00:00:00"/>
    <n v="254.91"/>
    <n v="45.97"/>
    <s v="                ,00"/>
    <n v="7678"/>
    <d v="2017-09-06T00:00:00"/>
    <n v="208.94"/>
  </r>
  <r>
    <x v="593"/>
    <x v="593"/>
    <n v="1732209"/>
    <d v="2017-07-17T00:00:00"/>
    <n v="17097"/>
    <d v="2017-07-18T00:00:00"/>
    <n v="671"/>
    <n v="121"/>
    <s v="                ,00"/>
    <n v="7683"/>
    <d v="2017-09-06T00:00:00"/>
    <n v="550"/>
  </r>
  <r>
    <x v="593"/>
    <x v="593"/>
    <n v="1732246"/>
    <d v="2017-07-17T00:00:00"/>
    <n v="17137"/>
    <d v="2017-07-18T00:00:00"/>
    <n v="10736"/>
    <n v="1936"/>
    <s v="                ,00"/>
    <n v="7683"/>
    <d v="2017-09-06T00:00:00"/>
    <n v="8800"/>
  </r>
  <r>
    <x v="593"/>
    <x v="593"/>
    <n v="1732257"/>
    <d v="2017-07-17T00:00:00"/>
    <n v="17078"/>
    <d v="2017-07-18T00:00:00"/>
    <n v="268.39999999999998"/>
    <n v="48.4"/>
    <s v="                ,00"/>
    <n v="7683"/>
    <d v="2017-09-06T00:00:00"/>
    <n v="219.99999999999997"/>
  </r>
  <r>
    <x v="593"/>
    <x v="593"/>
    <n v="1732258"/>
    <d v="2017-07-17T00:00:00"/>
    <n v="17075"/>
    <d v="2017-07-18T00:00:00"/>
    <n v="268.39999999999998"/>
    <n v="48.4"/>
    <s v="                ,00"/>
    <n v="7683"/>
    <d v="2017-09-06T00:00:00"/>
    <n v="219.99999999999997"/>
  </r>
  <r>
    <x v="593"/>
    <x v="593"/>
    <n v="1732259"/>
    <d v="2017-07-17T00:00:00"/>
    <n v="17115"/>
    <d v="2017-07-18T00:00:00"/>
    <n v="8747.4"/>
    <n v="1577.4"/>
    <s v="                ,00"/>
    <n v="7683"/>
    <d v="2017-09-06T00:00:00"/>
    <n v="7170"/>
  </r>
  <r>
    <x v="136"/>
    <x v="136"/>
    <s v="597/PA"/>
    <d v="2017-06-30T00:00:00"/>
    <n v="17601"/>
    <d v="2017-07-25T00:00:00"/>
    <n v="335233.64"/>
    <n v="60451.97"/>
    <s v="                ,00"/>
    <n v="7684"/>
    <d v="2017-09-06T00:00:00"/>
    <n v="274781.67000000004"/>
  </r>
  <r>
    <x v="137"/>
    <x v="137"/>
    <n v="17004939"/>
    <d v="2017-06-26T00:00:00"/>
    <n v="14887"/>
    <d v="2017-06-27T00:00:00"/>
    <n v="1910.23"/>
    <n v="344.47"/>
    <s v="                ,00"/>
    <n v="7692"/>
    <d v="2017-09-06T00:00:00"/>
    <n v="1565.76"/>
  </r>
  <r>
    <x v="138"/>
    <x v="138"/>
    <s v="225/PA"/>
    <d v="2017-06-16T00:00:00"/>
    <n v="14847"/>
    <d v="2017-06-26T00:00:00"/>
    <n v="143.96"/>
    <n v="25.96"/>
    <s v="                ,00"/>
    <n v="7693"/>
    <d v="2017-09-06T00:00:00"/>
    <n v="118"/>
  </r>
  <r>
    <x v="138"/>
    <x v="138"/>
    <s v="238/PA"/>
    <d v="2017-07-07T00:00:00"/>
    <n v="17337"/>
    <d v="2017-07-20T00:00:00"/>
    <n v="1756.8"/>
    <n v="316.8"/>
    <s v="                ,00"/>
    <n v="7693"/>
    <d v="2017-09-06T00:00:00"/>
    <n v="1440"/>
  </r>
  <r>
    <x v="138"/>
    <x v="138"/>
    <s v="239/PA"/>
    <d v="2017-07-07T00:00:00"/>
    <n v="17357"/>
    <d v="2017-07-20T00:00:00"/>
    <n v="223.26"/>
    <n v="40.26"/>
    <s v="                ,00"/>
    <n v="7693"/>
    <d v="2017-09-06T00:00:00"/>
    <n v="183"/>
  </r>
  <r>
    <x v="139"/>
    <x v="139"/>
    <s v="2017 FE-14041"/>
    <d v="2017-07-20T00:00:00"/>
    <n v="17741"/>
    <d v="2017-07-26T00:00:00"/>
    <n v="70.27"/>
    <n v="12.67"/>
    <s v="                ,00"/>
    <n v="7454"/>
    <d v="2017-09-06T00:00:00"/>
    <n v="57.599999999999994"/>
  </r>
  <r>
    <x v="139"/>
    <x v="139"/>
    <s v="2017 FE-14042"/>
    <d v="2017-07-20T00:00:00"/>
    <n v="17716"/>
    <d v="2017-07-26T00:00:00"/>
    <n v="19.62"/>
    <n v="3.54"/>
    <s v="                ,00"/>
    <n v="7454"/>
    <d v="2017-09-06T00:00:00"/>
    <n v="16.080000000000002"/>
  </r>
  <r>
    <x v="595"/>
    <x v="595"/>
    <n v="906624"/>
    <d v="2017-07-25T00:00:00"/>
    <n v="18203"/>
    <d v="2017-07-31T00:00:00"/>
    <n v="2700.96"/>
    <n v="487.06"/>
    <s v="                ,00"/>
    <n v="7457"/>
    <d v="2017-09-06T00:00:00"/>
    <n v="2213.9"/>
  </r>
  <r>
    <x v="140"/>
    <x v="140"/>
    <n v="2017023750"/>
    <d v="2017-07-20T00:00:00"/>
    <n v="17508"/>
    <d v="2017-07-25T00:00:00"/>
    <n v="4824.71"/>
    <n v="438.61"/>
    <s v="                ,00"/>
    <n v="7463"/>
    <d v="2017-09-06T00:00:00"/>
    <n v="4386.1000000000004"/>
  </r>
  <r>
    <x v="140"/>
    <x v="140"/>
    <n v="2017024083"/>
    <d v="2017-07-24T00:00:00"/>
    <n v="17738"/>
    <d v="2017-07-26T00:00:00"/>
    <n v="506.09"/>
    <n v="46.01"/>
    <s v="                ,00"/>
    <n v="7463"/>
    <d v="2017-09-06T00:00:00"/>
    <n v="460.08"/>
  </r>
  <r>
    <x v="140"/>
    <x v="140"/>
    <n v="2017024273"/>
    <d v="2017-07-25T00:00:00"/>
    <n v="18062"/>
    <d v="2017-07-31T00:00:00"/>
    <n v="1867.03"/>
    <n v="169.73"/>
    <s v="                ,00"/>
    <n v="7463"/>
    <d v="2017-09-06T00:00:00"/>
    <n v="1697.3"/>
  </r>
  <r>
    <x v="140"/>
    <x v="140"/>
    <n v="2017024274"/>
    <d v="2017-07-25T00:00:00"/>
    <n v="18071"/>
    <d v="2017-07-31T00:00:00"/>
    <n v="5573.81"/>
    <n v="506.71"/>
    <s v="                ,00"/>
    <n v="7463"/>
    <d v="2017-09-06T00:00:00"/>
    <n v="5067.1000000000004"/>
  </r>
  <r>
    <x v="140"/>
    <x v="140"/>
    <n v="2017024476"/>
    <d v="2017-07-26T00:00:00"/>
    <n v="18087"/>
    <d v="2017-07-31T00:00:00"/>
    <n v="29433.05"/>
    <n v="2675.73"/>
    <s v="                ,00"/>
    <n v="7463"/>
    <d v="2017-09-06T00:00:00"/>
    <n v="26757.32"/>
  </r>
  <r>
    <x v="140"/>
    <x v="140"/>
    <n v="2017024477"/>
    <d v="2017-07-26T00:00:00"/>
    <n v="18125"/>
    <d v="2017-07-31T00:00:00"/>
    <n v="2800.55"/>
    <n v="254.6"/>
    <s v="                ,00"/>
    <n v="7463"/>
    <d v="2017-09-06T00:00:00"/>
    <n v="2545.9500000000003"/>
  </r>
  <r>
    <x v="140"/>
    <x v="140"/>
    <n v="2017024652"/>
    <d v="2017-07-27T00:00:00"/>
    <n v="18252"/>
    <d v="2017-07-31T00:00:00"/>
    <n v="1867.03"/>
    <n v="169.73"/>
    <s v="                ,00"/>
    <n v="7463"/>
    <d v="2017-09-06T00:00:00"/>
    <n v="1697.3"/>
  </r>
  <r>
    <x v="777"/>
    <x v="777"/>
    <n v="2017001525"/>
    <d v="2017-07-20T00:00:00"/>
    <n v="17540"/>
    <d v="2017-07-25T00:00:00"/>
    <n v="128779.53"/>
    <n v="11707.23"/>
    <s v="                ,00"/>
    <n v="7471"/>
    <d v="2017-09-06T00:00:00"/>
    <n v="117072.3"/>
  </r>
  <r>
    <x v="598"/>
    <x v="598"/>
    <n v="16637"/>
    <d v="2017-07-27T00:00:00"/>
    <n v="18096"/>
    <d v="2017-07-31T00:00:00"/>
    <n v="1.98"/>
    <s v="                ,18"/>
    <s v="                ,00"/>
    <n v="7474"/>
    <d v="2017-09-06T00:00:00"/>
    <n v="1.8"/>
  </r>
  <r>
    <x v="142"/>
    <x v="142"/>
    <s v="1417/VE3"/>
    <d v="2017-07-26T00:00:00"/>
    <n v="17912"/>
    <d v="2017-07-27T00:00:00"/>
    <n v="181.78"/>
    <n v="32.78"/>
    <s v="                ,00"/>
    <n v="7483"/>
    <d v="2017-09-06T00:00:00"/>
    <n v="149"/>
  </r>
  <r>
    <x v="142"/>
    <x v="142"/>
    <s v="1418/VE3"/>
    <d v="2017-07-26T00:00:00"/>
    <n v="17921"/>
    <d v="2017-07-27T00:00:00"/>
    <n v="680.76"/>
    <n v="122.76"/>
    <s v="                ,00"/>
    <n v="7483"/>
    <d v="2017-09-06T00:00:00"/>
    <n v="558"/>
  </r>
  <r>
    <x v="361"/>
    <x v="361"/>
    <s v="170675/P"/>
    <d v="2017-07-20T00:00:00"/>
    <n v="17450"/>
    <d v="2017-07-21T00:00:00"/>
    <n v="963.8"/>
    <n v="173.8"/>
    <s v="                ,00"/>
    <n v="7487"/>
    <d v="2017-09-06T00:00:00"/>
    <n v="790"/>
  </r>
  <r>
    <x v="361"/>
    <x v="361"/>
    <s v="170676/P"/>
    <d v="2017-07-20T00:00:00"/>
    <n v="17451"/>
    <d v="2017-07-21T00:00:00"/>
    <n v="240.95"/>
    <n v="43.45"/>
    <s v="                ,00"/>
    <n v="7487"/>
    <d v="2017-09-06T00:00:00"/>
    <n v="197.5"/>
  </r>
  <r>
    <x v="361"/>
    <x v="361"/>
    <s v="170689/P"/>
    <d v="2017-07-24T00:00:00"/>
    <n v="17672"/>
    <d v="2017-07-26T00:00:00"/>
    <n v="2836.5"/>
    <n v="511.5"/>
    <s v="                ,00"/>
    <n v="7487"/>
    <d v="2017-09-06T00:00:00"/>
    <n v="2325"/>
  </r>
  <r>
    <x v="361"/>
    <x v="361"/>
    <s v="170690/P"/>
    <d v="2017-07-24T00:00:00"/>
    <n v="17684"/>
    <d v="2017-07-26T00:00:00"/>
    <n v="574.62"/>
    <n v="103.62"/>
    <s v="                ,00"/>
    <n v="7487"/>
    <d v="2017-09-06T00:00:00"/>
    <n v="471"/>
  </r>
  <r>
    <x v="143"/>
    <x v="143"/>
    <n v="1708110831"/>
    <d v="2017-07-20T00:00:00"/>
    <n v="17434"/>
    <d v="2017-07-21T00:00:00"/>
    <n v="1349.92"/>
    <n v="122.72"/>
    <s v="                ,00"/>
    <n v="7506"/>
    <d v="2017-09-06T00:00:00"/>
    <n v="1227.2"/>
  </r>
  <r>
    <x v="143"/>
    <x v="143"/>
    <n v="1708110962"/>
    <d v="2017-07-24T00:00:00"/>
    <n v="17711"/>
    <d v="2017-07-26T00:00:00"/>
    <n v="674.96"/>
    <n v="61.36"/>
    <s v="                ,00"/>
    <n v="7506"/>
    <d v="2017-09-06T00:00:00"/>
    <n v="613.6"/>
  </r>
  <r>
    <x v="143"/>
    <x v="143"/>
    <n v="1708111134"/>
    <d v="2017-07-27T00:00:00"/>
    <n v="18084"/>
    <d v="2017-07-31T00:00:00"/>
    <n v="5967.5"/>
    <n v="542.5"/>
    <s v="                ,00"/>
    <n v="7506"/>
    <d v="2017-09-06T00:00:00"/>
    <n v="5425"/>
  </r>
  <r>
    <x v="602"/>
    <x v="602"/>
    <n v="1701019500"/>
    <d v="2017-07-13T00:00:00"/>
    <n v="17891"/>
    <d v="2017-07-27T00:00:00"/>
    <n v="1091.19"/>
    <n v="196.77"/>
    <s v="                ,00"/>
    <n v="7509"/>
    <d v="2017-09-06T00:00:00"/>
    <n v="894.42000000000007"/>
  </r>
  <r>
    <x v="602"/>
    <x v="602"/>
    <n v="1701020631"/>
    <d v="2017-07-21T00:00:00"/>
    <n v="17904"/>
    <d v="2017-07-27T00:00:00"/>
    <n v="982.08"/>
    <n v="177.1"/>
    <s v="                ,00"/>
    <n v="7509"/>
    <d v="2017-09-06T00:00:00"/>
    <n v="804.98"/>
  </r>
  <r>
    <x v="146"/>
    <x v="146"/>
    <n v="1702028028"/>
    <d v="2017-07-14T00:00:00"/>
    <n v="17259"/>
    <d v="2017-07-19T00:00:00"/>
    <n v="19029"/>
    <n v="1729.91"/>
    <s v="                ,00"/>
    <n v="7518"/>
    <d v="2017-09-06T00:00:00"/>
    <n v="17299.09"/>
  </r>
  <r>
    <x v="146"/>
    <x v="146"/>
    <n v="1702028092"/>
    <d v="2017-07-17T00:00:00"/>
    <n v="17234"/>
    <d v="2017-07-19T00:00:00"/>
    <n v="692.14"/>
    <n v="62.92"/>
    <s v="                ,00"/>
    <n v="7518"/>
    <d v="2017-09-06T00:00:00"/>
    <n v="629.22"/>
  </r>
  <r>
    <x v="146"/>
    <x v="146"/>
    <n v="1702028566"/>
    <d v="2017-07-19T00:00:00"/>
    <n v="17394"/>
    <d v="2017-07-21T00:00:00"/>
    <n v="27252.18"/>
    <n v="2477.4699999999998"/>
    <s v="                ,00"/>
    <n v="7518"/>
    <d v="2017-09-06T00:00:00"/>
    <n v="24774.71"/>
  </r>
  <r>
    <x v="146"/>
    <x v="146"/>
    <n v="1702028707"/>
    <d v="2017-07-19T00:00:00"/>
    <n v="17482"/>
    <d v="2017-07-25T00:00:00"/>
    <n v="14057.12"/>
    <n v="1277.92"/>
    <s v="                ,00"/>
    <n v="7518"/>
    <d v="2017-09-06T00:00:00"/>
    <n v="12779.2"/>
  </r>
  <r>
    <x v="146"/>
    <x v="146"/>
    <n v="1702028797"/>
    <d v="2017-07-19T00:00:00"/>
    <n v="17515"/>
    <d v="2017-07-25T00:00:00"/>
    <n v="4214.58"/>
    <n v="383.14"/>
    <s v="                ,00"/>
    <n v="7518"/>
    <d v="2017-09-06T00:00:00"/>
    <n v="3831.44"/>
  </r>
  <r>
    <x v="146"/>
    <x v="146"/>
    <n v="1702028866"/>
    <d v="2017-07-20T00:00:00"/>
    <n v="17534"/>
    <d v="2017-07-25T00:00:00"/>
    <n v="13070.75"/>
    <n v="1188.25"/>
    <s v="                ,00"/>
    <n v="7518"/>
    <d v="2017-09-06T00:00:00"/>
    <n v="11882.5"/>
  </r>
  <r>
    <x v="146"/>
    <x v="146"/>
    <n v="1702029778"/>
    <d v="2017-07-25T00:00:00"/>
    <n v="18094"/>
    <d v="2017-07-31T00:00:00"/>
    <n v="555.9"/>
    <n v="50.54"/>
    <s v="                ,00"/>
    <n v="7518"/>
    <d v="2017-09-06T00:00:00"/>
    <n v="505.35999999999996"/>
  </r>
  <r>
    <x v="146"/>
    <x v="146"/>
    <n v="1702029877"/>
    <d v="2017-07-26T00:00:00"/>
    <n v="18126"/>
    <d v="2017-07-31T00:00:00"/>
    <n v="9300.6"/>
    <n v="845.51"/>
    <s v="                ,00"/>
    <n v="7518"/>
    <d v="2017-09-06T00:00:00"/>
    <n v="8455.09"/>
  </r>
  <r>
    <x v="147"/>
    <x v="147"/>
    <n v="9270005710"/>
    <d v="2017-07-19T00:00:00"/>
    <n v="17445"/>
    <d v="2017-07-21T00:00:00"/>
    <n v="5935.3"/>
    <n v="1070.3"/>
    <s v="                ,00"/>
    <n v="7519"/>
    <d v="2017-09-06T00:00:00"/>
    <n v="4865"/>
  </r>
  <r>
    <x v="147"/>
    <x v="147"/>
    <n v="7270001168"/>
    <d v="2017-07-27T00:00:00"/>
    <n v="18321"/>
    <d v="2017-07-31T00:00:00"/>
    <n v="1464"/>
    <n v="264"/>
    <s v="                ,00"/>
    <n v="7519"/>
    <d v="2017-09-06T00:00:00"/>
    <n v="1200"/>
  </r>
  <r>
    <x v="148"/>
    <x v="148"/>
    <n v="910239"/>
    <d v="2017-07-17T00:00:00"/>
    <n v="17292"/>
    <d v="2017-07-20T00:00:00"/>
    <n v="113.3"/>
    <n v="10.3"/>
    <s v="                ,00"/>
    <n v="7524"/>
    <d v="2017-09-06T00:00:00"/>
    <n v="103"/>
  </r>
  <r>
    <x v="148"/>
    <x v="148"/>
    <n v="910328"/>
    <d v="2017-07-17T00:00:00"/>
    <n v="17326"/>
    <d v="2017-07-20T00:00:00"/>
    <n v="514.79999999999995"/>
    <n v="46.8"/>
    <s v="                ,00"/>
    <n v="7524"/>
    <d v="2017-09-06T00:00:00"/>
    <n v="467.99999999999994"/>
  </r>
  <r>
    <x v="148"/>
    <x v="148"/>
    <n v="910518"/>
    <d v="2017-07-20T00:00:00"/>
    <n v="17481"/>
    <d v="2017-07-25T00:00:00"/>
    <n v="55.44"/>
    <n v="5.04"/>
    <s v="                ,00"/>
    <n v="7524"/>
    <d v="2017-09-06T00:00:00"/>
    <n v="50.4"/>
  </r>
  <r>
    <x v="148"/>
    <x v="148"/>
    <n v="910519"/>
    <d v="2017-07-20T00:00:00"/>
    <n v="17516"/>
    <d v="2017-07-25T00:00:00"/>
    <n v="245.96"/>
    <n v="22.36"/>
    <s v="                ,00"/>
    <n v="7524"/>
    <d v="2017-09-06T00:00:00"/>
    <n v="223.60000000000002"/>
  </r>
  <r>
    <x v="148"/>
    <x v="148"/>
    <n v="910838"/>
    <d v="2017-07-27T00:00:00"/>
    <n v="18202"/>
    <d v="2017-07-31T00:00:00"/>
    <n v="511.61"/>
    <n v="46.51"/>
    <s v="                ,00"/>
    <n v="7524"/>
    <d v="2017-09-06T00:00:00"/>
    <n v="465.1"/>
  </r>
  <r>
    <x v="148"/>
    <x v="148"/>
    <n v="910839"/>
    <d v="2017-07-27T00:00:00"/>
    <n v="18200"/>
    <d v="2017-07-31T00:00:00"/>
    <n v="204.64"/>
    <n v="18.600000000000001"/>
    <s v="                ,00"/>
    <n v="7524"/>
    <d v="2017-09-06T00:00:00"/>
    <n v="186.04"/>
  </r>
  <r>
    <x v="149"/>
    <x v="149"/>
    <n v="108366"/>
    <d v="2017-07-04T00:00:00"/>
    <n v="17132"/>
    <d v="2017-07-18T00:00:00"/>
    <n v="834.48"/>
    <n v="150.47999999999999"/>
    <s v="                ,00"/>
    <n v="7526"/>
    <d v="2017-09-06T00:00:00"/>
    <n v="684"/>
  </r>
  <r>
    <x v="149"/>
    <x v="149"/>
    <n v="108457"/>
    <d v="2017-07-06T00:00:00"/>
    <n v="17087"/>
    <d v="2017-07-18T00:00:00"/>
    <n v="582.72"/>
    <n v="30.72"/>
    <s v="                ,00"/>
    <n v="7526"/>
    <d v="2017-09-06T00:00:00"/>
    <n v="552"/>
  </r>
  <r>
    <x v="149"/>
    <x v="149"/>
    <n v="109168"/>
    <d v="2017-07-21T00:00:00"/>
    <n v="17911"/>
    <d v="2017-07-27T00:00:00"/>
    <n v="582.4"/>
    <n v="22.4"/>
    <s v="                ,00"/>
    <n v="7526"/>
    <d v="2017-09-06T00:00:00"/>
    <n v="560"/>
  </r>
  <r>
    <x v="149"/>
    <x v="149"/>
    <n v="109700"/>
    <d v="2017-08-01T00:00:00"/>
    <n v="19079"/>
    <d v="2017-08-10T00:00:00"/>
    <n v="-582.4"/>
    <n v="-22.4"/>
    <s v="                ,00"/>
    <n v="7526"/>
    <d v="2017-09-06T00:00:00"/>
    <n v="-560"/>
  </r>
  <r>
    <x v="778"/>
    <x v="778"/>
    <n v="3006524814"/>
    <d v="2017-07-19T00:00:00"/>
    <n v="17405"/>
    <d v="2017-07-21T00:00:00"/>
    <n v="1024.4100000000001"/>
    <n v="184.73"/>
    <s v="                ,00"/>
    <n v="7527"/>
    <d v="2017-09-06T00:00:00"/>
    <n v="839.68000000000006"/>
  </r>
  <r>
    <x v="971"/>
    <x v="971"/>
    <s v="2038/S3"/>
    <d v="2017-06-30T00:00:00"/>
    <n v="17289"/>
    <d v="2017-07-20T00:00:00"/>
    <n v="23916.92"/>
    <n v="4312.8900000000003"/>
    <s v="                ,00"/>
    <n v="7541"/>
    <d v="2017-09-06T00:00:00"/>
    <n v="19604.03"/>
  </r>
  <r>
    <x v="971"/>
    <x v="971"/>
    <s v="2040/S3"/>
    <d v="2017-06-30T00:00:00"/>
    <n v="17300"/>
    <d v="2017-07-20T00:00:00"/>
    <n v="46.46"/>
    <n v="8.3800000000000008"/>
    <s v="                ,00"/>
    <n v="7541"/>
    <d v="2017-09-06T00:00:00"/>
    <n v="38.08"/>
  </r>
  <r>
    <x v="971"/>
    <x v="971"/>
    <s v="2041/S3"/>
    <d v="2017-06-30T00:00:00"/>
    <n v="17282"/>
    <d v="2017-07-20T00:00:00"/>
    <n v="35.81"/>
    <n v="6.46"/>
    <s v="                ,00"/>
    <n v="7541"/>
    <d v="2017-09-06T00:00:00"/>
    <n v="29.35"/>
  </r>
  <r>
    <x v="971"/>
    <x v="971"/>
    <s v="2042/S3"/>
    <d v="2017-06-30T00:00:00"/>
    <n v="17303"/>
    <d v="2017-07-20T00:00:00"/>
    <n v="19.36"/>
    <n v="3.49"/>
    <s v="                ,00"/>
    <n v="7541"/>
    <d v="2017-09-06T00:00:00"/>
    <n v="15.87"/>
  </r>
  <r>
    <x v="971"/>
    <x v="971"/>
    <s v="2043/S3"/>
    <d v="2017-06-30T00:00:00"/>
    <n v="17304"/>
    <d v="2017-07-20T00:00:00"/>
    <n v="2.9"/>
    <s v="                ,52"/>
    <s v="                ,00"/>
    <n v="7541"/>
    <d v="2017-09-06T00:00:00"/>
    <n v="2.38"/>
  </r>
  <r>
    <x v="971"/>
    <x v="971"/>
    <s v="2044/S3"/>
    <d v="2017-06-30T00:00:00"/>
    <n v="17311"/>
    <d v="2017-07-20T00:00:00"/>
    <n v="9.67"/>
    <n v="1.74"/>
    <s v="                ,00"/>
    <n v="7541"/>
    <d v="2017-09-06T00:00:00"/>
    <n v="7.93"/>
  </r>
  <r>
    <x v="971"/>
    <x v="971"/>
    <s v="2045/S3"/>
    <d v="2017-06-30T00:00:00"/>
    <n v="17286"/>
    <d v="2017-07-20T00:00:00"/>
    <n v="2.9"/>
    <s v="                ,52"/>
    <s v="                ,00"/>
    <n v="7541"/>
    <d v="2017-09-06T00:00:00"/>
    <n v="2.38"/>
  </r>
  <r>
    <x v="971"/>
    <x v="971"/>
    <s v="2046/S3"/>
    <d v="2017-06-30T00:00:00"/>
    <n v="17279"/>
    <d v="2017-07-20T00:00:00"/>
    <n v="1.94"/>
    <s v="                ,35"/>
    <s v="                ,00"/>
    <n v="7541"/>
    <d v="2017-09-06T00:00:00"/>
    <n v="1.5899999999999999"/>
  </r>
  <r>
    <x v="971"/>
    <x v="971"/>
    <s v="2047/S3"/>
    <d v="2017-06-30T00:00:00"/>
    <n v="17269"/>
    <d v="2017-07-20T00:00:00"/>
    <n v="1.94"/>
    <s v="                ,35"/>
    <s v="                ,00"/>
    <n v="7541"/>
    <d v="2017-09-06T00:00:00"/>
    <n v="1.5899999999999999"/>
  </r>
  <r>
    <x v="971"/>
    <x v="971"/>
    <s v="2048/S3"/>
    <d v="2017-06-30T00:00:00"/>
    <n v="17283"/>
    <d v="2017-07-20T00:00:00"/>
    <n v="9.67"/>
    <n v="1.74"/>
    <s v="                ,00"/>
    <n v="7541"/>
    <d v="2017-09-06T00:00:00"/>
    <n v="7.93"/>
  </r>
  <r>
    <x v="971"/>
    <x v="971"/>
    <s v="2049/S3"/>
    <d v="2017-06-30T00:00:00"/>
    <n v="17302"/>
    <d v="2017-07-20T00:00:00"/>
    <n v="24.19"/>
    <n v="4.3600000000000003"/>
    <s v="                ,00"/>
    <n v="7541"/>
    <d v="2017-09-06T00:00:00"/>
    <n v="19.830000000000002"/>
  </r>
  <r>
    <x v="971"/>
    <x v="971"/>
    <s v="2050/S3"/>
    <d v="2017-06-30T00:00:00"/>
    <n v="17270"/>
    <d v="2017-07-20T00:00:00"/>
    <n v="1.94"/>
    <s v="                ,35"/>
    <s v="                ,00"/>
    <n v="7541"/>
    <d v="2017-09-06T00:00:00"/>
    <n v="1.5899999999999999"/>
  </r>
  <r>
    <x v="1122"/>
    <x v="1122"/>
    <n v="292"/>
    <d v="2017-07-20T00:00:00"/>
    <n v="17483"/>
    <d v="2017-07-25T00:00:00"/>
    <n v="344.04"/>
    <n v="62.04"/>
    <s v="                ,00"/>
    <n v="7542"/>
    <d v="2017-09-06T00:00:00"/>
    <n v="282"/>
  </r>
  <r>
    <x v="605"/>
    <x v="605"/>
    <n v="87048289"/>
    <d v="2017-07-26T00:00:00"/>
    <n v="17928"/>
    <d v="2017-07-27T00:00:00"/>
    <n v="1768.22"/>
    <n v="160.75"/>
    <s v="                ,00"/>
    <n v="7544"/>
    <d v="2017-09-06T00:00:00"/>
    <n v="1607.47"/>
  </r>
  <r>
    <x v="605"/>
    <x v="605"/>
    <n v="87048368"/>
    <d v="2017-07-28T00:00:00"/>
    <n v="18255"/>
    <d v="2017-07-31T00:00:00"/>
    <n v="11496.21"/>
    <n v="1045.1099999999999"/>
    <s v="                ,00"/>
    <n v="7544"/>
    <d v="2017-09-06T00:00:00"/>
    <n v="10451.099999999999"/>
  </r>
  <r>
    <x v="606"/>
    <x v="606"/>
    <n v="17020066"/>
    <d v="2017-03-20T00:00:00"/>
    <n v="6275"/>
    <d v="2017-03-21T00:00:00"/>
    <n v="4941"/>
    <n v="891"/>
    <s v="                ,00"/>
    <n v="7545"/>
    <d v="2017-09-06T00:00:00"/>
    <n v="4050"/>
  </r>
  <r>
    <x v="923"/>
    <x v="923"/>
    <n v="17341475"/>
    <d v="2017-07-13T00:00:00"/>
    <n v="17140"/>
    <d v="2017-07-18T00:00:00"/>
    <n v="811.97"/>
    <n v="146.41999999999999"/>
    <s v="                ,00"/>
    <n v="7547"/>
    <d v="2017-09-06T00:00:00"/>
    <n v="665.55000000000007"/>
  </r>
  <r>
    <x v="923"/>
    <x v="923"/>
    <n v="17341476"/>
    <d v="2017-07-13T00:00:00"/>
    <n v="17091"/>
    <d v="2017-07-18T00:00:00"/>
    <n v="811.97"/>
    <n v="146.41999999999999"/>
    <s v="                ,00"/>
    <n v="7547"/>
    <d v="2017-09-06T00:00:00"/>
    <n v="665.55000000000007"/>
  </r>
  <r>
    <x v="607"/>
    <x v="607"/>
    <s v="V2/556004"/>
    <d v="2017-07-14T00:00:00"/>
    <n v="17225"/>
    <d v="2017-07-19T00:00:00"/>
    <n v="414.6"/>
    <n v="74.75"/>
    <s v="                ,00"/>
    <n v="7548"/>
    <d v="2017-09-06T00:00:00"/>
    <n v="339.85"/>
  </r>
  <r>
    <x v="607"/>
    <x v="607"/>
    <s v="V2/556005"/>
    <d v="2017-07-14T00:00:00"/>
    <n v="17224"/>
    <d v="2017-07-19T00:00:00"/>
    <n v="1564"/>
    <n v="282.02999999999997"/>
    <s v="                ,00"/>
    <n v="7548"/>
    <d v="2017-09-06T00:00:00"/>
    <n v="1281.97"/>
  </r>
  <r>
    <x v="607"/>
    <x v="607"/>
    <s v="V2/556006"/>
    <d v="2017-07-14T00:00:00"/>
    <n v="17221"/>
    <d v="2017-07-19T00:00:00"/>
    <n v="67.62"/>
    <n v="12.19"/>
    <s v="                ,00"/>
    <n v="7548"/>
    <d v="2017-09-06T00:00:00"/>
    <n v="55.430000000000007"/>
  </r>
  <r>
    <x v="607"/>
    <x v="607"/>
    <s v="V2/556283"/>
    <d v="2017-07-17T00:00:00"/>
    <n v="17250"/>
    <d v="2017-07-19T00:00:00"/>
    <n v="257.51"/>
    <n v="46.44"/>
    <s v="                ,00"/>
    <n v="7548"/>
    <d v="2017-09-06T00:00:00"/>
    <n v="211.07"/>
  </r>
  <r>
    <x v="608"/>
    <x v="608"/>
    <s v="007101-0CPAPA"/>
    <d v="2017-07-19T00:00:00"/>
    <n v="17291"/>
    <d v="2017-07-20T00:00:00"/>
    <n v="588.04"/>
    <n v="106.04"/>
    <s v="                ,00"/>
    <n v="7550"/>
    <d v="2017-09-06T00:00:00"/>
    <n v="481.99999999999994"/>
  </r>
  <r>
    <x v="608"/>
    <x v="608"/>
    <s v="007102-0CPAPA"/>
    <d v="2017-07-19T00:00:00"/>
    <n v="17308"/>
    <d v="2017-07-20T00:00:00"/>
    <n v="2547.36"/>
    <n v="459.36"/>
    <s v="                ,00"/>
    <n v="7550"/>
    <d v="2017-09-06T00:00:00"/>
    <n v="2088"/>
  </r>
  <r>
    <x v="608"/>
    <x v="608"/>
    <s v="007103-0CPAPA"/>
    <d v="2017-07-19T00:00:00"/>
    <n v="17295"/>
    <d v="2017-07-20T00:00:00"/>
    <n v="636.84"/>
    <n v="114.84"/>
    <s v="                ,00"/>
    <n v="7550"/>
    <d v="2017-09-06T00:00:00"/>
    <n v="522"/>
  </r>
  <r>
    <x v="608"/>
    <x v="608"/>
    <s v="007104-0CPAPA"/>
    <d v="2017-07-19T00:00:00"/>
    <n v="17305"/>
    <d v="2017-07-20T00:00:00"/>
    <n v="808.86"/>
    <n v="145.86000000000001"/>
    <s v="                ,00"/>
    <n v="7550"/>
    <d v="2017-09-06T00:00:00"/>
    <n v="663"/>
  </r>
  <r>
    <x v="608"/>
    <x v="608"/>
    <s v="007105-0CPAPA"/>
    <d v="2017-07-19T00:00:00"/>
    <n v="17315"/>
    <d v="2017-07-20T00:00:00"/>
    <n v="1910.52"/>
    <n v="344.52"/>
    <s v="                ,00"/>
    <n v="7550"/>
    <d v="2017-09-06T00:00:00"/>
    <n v="1566"/>
  </r>
  <r>
    <x v="608"/>
    <x v="608"/>
    <s v="007106-0CPAPA"/>
    <d v="2017-07-19T00:00:00"/>
    <n v="17313"/>
    <d v="2017-07-20T00:00:00"/>
    <n v="808.86"/>
    <n v="145.86000000000001"/>
    <s v="                ,00"/>
    <n v="7550"/>
    <d v="2017-09-06T00:00:00"/>
    <n v="663"/>
  </r>
  <r>
    <x v="608"/>
    <x v="608"/>
    <s v="007107-0CPAPA"/>
    <d v="2017-07-19T00:00:00"/>
    <n v="17505"/>
    <d v="2017-07-25T00:00:00"/>
    <n v="1910.52"/>
    <n v="344.52"/>
    <s v="                ,00"/>
    <n v="7550"/>
    <d v="2017-09-06T00:00:00"/>
    <n v="1566"/>
  </r>
  <r>
    <x v="1123"/>
    <x v="1123"/>
    <s v="180/01/2017"/>
    <d v="2017-07-14T00:00:00"/>
    <n v="17277"/>
    <d v="2017-07-20T00:00:00"/>
    <n v="1830"/>
    <n v="330"/>
    <s v="                ,00"/>
    <n v="7554"/>
    <d v="2017-09-06T00:00:00"/>
    <n v="1500"/>
  </r>
  <r>
    <x v="609"/>
    <x v="609"/>
    <n v="8134010396"/>
    <d v="2017-07-25T00:00:00"/>
    <n v="18344"/>
    <d v="2017-07-31T00:00:00"/>
    <n v="101.71"/>
    <n v="9.25"/>
    <s v="                ,00"/>
    <n v="7570"/>
    <d v="2017-09-06T00:00:00"/>
    <n v="92.46"/>
  </r>
  <r>
    <x v="370"/>
    <x v="370"/>
    <n v="1667"/>
    <d v="2017-06-16T00:00:00"/>
    <n v="17274"/>
    <d v="2017-07-20T00:00:00"/>
    <n v="64.900000000000006"/>
    <n v="5.9"/>
    <s v="                ,00"/>
    <n v="7581"/>
    <d v="2017-09-06T00:00:00"/>
    <n v="59.000000000000007"/>
  </r>
  <r>
    <x v="154"/>
    <x v="154"/>
    <s v="5009/FPA"/>
    <d v="2017-07-13T00:00:00"/>
    <n v="17496"/>
    <d v="2017-07-25T00:00:00"/>
    <n v="3266.28"/>
    <n v="589"/>
    <s v="                ,00"/>
    <n v="7591"/>
    <d v="2017-09-06T00:00:00"/>
    <n v="2677.28"/>
  </r>
  <r>
    <x v="154"/>
    <x v="154"/>
    <s v="5010/FPA"/>
    <d v="2017-07-13T00:00:00"/>
    <n v="17495"/>
    <d v="2017-07-25T00:00:00"/>
    <n v="6290.61"/>
    <n v="1134.3699999999999"/>
    <s v="                ,00"/>
    <n v="7591"/>
    <d v="2017-09-06T00:00:00"/>
    <n v="5156.24"/>
  </r>
  <r>
    <x v="154"/>
    <x v="154"/>
    <s v="5011/FPA"/>
    <d v="2017-07-13T00:00:00"/>
    <n v="17500"/>
    <d v="2017-07-25T00:00:00"/>
    <n v="672.27"/>
    <n v="121.23"/>
    <s v="                ,00"/>
    <n v="7591"/>
    <d v="2017-09-06T00:00:00"/>
    <n v="551.04"/>
  </r>
  <r>
    <x v="154"/>
    <x v="154"/>
    <s v="5017/FPA"/>
    <d v="2017-07-13T00:00:00"/>
    <n v="17551"/>
    <d v="2017-07-25T00:00:00"/>
    <n v="76.25"/>
    <n v="13.75"/>
    <s v="                ,00"/>
    <n v="7591"/>
    <d v="2017-09-06T00:00:00"/>
    <n v="62.5"/>
  </r>
  <r>
    <x v="1124"/>
    <x v="1124"/>
    <s v="I171445"/>
    <d v="2017-07-05T00:00:00"/>
    <n v="17327"/>
    <d v="2017-07-20T00:00:00"/>
    <n v="1636.02"/>
    <n v="295.02"/>
    <s v="                ,00"/>
    <n v="7595"/>
    <d v="2017-09-06T00:00:00"/>
    <n v="1341"/>
  </r>
  <r>
    <x v="155"/>
    <x v="155"/>
    <n v="2017505816"/>
    <d v="2017-07-27T00:00:00"/>
    <n v="18232"/>
    <d v="2017-07-31T00:00:00"/>
    <n v="511.49"/>
    <n v="92.24"/>
    <s v="                ,00"/>
    <n v="7597"/>
    <d v="2017-09-06T00:00:00"/>
    <n v="419.25"/>
  </r>
  <r>
    <x v="156"/>
    <x v="156"/>
    <n v="17003483"/>
    <d v="2017-06-23T00:00:00"/>
    <n v="17368"/>
    <d v="2017-07-20T00:00:00"/>
    <n v="164.53"/>
    <s v="                ,00"/>
    <s v="                ,00"/>
    <n v="7598"/>
    <d v="2017-09-06T00:00:00"/>
    <n v="164.53"/>
  </r>
  <r>
    <x v="156"/>
    <x v="156"/>
    <n v="17003484"/>
    <d v="2017-06-23T00:00:00"/>
    <n v="17369"/>
    <d v="2017-07-20T00:00:00"/>
    <n v="727.27"/>
    <s v="                ,00"/>
    <s v="                ,00"/>
    <n v="7598"/>
    <d v="2017-09-06T00:00:00"/>
    <n v="727.27"/>
  </r>
  <r>
    <x v="156"/>
    <x v="156"/>
    <n v="17003638"/>
    <d v="2017-06-30T00:00:00"/>
    <n v="17370"/>
    <d v="2017-07-20T00:00:00"/>
    <n v="146.02000000000001"/>
    <s v="                ,00"/>
    <s v="                ,00"/>
    <n v="7598"/>
    <d v="2017-09-06T00:00:00"/>
    <n v="146.02000000000001"/>
  </r>
  <r>
    <x v="156"/>
    <x v="156"/>
    <n v="17003757"/>
    <d v="2017-07-07T00:00:00"/>
    <n v="17459"/>
    <d v="2017-07-24T00:00:00"/>
    <n v="252.72"/>
    <s v="                ,00"/>
    <s v="                ,00"/>
    <n v="7598"/>
    <d v="2017-09-06T00:00:00"/>
    <n v="252.72"/>
  </r>
  <r>
    <x v="156"/>
    <x v="156"/>
    <n v="17003758"/>
    <d v="2017-07-07T00:00:00"/>
    <n v="17460"/>
    <d v="2017-07-24T00:00:00"/>
    <n v="73.010000000000005"/>
    <s v="                ,00"/>
    <s v="                ,00"/>
    <n v="7598"/>
    <d v="2017-09-06T00:00:00"/>
    <n v="73.010000000000005"/>
  </r>
  <r>
    <x v="973"/>
    <x v="973"/>
    <s v="P-261"/>
    <d v="2017-06-30T00:00:00"/>
    <n v="18310"/>
    <d v="2017-07-31T00:00:00"/>
    <n v="1288.56"/>
    <n v="49.56"/>
    <s v="                ,00"/>
    <n v="7607"/>
    <d v="2017-09-06T00:00:00"/>
    <n v="1239"/>
  </r>
  <r>
    <x v="973"/>
    <x v="973"/>
    <s v="P-262"/>
    <d v="2017-06-30T00:00:00"/>
    <n v="18313"/>
    <d v="2017-07-31T00:00:00"/>
    <n v="716.35"/>
    <n v="27.55"/>
    <s v="                ,00"/>
    <n v="7607"/>
    <d v="2017-09-06T00:00:00"/>
    <n v="688.80000000000007"/>
  </r>
  <r>
    <x v="973"/>
    <x v="973"/>
    <s v="P-263"/>
    <d v="2017-06-30T00:00:00"/>
    <n v="18300"/>
    <d v="2017-07-31T00:00:00"/>
    <n v="1288.56"/>
    <n v="49.56"/>
    <s v="                ,00"/>
    <n v="7607"/>
    <d v="2017-09-06T00:00:00"/>
    <n v="1239"/>
  </r>
  <r>
    <x v="1125"/>
    <x v="1125"/>
    <s v="2017/881/PA"/>
    <d v="2017-07-12T00:00:00"/>
    <n v="17293"/>
    <d v="2017-07-20T00:00:00"/>
    <n v="3245.2"/>
    <n v="585.20000000000005"/>
    <s v="                ,00"/>
    <n v="7608"/>
    <d v="2017-09-06T00:00:00"/>
    <n v="2660"/>
  </r>
  <r>
    <x v="785"/>
    <x v="785"/>
    <s v="1140/2017"/>
    <d v="2017-04-04T00:00:00"/>
    <n v="7792"/>
    <d v="2017-04-06T00:00:00"/>
    <n v="827.16"/>
    <n v="149.16"/>
    <s v="                ,00"/>
    <n v="7610"/>
    <d v="2017-09-06T00:00:00"/>
    <n v="678"/>
  </r>
  <r>
    <x v="785"/>
    <x v="785"/>
    <s v="2506/2017"/>
    <d v="2017-07-13T00:00:00"/>
    <n v="16957"/>
    <d v="2017-07-17T00:00:00"/>
    <n v="805.2"/>
    <n v="145.19999999999999"/>
    <s v="                ,00"/>
    <n v="7710"/>
    <d v="2017-09-06T00:00:00"/>
    <n v="660"/>
  </r>
  <r>
    <x v="785"/>
    <x v="785"/>
    <s v="2514/2017"/>
    <d v="2017-07-13T00:00:00"/>
    <n v="16976"/>
    <d v="2017-07-17T00:00:00"/>
    <n v="827.16"/>
    <n v="149.16"/>
    <s v="                ,00"/>
    <n v="7710"/>
    <d v="2017-09-06T00:00:00"/>
    <n v="678"/>
  </r>
  <r>
    <x v="785"/>
    <x v="785"/>
    <s v="2537/2017"/>
    <d v="2017-07-18T00:00:00"/>
    <n v="17356"/>
    <d v="2017-07-20T00:00:00"/>
    <n v="1073.5999999999999"/>
    <n v="193.6"/>
    <s v="                ,00"/>
    <n v="7710"/>
    <d v="2017-09-06T00:00:00"/>
    <n v="879.99999999999989"/>
  </r>
  <r>
    <x v="785"/>
    <x v="785"/>
    <s v="2647/2017"/>
    <d v="2017-07-26T00:00:00"/>
    <n v="18028"/>
    <d v="2017-07-28T00:00:00"/>
    <n v="1342"/>
    <n v="242"/>
    <s v="                ,00"/>
    <n v="7710"/>
    <d v="2017-09-06T00:00:00"/>
    <n v="1100"/>
  </r>
  <r>
    <x v="158"/>
    <x v="158"/>
    <s v="VF17007380"/>
    <d v="2017-03-31T00:00:00"/>
    <n v="8209"/>
    <d v="2017-04-10T00:00:00"/>
    <n v="20046.37"/>
    <n v="771.01"/>
    <s v="                ,00"/>
    <n v="7618"/>
    <d v="2017-09-06T00:00:00"/>
    <n v="19275.36"/>
  </r>
  <r>
    <x v="158"/>
    <x v="158"/>
    <s v="VF17014204"/>
    <d v="2017-05-31T00:00:00"/>
    <n v="13485"/>
    <d v="2017-06-12T00:00:00"/>
    <n v="234"/>
    <n v="9"/>
    <s v="                ,00"/>
    <n v="7618"/>
    <d v="2017-09-06T00:00:00"/>
    <n v="225"/>
  </r>
  <r>
    <x v="158"/>
    <x v="158"/>
    <s v="VF17014205"/>
    <d v="2017-05-31T00:00:00"/>
    <n v="13468"/>
    <d v="2017-06-12T00:00:00"/>
    <n v="1074.53"/>
    <n v="41.33"/>
    <s v="                ,00"/>
    <n v="7618"/>
    <d v="2017-09-06T00:00:00"/>
    <n v="1033.2"/>
  </r>
  <r>
    <x v="158"/>
    <x v="158"/>
    <s v="VF17014206"/>
    <d v="2017-05-31T00:00:00"/>
    <n v="13459"/>
    <d v="2017-06-12T00:00:00"/>
    <n v="783.43"/>
    <n v="30.13"/>
    <s v="                ,00"/>
    <n v="7618"/>
    <d v="2017-09-06T00:00:00"/>
    <n v="753.3"/>
  </r>
  <r>
    <x v="158"/>
    <x v="158"/>
    <s v="VF17014207"/>
    <d v="2017-05-31T00:00:00"/>
    <n v="13465"/>
    <d v="2017-06-12T00:00:00"/>
    <n v="29.02"/>
    <n v="1.1200000000000001"/>
    <s v="                ,00"/>
    <n v="7618"/>
    <d v="2017-09-06T00:00:00"/>
    <n v="27.9"/>
  </r>
  <r>
    <x v="158"/>
    <x v="158"/>
    <s v="VF17014340"/>
    <d v="2017-05-31T00:00:00"/>
    <n v="13487"/>
    <d v="2017-06-12T00:00:00"/>
    <n v="41685.699999999997"/>
    <n v="1603.3"/>
    <s v="                ,00"/>
    <n v="7618"/>
    <d v="2017-09-06T00:00:00"/>
    <n v="40082.399999999994"/>
  </r>
  <r>
    <x v="158"/>
    <x v="158"/>
    <s v="VF17014343"/>
    <d v="2017-05-31T00:00:00"/>
    <n v="13499"/>
    <d v="2017-06-12T00:00:00"/>
    <n v="8946.6"/>
    <n v="344.1"/>
    <s v="                ,00"/>
    <n v="7618"/>
    <d v="2017-09-06T00:00:00"/>
    <n v="8602.5"/>
  </r>
  <r>
    <x v="158"/>
    <x v="158"/>
    <s v="VF17014347"/>
    <d v="2017-05-31T00:00:00"/>
    <n v="13473"/>
    <d v="2017-06-12T00:00:00"/>
    <n v="11799.84"/>
    <n v="453.84"/>
    <s v="                ,00"/>
    <n v="7618"/>
    <d v="2017-09-06T00:00:00"/>
    <n v="11346"/>
  </r>
  <r>
    <x v="158"/>
    <x v="158"/>
    <s v="VF17014348"/>
    <d v="2017-05-31T00:00:00"/>
    <n v="13494"/>
    <d v="2017-06-12T00:00:00"/>
    <n v="643.19000000000005"/>
    <n v="24.74"/>
    <s v="                ,00"/>
    <n v="7618"/>
    <d v="2017-09-06T00:00:00"/>
    <n v="618.45000000000005"/>
  </r>
  <r>
    <x v="158"/>
    <x v="158"/>
    <s v="VF17014357"/>
    <d v="2017-05-31T00:00:00"/>
    <n v="13503"/>
    <d v="2017-06-12T00:00:00"/>
    <n v="1934.4"/>
    <n v="74.400000000000006"/>
    <s v="                ,00"/>
    <n v="7618"/>
    <d v="2017-09-06T00:00:00"/>
    <n v="1860"/>
  </r>
  <r>
    <x v="158"/>
    <x v="158"/>
    <s v="VF17014366"/>
    <d v="2017-05-31T00:00:00"/>
    <n v="13502"/>
    <d v="2017-06-12T00:00:00"/>
    <n v="193.44"/>
    <n v="7.44"/>
    <s v="                ,00"/>
    <n v="7618"/>
    <d v="2017-09-06T00:00:00"/>
    <n v="186"/>
  </r>
  <r>
    <x v="158"/>
    <x v="158"/>
    <s v="VF17014367"/>
    <d v="2017-05-31T00:00:00"/>
    <n v="13458"/>
    <d v="2017-06-12T00:00:00"/>
    <n v="128.96"/>
    <n v="4.96"/>
    <s v="                ,00"/>
    <n v="7618"/>
    <d v="2017-09-06T00:00:00"/>
    <n v="124.00000000000001"/>
  </r>
  <r>
    <x v="158"/>
    <x v="158"/>
    <s v="VF17014368"/>
    <d v="2017-05-31T00:00:00"/>
    <n v="13475"/>
    <d v="2017-06-12T00:00:00"/>
    <n v="96.72"/>
    <n v="3.72"/>
    <s v="                ,00"/>
    <n v="7618"/>
    <d v="2017-09-06T00:00:00"/>
    <n v="93"/>
  </r>
  <r>
    <x v="158"/>
    <x v="158"/>
    <s v="VF17014369"/>
    <d v="2017-05-31T00:00:00"/>
    <n v="13500"/>
    <d v="2017-06-12T00:00:00"/>
    <n v="419.12"/>
    <n v="16.12"/>
    <s v="                ,00"/>
    <n v="7618"/>
    <d v="2017-09-06T00:00:00"/>
    <n v="403"/>
  </r>
  <r>
    <x v="158"/>
    <x v="158"/>
    <s v="VF17016024"/>
    <d v="2017-06-30T00:00:00"/>
    <n v="16360"/>
    <d v="2017-07-10T00:00:00"/>
    <n v="530.4"/>
    <n v="20.399999999999999"/>
    <s v="                ,00"/>
    <n v="7618"/>
    <d v="2017-09-06T00:00:00"/>
    <n v="510"/>
  </r>
  <r>
    <x v="158"/>
    <x v="158"/>
    <s v="VF17016025"/>
    <d v="2017-06-30T00:00:00"/>
    <n v="16381"/>
    <d v="2017-07-10T00:00:00"/>
    <n v="19220.03"/>
    <n v="739.23"/>
    <s v="                ,00"/>
    <n v="7618"/>
    <d v="2017-09-06T00:00:00"/>
    <n v="18480.8"/>
  </r>
  <r>
    <x v="158"/>
    <x v="158"/>
    <s v="VF17016027"/>
    <d v="2017-06-30T00:00:00"/>
    <n v="16402"/>
    <d v="2017-07-10T00:00:00"/>
    <n v="736.32"/>
    <n v="28.32"/>
    <s v="                ,00"/>
    <n v="7618"/>
    <d v="2017-09-06T00:00:00"/>
    <n v="708"/>
  </r>
  <r>
    <x v="158"/>
    <x v="158"/>
    <s v="VF17016028"/>
    <d v="2017-06-30T00:00:00"/>
    <n v="16319"/>
    <d v="2017-07-10T00:00:00"/>
    <n v="9459.84"/>
    <n v="363.84"/>
    <s v="                ,00"/>
    <n v="7618"/>
    <d v="2017-09-06T00:00:00"/>
    <n v="9096"/>
  </r>
  <r>
    <x v="158"/>
    <x v="158"/>
    <s v="VF17016029"/>
    <d v="2017-06-30T00:00:00"/>
    <n v="16396"/>
    <d v="2017-07-10T00:00:00"/>
    <n v="499.2"/>
    <n v="19.2"/>
    <s v="                ,00"/>
    <n v="7618"/>
    <d v="2017-09-06T00:00:00"/>
    <n v="480"/>
  </r>
  <r>
    <x v="158"/>
    <x v="158"/>
    <s v="VF17016034"/>
    <d v="2017-06-30T00:00:00"/>
    <n v="16379"/>
    <d v="2017-07-10T00:00:00"/>
    <n v="842.4"/>
    <n v="32.4"/>
    <s v="                ,00"/>
    <n v="7618"/>
    <d v="2017-09-06T00:00:00"/>
    <n v="810"/>
  </r>
  <r>
    <x v="158"/>
    <x v="158"/>
    <s v="VF17016035"/>
    <d v="2017-06-30T00:00:00"/>
    <n v="16395"/>
    <d v="2017-07-10T00:00:00"/>
    <n v="686.4"/>
    <n v="26.4"/>
    <s v="                ,00"/>
    <n v="7618"/>
    <d v="2017-09-06T00:00:00"/>
    <n v="660"/>
  </r>
  <r>
    <x v="158"/>
    <x v="158"/>
    <s v="VF17016036"/>
    <d v="2017-06-30T00:00:00"/>
    <n v="16386"/>
    <d v="2017-07-10T00:00:00"/>
    <n v="996.84"/>
    <n v="38.340000000000003"/>
    <s v="                ,00"/>
    <n v="7618"/>
    <d v="2017-09-06T00:00:00"/>
    <n v="958.5"/>
  </r>
  <r>
    <x v="158"/>
    <x v="158"/>
    <s v="VF17016037"/>
    <d v="2017-06-30T00:00:00"/>
    <n v="16316"/>
    <d v="2017-07-10T00:00:00"/>
    <n v="936"/>
    <n v="36"/>
    <s v="                ,00"/>
    <n v="7618"/>
    <d v="2017-09-06T00:00:00"/>
    <n v="900"/>
  </r>
  <r>
    <x v="158"/>
    <x v="158"/>
    <s v="VF17016040"/>
    <d v="2017-06-30T00:00:00"/>
    <n v="16397"/>
    <d v="2017-07-10T00:00:00"/>
    <n v="811.2"/>
    <n v="31.2"/>
    <s v="                ,00"/>
    <n v="7618"/>
    <d v="2017-09-06T00:00:00"/>
    <n v="780"/>
  </r>
  <r>
    <x v="158"/>
    <x v="158"/>
    <s v="VF17016044"/>
    <d v="2017-06-30T00:00:00"/>
    <n v="16352"/>
    <d v="2017-07-10T00:00:00"/>
    <n v="1123.2"/>
    <n v="43.2"/>
    <s v="                ,00"/>
    <n v="7618"/>
    <d v="2017-09-06T00:00:00"/>
    <n v="1080"/>
  </r>
  <r>
    <x v="158"/>
    <x v="158"/>
    <s v="VF17016053"/>
    <d v="2017-06-30T00:00:00"/>
    <n v="16314"/>
    <d v="2017-07-10T00:00:00"/>
    <n v="936"/>
    <n v="36"/>
    <s v="                ,00"/>
    <n v="7618"/>
    <d v="2017-09-06T00:00:00"/>
    <n v="900"/>
  </r>
  <r>
    <x v="158"/>
    <x v="158"/>
    <s v="VF17016054"/>
    <d v="2017-06-30T00:00:00"/>
    <n v="16389"/>
    <d v="2017-07-10T00:00:00"/>
    <n v="78"/>
    <n v="3"/>
    <s v="                ,00"/>
    <n v="7618"/>
    <d v="2017-09-06T00:00:00"/>
    <n v="75"/>
  </r>
  <r>
    <x v="158"/>
    <x v="158"/>
    <s v="VF17016055"/>
    <d v="2017-06-30T00:00:00"/>
    <n v="16317"/>
    <d v="2017-07-10T00:00:00"/>
    <n v="748.8"/>
    <n v="28.8"/>
    <s v="                ,00"/>
    <n v="7618"/>
    <d v="2017-09-06T00:00:00"/>
    <n v="720"/>
  </r>
  <r>
    <x v="158"/>
    <x v="158"/>
    <s v="VF17017926"/>
    <d v="2017-06-30T00:00:00"/>
    <n v="16387"/>
    <d v="2017-07-10T00:00:00"/>
    <n v="55.12"/>
    <n v="2.12"/>
    <s v="                ,00"/>
    <n v="7618"/>
    <d v="2017-09-06T00:00:00"/>
    <n v="53"/>
  </r>
  <r>
    <x v="158"/>
    <x v="158"/>
    <s v="VF17018475"/>
    <d v="2017-06-30T00:00:00"/>
    <n v="16392"/>
    <d v="2017-07-10T00:00:00"/>
    <n v="249.6"/>
    <n v="9.6"/>
    <s v="                ,00"/>
    <n v="7618"/>
    <d v="2017-09-06T00:00:00"/>
    <n v="240"/>
  </r>
  <r>
    <x v="158"/>
    <x v="158"/>
    <s v="VF17018476"/>
    <d v="2017-06-30T00:00:00"/>
    <n v="16398"/>
    <d v="2017-07-10T00:00:00"/>
    <n v="84.24"/>
    <n v="3.24"/>
    <s v="                ,00"/>
    <n v="7618"/>
    <d v="2017-09-06T00:00:00"/>
    <n v="81"/>
  </r>
  <r>
    <x v="158"/>
    <x v="158"/>
    <s v="VF17018477"/>
    <d v="2017-06-30T00:00:00"/>
    <n v="16377"/>
    <d v="2017-07-10T00:00:00"/>
    <n v="28.08"/>
    <n v="1.08"/>
    <s v="                ,00"/>
    <n v="7618"/>
    <d v="2017-09-06T00:00:00"/>
    <n v="27"/>
  </r>
  <r>
    <x v="158"/>
    <x v="158"/>
    <s v="VF17018479"/>
    <d v="2017-06-30T00:00:00"/>
    <n v="16378"/>
    <d v="2017-07-10T00:00:00"/>
    <n v="2.81"/>
    <s v="                ,11"/>
    <s v="                ,00"/>
    <n v="7618"/>
    <d v="2017-09-06T00:00:00"/>
    <n v="2.7"/>
  </r>
  <r>
    <x v="158"/>
    <x v="158"/>
    <s v="VN17001081"/>
    <d v="2017-08-21T00:00:00"/>
    <n v="20125"/>
    <d v="2017-08-28T00:00:00"/>
    <n v="-118.48"/>
    <n v="-4.5599999999999996"/>
    <s v="                ,00"/>
    <n v="7618"/>
    <d v="2017-09-06T00:00:00"/>
    <n v="-113.92"/>
  </r>
  <r>
    <x v="161"/>
    <x v="161"/>
    <s v="1656/PA"/>
    <d v="2017-07-24T00:00:00"/>
    <n v="18095"/>
    <d v="2017-07-31T00:00:00"/>
    <n v="239.12"/>
    <n v="43.12"/>
    <s v="                ,00"/>
    <n v="7624"/>
    <d v="2017-09-06T00:00:00"/>
    <n v="196"/>
  </r>
  <r>
    <x v="163"/>
    <x v="163"/>
    <s v="S1/002863"/>
    <d v="2017-03-15T00:00:00"/>
    <n v="18052"/>
    <d v="2017-07-28T00:00:00"/>
    <n v="522.65"/>
    <n v="94.25"/>
    <s v="                ,00"/>
    <n v="7638"/>
    <d v="2017-09-06T00:00:00"/>
    <n v="428.4"/>
  </r>
  <r>
    <x v="163"/>
    <x v="163"/>
    <s v="S1/008182"/>
    <d v="2017-07-19T00:00:00"/>
    <n v="17267"/>
    <d v="2017-07-20T00:00:00"/>
    <n v="313.3"/>
    <n v="56.5"/>
    <s v="                ,00"/>
    <n v="7638"/>
    <d v="2017-09-06T00:00:00"/>
    <n v="256.8"/>
  </r>
  <r>
    <x v="163"/>
    <x v="163"/>
    <s v="S1/008289"/>
    <d v="2017-07-21T00:00:00"/>
    <n v="17563"/>
    <d v="2017-07-25T00:00:00"/>
    <n v="538.55999999999995"/>
    <n v="48.96"/>
    <s v="                ,00"/>
    <n v="7638"/>
    <d v="2017-09-06T00:00:00"/>
    <n v="489.59999999999997"/>
  </r>
  <r>
    <x v="163"/>
    <x v="163"/>
    <s v="S1/008290"/>
    <d v="2017-07-21T00:00:00"/>
    <n v="17501"/>
    <d v="2017-07-25T00:00:00"/>
    <n v="614.88"/>
    <n v="110.88"/>
    <s v="                ,00"/>
    <n v="7638"/>
    <d v="2017-09-06T00:00:00"/>
    <n v="504"/>
  </r>
  <r>
    <x v="166"/>
    <x v="166"/>
    <n v="8500052789"/>
    <d v="2017-07-18T00:00:00"/>
    <n v="17398"/>
    <d v="2017-07-21T00:00:00"/>
    <n v="5003.46"/>
    <n v="454.86"/>
    <s v="                ,00"/>
    <n v="7641"/>
    <d v="2017-09-06T00:00:00"/>
    <n v="4548.6000000000004"/>
  </r>
  <r>
    <x v="166"/>
    <x v="166"/>
    <n v="8500052790"/>
    <d v="2017-07-18T00:00:00"/>
    <n v="17431"/>
    <d v="2017-07-21T00:00:00"/>
    <n v="4002.77"/>
    <n v="363.89"/>
    <s v="                ,00"/>
    <n v="7641"/>
    <d v="2017-09-06T00:00:00"/>
    <n v="3638.88"/>
  </r>
  <r>
    <x v="166"/>
    <x v="166"/>
    <n v="8500052979"/>
    <d v="2017-07-20T00:00:00"/>
    <n v="17810"/>
    <d v="2017-07-26T00:00:00"/>
    <n v="12328.47"/>
    <n v="1120.77"/>
    <s v="                ,00"/>
    <n v="7641"/>
    <d v="2017-09-06T00:00:00"/>
    <n v="11207.699999999999"/>
  </r>
  <r>
    <x v="975"/>
    <x v="975"/>
    <n v="170"/>
    <d v="2017-05-31T00:00:00"/>
    <n v="12825"/>
    <d v="2017-06-06T00:00:00"/>
    <n v="488"/>
    <n v="88"/>
    <s v="                ,00"/>
    <n v="7650"/>
    <d v="2017-09-06T00:00:00"/>
    <n v="400"/>
  </r>
  <r>
    <x v="975"/>
    <x v="975"/>
    <n v="223"/>
    <d v="2017-07-07T00:00:00"/>
    <n v="17083"/>
    <d v="2017-07-18T00:00:00"/>
    <n v="549"/>
    <n v="99"/>
    <s v="                ,00"/>
    <n v="7650"/>
    <d v="2017-09-06T00:00:00"/>
    <n v="450"/>
  </r>
  <r>
    <x v="975"/>
    <x v="975"/>
    <n v="251"/>
    <d v="2017-07-27T00:00:00"/>
    <n v="18976"/>
    <d v="2017-08-10T00:00:00"/>
    <n v="-292.8"/>
    <n v="-52.8"/>
    <s v="                ,00"/>
    <n v="7650"/>
    <d v="2017-09-06T00:00:00"/>
    <n v="-240"/>
  </r>
  <r>
    <x v="617"/>
    <x v="617"/>
    <n v="179000457"/>
    <d v="2017-06-16T00:00:00"/>
    <n v="17584"/>
    <d v="2017-07-25T00:00:00"/>
    <n v="3660"/>
    <n v="660"/>
    <s v="                ,00"/>
    <n v="7676"/>
    <d v="2017-09-06T00:00:00"/>
    <n v="3000"/>
  </r>
  <r>
    <x v="618"/>
    <x v="618"/>
    <n v="2017200461"/>
    <d v="2017-07-12T00:00:00"/>
    <n v="17073"/>
    <d v="2017-07-18T00:00:00"/>
    <n v="174.7"/>
    <n v="31.5"/>
    <s v="                ,00"/>
    <n v="7686"/>
    <d v="2017-09-06T00:00:00"/>
    <n v="143.19999999999999"/>
  </r>
  <r>
    <x v="171"/>
    <x v="171"/>
    <n v="1060004202"/>
    <d v="2017-07-14T00:00:00"/>
    <n v="17835"/>
    <d v="2017-07-26T00:00:00"/>
    <n v="41466.480000000003"/>
    <n v="3769.68"/>
    <s v="                ,00"/>
    <n v="7696"/>
    <d v="2017-09-06T00:00:00"/>
    <n v="37696.800000000003"/>
  </r>
  <r>
    <x v="171"/>
    <x v="171"/>
    <n v="1060004321"/>
    <d v="2017-07-20T00:00:00"/>
    <n v="17532"/>
    <d v="2017-07-25T00:00:00"/>
    <n v="45992.6"/>
    <n v="4181.1400000000003"/>
    <s v="                ,00"/>
    <n v="7696"/>
    <d v="2017-09-06T00:00:00"/>
    <n v="41811.46"/>
  </r>
  <r>
    <x v="171"/>
    <x v="171"/>
    <n v="1060004403"/>
    <d v="2017-07-25T00:00:00"/>
    <n v="17963"/>
    <d v="2017-07-27T00:00:00"/>
    <n v="57545.46"/>
    <n v="5231.41"/>
    <s v="                ,00"/>
    <n v="7696"/>
    <d v="2017-09-06T00:00:00"/>
    <n v="52314.05"/>
  </r>
  <r>
    <x v="173"/>
    <x v="173"/>
    <n v="2017106859"/>
    <d v="2017-07-18T00:00:00"/>
    <n v="17195"/>
    <d v="2017-07-19T00:00:00"/>
    <n v="3513.6"/>
    <n v="633.6"/>
    <s v="                ,00"/>
    <n v="7704"/>
    <d v="2017-09-06T00:00:00"/>
    <n v="2880"/>
  </r>
  <r>
    <x v="173"/>
    <x v="173"/>
    <n v="2017106964"/>
    <d v="2017-07-20T00:00:00"/>
    <n v="17381"/>
    <d v="2017-07-21T00:00:00"/>
    <n v="107.97"/>
    <n v="19.47"/>
    <s v="                ,00"/>
    <n v="7461"/>
    <d v="2017-09-06T00:00:00"/>
    <n v="88.5"/>
  </r>
  <r>
    <x v="790"/>
    <x v="790"/>
    <n v="7000009281"/>
    <d v="2017-07-05T00:00:00"/>
    <n v="17109"/>
    <d v="2017-07-18T00:00:00"/>
    <n v="666.44"/>
    <n v="60.59"/>
    <s v="                ,00"/>
    <n v="7465"/>
    <d v="2017-09-06T00:00:00"/>
    <n v="605.85"/>
  </r>
  <r>
    <x v="790"/>
    <x v="790"/>
    <n v="7000009419"/>
    <d v="2017-07-05T00:00:00"/>
    <n v="17084"/>
    <d v="2017-07-18T00:00:00"/>
    <n v="1332.87"/>
    <n v="121.17"/>
    <s v="                ,00"/>
    <n v="7465"/>
    <d v="2017-09-06T00:00:00"/>
    <n v="1211.6999999999998"/>
  </r>
  <r>
    <x v="790"/>
    <x v="790"/>
    <n v="7000009611"/>
    <d v="2017-07-07T00:00:00"/>
    <n v="17070"/>
    <d v="2017-07-18T00:00:00"/>
    <n v="266.64"/>
    <n v="24.24"/>
    <s v="                ,00"/>
    <n v="7465"/>
    <d v="2017-09-06T00:00:00"/>
    <n v="242.39999999999998"/>
  </r>
  <r>
    <x v="790"/>
    <x v="790"/>
    <n v="7000009620"/>
    <d v="2017-07-07T00:00:00"/>
    <n v="17081"/>
    <d v="2017-07-18T00:00:00"/>
    <n v="53.33"/>
    <n v="4.8499999999999996"/>
    <s v="                ,00"/>
    <n v="7465"/>
    <d v="2017-09-06T00:00:00"/>
    <n v="48.48"/>
  </r>
  <r>
    <x v="790"/>
    <x v="790"/>
    <n v="7000009660"/>
    <d v="2017-07-07T00:00:00"/>
    <n v="17072"/>
    <d v="2017-07-18T00:00:00"/>
    <n v="79.97"/>
    <n v="7.27"/>
    <s v="                ,00"/>
    <n v="7465"/>
    <d v="2017-09-06T00:00:00"/>
    <n v="72.7"/>
  </r>
  <r>
    <x v="790"/>
    <x v="790"/>
    <n v="7000009788"/>
    <d v="2017-07-07T00:00:00"/>
    <n v="17135"/>
    <d v="2017-07-18T00:00:00"/>
    <n v="79.989999999999995"/>
    <n v="7.27"/>
    <s v="                ,00"/>
    <n v="7465"/>
    <d v="2017-09-06T00:00:00"/>
    <n v="72.72"/>
  </r>
  <r>
    <x v="790"/>
    <x v="790"/>
    <n v="7000010101"/>
    <d v="2017-07-12T00:00:00"/>
    <n v="17071"/>
    <d v="2017-07-18T00:00:00"/>
    <n v="560.52"/>
    <n v="50.96"/>
    <s v="                ,00"/>
    <n v="7465"/>
    <d v="2017-09-06T00:00:00"/>
    <n v="509.56"/>
  </r>
  <r>
    <x v="790"/>
    <x v="790"/>
    <n v="7000010102"/>
    <d v="2017-07-12T00:00:00"/>
    <n v="17141"/>
    <d v="2017-07-18T00:00:00"/>
    <n v="273.63"/>
    <n v="24.88"/>
    <s v="                ,00"/>
    <n v="7465"/>
    <d v="2017-09-06T00:00:00"/>
    <n v="248.75"/>
  </r>
  <r>
    <x v="790"/>
    <x v="790"/>
    <n v="7000010103"/>
    <d v="2017-07-12T00:00:00"/>
    <n v="17136"/>
    <d v="2017-07-18T00:00:00"/>
    <n v="1269.6199999999999"/>
    <n v="115.42"/>
    <s v="                ,00"/>
    <n v="7465"/>
    <d v="2017-09-06T00:00:00"/>
    <n v="1154.1999999999998"/>
  </r>
  <r>
    <x v="790"/>
    <x v="790"/>
    <n v="7000010156"/>
    <d v="2017-07-12T00:00:00"/>
    <n v="17139"/>
    <d v="2017-07-18T00:00:00"/>
    <n v="53.33"/>
    <n v="4.8499999999999996"/>
    <s v="                ,00"/>
    <n v="7465"/>
    <d v="2017-09-06T00:00:00"/>
    <n v="48.48"/>
  </r>
  <r>
    <x v="790"/>
    <x v="790"/>
    <n v="7000010687"/>
    <d v="2017-07-18T00:00:00"/>
    <n v="17906"/>
    <d v="2017-07-27T00:00:00"/>
    <n v="199.98"/>
    <n v="18.18"/>
    <s v="                ,00"/>
    <n v="7465"/>
    <d v="2017-09-06T00:00:00"/>
    <n v="181.79999999999998"/>
  </r>
  <r>
    <x v="790"/>
    <x v="790"/>
    <n v="7000010688"/>
    <d v="2017-07-18T00:00:00"/>
    <n v="17893"/>
    <d v="2017-07-27T00:00:00"/>
    <n v="186.65"/>
    <n v="16.97"/>
    <s v="                ,00"/>
    <n v="7465"/>
    <d v="2017-09-06T00:00:00"/>
    <n v="169.68"/>
  </r>
  <r>
    <x v="790"/>
    <x v="790"/>
    <n v="7000010689"/>
    <d v="2017-07-18T00:00:00"/>
    <n v="17907"/>
    <d v="2017-07-27T00:00:00"/>
    <n v="79.989999999999995"/>
    <n v="7.27"/>
    <s v="                ,00"/>
    <n v="7465"/>
    <d v="2017-09-06T00:00:00"/>
    <n v="72.72"/>
  </r>
  <r>
    <x v="790"/>
    <x v="790"/>
    <n v="7000010782"/>
    <d v="2017-07-18T00:00:00"/>
    <n v="17902"/>
    <d v="2017-07-27T00:00:00"/>
    <n v="297"/>
    <n v="27"/>
    <s v="                ,00"/>
    <n v="7465"/>
    <d v="2017-09-06T00:00:00"/>
    <n v="270"/>
  </r>
  <r>
    <x v="790"/>
    <x v="790"/>
    <n v="7000010822"/>
    <d v="2017-07-19T00:00:00"/>
    <n v="17903"/>
    <d v="2017-07-27T00:00:00"/>
    <n v="407.28"/>
    <n v="37.03"/>
    <s v="                ,00"/>
    <n v="7465"/>
    <d v="2017-09-06T00:00:00"/>
    <n v="370.25"/>
  </r>
  <r>
    <x v="790"/>
    <x v="790"/>
    <n v="7000010869"/>
    <d v="2017-07-20T00:00:00"/>
    <n v="17899"/>
    <d v="2017-07-27T00:00:00"/>
    <n v="782.32"/>
    <n v="71.12"/>
    <s v="                ,00"/>
    <n v="7465"/>
    <d v="2017-09-06T00:00:00"/>
    <n v="711.2"/>
  </r>
  <r>
    <x v="790"/>
    <x v="790"/>
    <n v="7000011165"/>
    <d v="2017-07-25T00:00:00"/>
    <n v="17892"/>
    <d v="2017-07-27T00:00:00"/>
    <n v="31.49"/>
    <n v="2.86"/>
    <s v="                ,00"/>
    <n v="7465"/>
    <d v="2017-09-06T00:00:00"/>
    <n v="28.63"/>
  </r>
  <r>
    <x v="928"/>
    <x v="928"/>
    <s v="PA  002630"/>
    <d v="2017-07-14T00:00:00"/>
    <n v="17056"/>
    <d v="2017-07-18T00:00:00"/>
    <n v="2913.92"/>
    <n v="112.07"/>
    <s v="                ,00"/>
    <n v="7467"/>
    <d v="2017-09-06T00:00:00"/>
    <n v="2801.85"/>
  </r>
  <r>
    <x v="928"/>
    <x v="928"/>
    <s v="PA  002698"/>
    <d v="2017-07-19T00:00:00"/>
    <n v="17280"/>
    <d v="2017-07-20T00:00:00"/>
    <n v="2913.92"/>
    <n v="112.07"/>
    <s v="                ,00"/>
    <n v="7467"/>
    <d v="2017-09-06T00:00:00"/>
    <n v="2801.85"/>
  </r>
  <r>
    <x v="928"/>
    <x v="928"/>
    <s v="PA  002701"/>
    <d v="2017-07-19T00:00:00"/>
    <n v="17285"/>
    <d v="2017-07-20T00:00:00"/>
    <n v="2913.92"/>
    <n v="112.07"/>
    <s v="                ,00"/>
    <n v="7467"/>
    <d v="2017-09-06T00:00:00"/>
    <n v="2801.85"/>
  </r>
  <r>
    <x v="624"/>
    <x v="624"/>
    <n v="1019"/>
    <d v="2017-07-18T00:00:00"/>
    <n v="17552"/>
    <d v="2017-07-25T00:00:00"/>
    <n v="2387"/>
    <n v="217"/>
    <s v="                ,00"/>
    <n v="7478"/>
    <d v="2017-09-06T00:00:00"/>
    <n v="2170"/>
  </r>
  <r>
    <x v="177"/>
    <x v="177"/>
    <n v="171005177"/>
    <d v="2017-07-05T00:00:00"/>
    <n v="17219"/>
    <d v="2017-07-19T00:00:00"/>
    <n v="224.61"/>
    <n v="20.420000000000002"/>
    <s v="                ,00"/>
    <n v="7484"/>
    <d v="2017-09-06T00:00:00"/>
    <n v="204.19"/>
  </r>
  <r>
    <x v="177"/>
    <x v="177"/>
    <n v="171005254"/>
    <d v="2017-07-07T00:00:00"/>
    <n v="17243"/>
    <d v="2017-07-19T00:00:00"/>
    <n v="779.9"/>
    <n v="70.900000000000006"/>
    <s v="                ,00"/>
    <n v="7484"/>
    <d v="2017-09-06T00:00:00"/>
    <n v="709"/>
  </r>
  <r>
    <x v="177"/>
    <x v="177"/>
    <n v="171005385"/>
    <d v="2017-07-14T00:00:00"/>
    <n v="17226"/>
    <d v="2017-07-19T00:00:00"/>
    <n v="93.59"/>
    <n v="8.51"/>
    <s v="                ,00"/>
    <n v="7484"/>
    <d v="2017-09-06T00:00:00"/>
    <n v="85.08"/>
  </r>
  <r>
    <x v="179"/>
    <x v="179"/>
    <n v="57003835"/>
    <d v="2017-07-14T00:00:00"/>
    <n v="17052"/>
    <d v="2017-07-18T00:00:00"/>
    <n v="11201.26"/>
    <n v="1018.3"/>
    <s v="                ,00"/>
    <n v="7489"/>
    <d v="2017-09-06T00:00:00"/>
    <n v="10182.960000000001"/>
  </r>
  <r>
    <x v="625"/>
    <x v="625"/>
    <s v="187/PA"/>
    <d v="2017-07-15T00:00:00"/>
    <n v="17085"/>
    <d v="2017-07-18T00:00:00"/>
    <n v="1317.6"/>
    <n v="237.6"/>
    <s v="                ,00"/>
    <n v="7495"/>
    <d v="2017-09-06T00:00:00"/>
    <n v="1080"/>
  </r>
  <r>
    <x v="626"/>
    <x v="626"/>
    <s v="2525/PA"/>
    <d v="2017-07-14T00:00:00"/>
    <n v="17528"/>
    <d v="2017-07-25T00:00:00"/>
    <n v="478.24"/>
    <n v="86.24"/>
    <s v="                ,00"/>
    <n v="7496"/>
    <d v="2017-09-06T00:00:00"/>
    <n v="392"/>
  </r>
  <r>
    <x v="626"/>
    <x v="626"/>
    <s v="2527/PA"/>
    <d v="2017-07-14T00:00:00"/>
    <n v="17514"/>
    <d v="2017-07-25T00:00:00"/>
    <n v="1524.39"/>
    <n v="274.89"/>
    <s v="                ,00"/>
    <n v="7496"/>
    <d v="2017-09-06T00:00:00"/>
    <n v="1249.5"/>
  </r>
  <r>
    <x v="626"/>
    <x v="626"/>
    <s v="2530/PA"/>
    <d v="2017-07-14T00:00:00"/>
    <n v="17520"/>
    <d v="2017-07-25T00:00:00"/>
    <n v="2212.52"/>
    <n v="398.98"/>
    <s v="                ,00"/>
    <n v="7496"/>
    <d v="2017-09-06T00:00:00"/>
    <n v="1813.54"/>
  </r>
  <r>
    <x v="626"/>
    <x v="626"/>
    <s v="2531/PA"/>
    <d v="2017-07-14T00:00:00"/>
    <n v="17555"/>
    <d v="2017-07-25T00:00:00"/>
    <n v="3976.59"/>
    <n v="717.09"/>
    <s v="                ,00"/>
    <n v="7496"/>
    <d v="2017-09-06T00:00:00"/>
    <n v="3259.5"/>
  </r>
  <r>
    <x v="626"/>
    <x v="626"/>
    <s v="2533/PA"/>
    <d v="2017-07-14T00:00:00"/>
    <n v="17511"/>
    <d v="2017-07-25T00:00:00"/>
    <n v="807.03"/>
    <n v="145.53"/>
    <s v="                ,00"/>
    <n v="7496"/>
    <d v="2017-09-06T00:00:00"/>
    <n v="661.5"/>
  </r>
  <r>
    <x v="626"/>
    <x v="626"/>
    <s v="2534/PA"/>
    <d v="2017-07-14T00:00:00"/>
    <n v="17521"/>
    <d v="2017-07-25T00:00:00"/>
    <n v="505.42"/>
    <n v="91.14"/>
    <s v="                ,00"/>
    <n v="7496"/>
    <d v="2017-09-06T00:00:00"/>
    <n v="414.28000000000003"/>
  </r>
  <r>
    <x v="626"/>
    <x v="626"/>
    <s v="2535/PA"/>
    <d v="2017-07-14T00:00:00"/>
    <n v="17529"/>
    <d v="2017-07-25T00:00:00"/>
    <n v="2141.17"/>
    <n v="386.11"/>
    <s v="                ,00"/>
    <n v="7496"/>
    <d v="2017-09-06T00:00:00"/>
    <n v="1755.06"/>
  </r>
  <r>
    <x v="626"/>
    <x v="626"/>
    <s v="2666/PA"/>
    <d v="2017-07-21T00:00:00"/>
    <n v="17897"/>
    <d v="2017-07-27T00:00:00"/>
    <n v="657.58"/>
    <n v="118.58"/>
    <s v="                ,00"/>
    <n v="7496"/>
    <d v="2017-09-06T00:00:00"/>
    <n v="539"/>
  </r>
  <r>
    <x v="626"/>
    <x v="626"/>
    <s v="2667/PA"/>
    <d v="2017-07-21T00:00:00"/>
    <n v="17909"/>
    <d v="2017-07-27T00:00:00"/>
    <n v="457.5"/>
    <n v="82.5"/>
    <s v="                ,00"/>
    <n v="7496"/>
    <d v="2017-09-06T00:00:00"/>
    <n v="375"/>
  </r>
  <r>
    <x v="626"/>
    <x v="626"/>
    <s v="2668/PA"/>
    <d v="2017-07-21T00:00:00"/>
    <n v="17910"/>
    <d v="2017-07-27T00:00:00"/>
    <n v="1835.19"/>
    <n v="330.94"/>
    <s v="                ,00"/>
    <n v="7496"/>
    <d v="2017-09-06T00:00:00"/>
    <n v="1504.25"/>
  </r>
  <r>
    <x v="1126"/>
    <x v="1126"/>
    <n v="1039"/>
    <d v="2017-07-19T00:00:00"/>
    <n v="17378"/>
    <d v="2017-07-21T00:00:00"/>
    <n v="634.4"/>
    <n v="114.4"/>
    <s v="                ,00"/>
    <n v="7498"/>
    <d v="2017-09-06T00:00:00"/>
    <n v="520"/>
  </r>
  <r>
    <x v="629"/>
    <x v="629"/>
    <s v="151/F"/>
    <d v="2017-06-30T00:00:00"/>
    <n v="17287"/>
    <d v="2017-07-20T00:00:00"/>
    <n v="283.04000000000002"/>
    <n v="51.04"/>
    <s v="                ,00"/>
    <n v="7529"/>
    <d v="2017-09-06T00:00:00"/>
    <n v="232.00000000000003"/>
  </r>
  <r>
    <x v="629"/>
    <x v="629"/>
    <s v="153/F"/>
    <d v="2017-06-30T00:00:00"/>
    <n v="17284"/>
    <d v="2017-07-20T00:00:00"/>
    <n v="283.04000000000002"/>
    <n v="51.04"/>
    <s v="                ,00"/>
    <n v="7529"/>
    <d v="2017-09-06T00:00:00"/>
    <n v="232.00000000000003"/>
  </r>
  <r>
    <x v="630"/>
    <x v="630"/>
    <n v="1932"/>
    <d v="2017-06-30T00:00:00"/>
    <n v="18144"/>
    <d v="2017-07-31T00:00:00"/>
    <n v="300.77999999999997"/>
    <n v="21.78"/>
    <s v="                ,00"/>
    <n v="7536"/>
    <d v="2017-09-06T00:00:00"/>
    <n v="279"/>
  </r>
  <r>
    <x v="634"/>
    <x v="634"/>
    <s v="FIPA-2017-205331"/>
    <d v="2017-07-20T00:00:00"/>
    <n v="17763"/>
    <d v="2017-07-26T00:00:00"/>
    <n v="468.48"/>
    <n v="84.48"/>
    <s v="                ,00"/>
    <n v="7565"/>
    <d v="2017-09-06T00:00:00"/>
    <n v="384"/>
  </r>
  <r>
    <x v="797"/>
    <x v="797"/>
    <n v="987"/>
    <d v="2017-07-28T00:00:00"/>
    <n v="18247"/>
    <d v="2017-07-31T00:00:00"/>
    <n v="4134.8"/>
    <n v="375.89"/>
    <s v="                ,00"/>
    <n v="7577"/>
    <d v="2017-09-06T00:00:00"/>
    <n v="3758.9100000000003"/>
  </r>
  <r>
    <x v="193"/>
    <x v="193"/>
    <n v="8100059054"/>
    <d v="2017-07-19T00:00:00"/>
    <n v="17411"/>
    <d v="2017-07-21T00:00:00"/>
    <n v="967.9"/>
    <n v="174.54"/>
    <s v="                ,00"/>
    <n v="7580"/>
    <d v="2017-09-06T00:00:00"/>
    <n v="793.36"/>
  </r>
  <r>
    <x v="193"/>
    <x v="193"/>
    <n v="8100059429"/>
    <d v="2017-07-22T00:00:00"/>
    <n v="17550"/>
    <d v="2017-07-25T00:00:00"/>
    <n v="907.39"/>
    <n v="163.63"/>
    <s v="                ,00"/>
    <n v="7580"/>
    <d v="2017-09-06T00:00:00"/>
    <n v="743.76"/>
  </r>
  <r>
    <x v="195"/>
    <x v="195"/>
    <s v="E-164"/>
    <d v="2017-07-24T00:00:00"/>
    <n v="17690"/>
    <d v="2017-07-26T00:00:00"/>
    <n v="419.07"/>
    <n v="75.569999999999993"/>
    <s v="                ,00"/>
    <n v="7589"/>
    <d v="2017-09-06T00:00:00"/>
    <n v="343.5"/>
  </r>
  <r>
    <x v="1127"/>
    <x v="1127"/>
    <n v="17005956"/>
    <d v="2017-04-20T00:00:00"/>
    <n v="17452"/>
    <d v="2017-07-21T00:00:00"/>
    <n v="606.08000000000004"/>
    <n v="55.1"/>
    <s v="                ,00"/>
    <n v="7596"/>
    <d v="2017-09-06T00:00:00"/>
    <n v="550.98"/>
  </r>
  <r>
    <x v="198"/>
    <x v="198"/>
    <s v="17/320004"/>
    <d v="2017-06-30T00:00:00"/>
    <n v="16170"/>
    <d v="2017-07-10T00:00:00"/>
    <n v="3961.15"/>
    <n v="152.35"/>
    <s v="                ,00"/>
    <n v="7600"/>
    <d v="2017-09-06T00:00:00"/>
    <n v="3808.8"/>
  </r>
  <r>
    <x v="198"/>
    <x v="198"/>
    <s v="17/320005"/>
    <d v="2017-06-30T00:00:00"/>
    <n v="16166"/>
    <d v="2017-07-10T00:00:00"/>
    <n v="1123.2"/>
    <n v="43.2"/>
    <s v="                ,00"/>
    <n v="7600"/>
    <d v="2017-09-06T00:00:00"/>
    <n v="1080"/>
  </r>
  <r>
    <x v="198"/>
    <x v="198"/>
    <s v="17/320006"/>
    <d v="2017-06-30T00:00:00"/>
    <n v="16184"/>
    <d v="2017-07-10T00:00:00"/>
    <n v="686.4"/>
    <n v="26.4"/>
    <s v="                ,00"/>
    <n v="7600"/>
    <d v="2017-09-06T00:00:00"/>
    <n v="660"/>
  </r>
  <r>
    <x v="198"/>
    <x v="198"/>
    <s v="17/320007"/>
    <d v="2017-06-30T00:00:00"/>
    <n v="16165"/>
    <d v="2017-07-10T00:00:00"/>
    <n v="936"/>
    <n v="36"/>
    <s v="                ,00"/>
    <n v="7600"/>
    <d v="2017-09-06T00:00:00"/>
    <n v="900"/>
  </r>
  <r>
    <x v="198"/>
    <x v="198"/>
    <s v="17/320008"/>
    <d v="2017-06-30T00:00:00"/>
    <n v="16168"/>
    <d v="2017-07-10T00:00:00"/>
    <n v="99.84"/>
    <n v="3.84"/>
    <s v="                ,00"/>
    <n v="7600"/>
    <d v="2017-09-06T00:00:00"/>
    <n v="96"/>
  </r>
  <r>
    <x v="198"/>
    <x v="198"/>
    <s v="17/320009"/>
    <d v="2017-06-30T00:00:00"/>
    <n v="16188"/>
    <d v="2017-07-10T00:00:00"/>
    <n v="4508.3999999999996"/>
    <n v="173.4"/>
    <s v="                ,00"/>
    <n v="7600"/>
    <d v="2017-09-06T00:00:00"/>
    <n v="4335"/>
  </r>
  <r>
    <x v="198"/>
    <x v="198"/>
    <s v="17/320010"/>
    <d v="2017-06-30T00:00:00"/>
    <n v="16157"/>
    <d v="2017-07-10T00:00:00"/>
    <n v="624"/>
    <n v="24"/>
    <s v="                ,00"/>
    <n v="7600"/>
    <d v="2017-09-06T00:00:00"/>
    <n v="600"/>
  </r>
  <r>
    <x v="198"/>
    <x v="198"/>
    <s v="17/320011"/>
    <d v="2017-06-30T00:00:00"/>
    <n v="16169"/>
    <d v="2017-07-10T00:00:00"/>
    <n v="234"/>
    <n v="9"/>
    <s v="                ,00"/>
    <n v="7600"/>
    <d v="2017-09-06T00:00:00"/>
    <n v="225"/>
  </r>
  <r>
    <x v="198"/>
    <x v="198"/>
    <s v="17/320012"/>
    <d v="2017-06-30T00:00:00"/>
    <n v="16160"/>
    <d v="2017-07-10T00:00:00"/>
    <n v="1750.32"/>
    <n v="67.319999999999993"/>
    <s v="                ,00"/>
    <n v="7600"/>
    <d v="2017-09-06T00:00:00"/>
    <n v="1683"/>
  </r>
  <r>
    <x v="198"/>
    <x v="198"/>
    <s v="17/320013"/>
    <d v="2017-06-30T00:00:00"/>
    <n v="16176"/>
    <d v="2017-07-10T00:00:00"/>
    <n v="62.4"/>
    <n v="2.4"/>
    <s v="                ,00"/>
    <n v="7600"/>
    <d v="2017-09-06T00:00:00"/>
    <n v="60"/>
  </r>
  <r>
    <x v="640"/>
    <x v="640"/>
    <n v="51388"/>
    <d v="2017-07-21T00:00:00"/>
    <n v="17502"/>
    <d v="2017-07-25T00:00:00"/>
    <n v="84.25"/>
    <n v="15.19"/>
    <s v="                ,00"/>
    <n v="7614"/>
    <d v="2017-09-06T00:00:00"/>
    <n v="69.06"/>
  </r>
  <r>
    <x v="640"/>
    <x v="640"/>
    <n v="51389"/>
    <d v="2017-07-21T00:00:00"/>
    <n v="17560"/>
    <d v="2017-07-25T00:00:00"/>
    <n v="252.77"/>
    <n v="45.58"/>
    <s v="                ,00"/>
    <n v="7614"/>
    <d v="2017-09-06T00:00:00"/>
    <n v="207.19"/>
  </r>
  <r>
    <x v="644"/>
    <x v="644"/>
    <n v="17006138"/>
    <d v="2017-07-26T00:00:00"/>
    <n v="17951"/>
    <d v="2017-07-27T00:00:00"/>
    <n v="2050.4899999999998"/>
    <n v="186.41"/>
    <s v="                ,00"/>
    <n v="7636"/>
    <d v="2017-09-06T00:00:00"/>
    <n v="1864.0799999999997"/>
  </r>
  <r>
    <x v="718"/>
    <x v="718"/>
    <s v="0000036/PA"/>
    <d v="2017-07-03T00:00:00"/>
    <n v="15671"/>
    <d v="2017-07-04T00:00:00"/>
    <n v="39120.79"/>
    <s v="                ,00"/>
    <s v="                ,00"/>
    <n v="7714"/>
    <d v="2017-09-06T00:00:00"/>
    <n v="39120.79"/>
  </r>
  <r>
    <x v="718"/>
    <x v="718"/>
    <s v="0000037/PA"/>
    <d v="2017-07-03T00:00:00"/>
    <n v="15672"/>
    <d v="2017-07-04T00:00:00"/>
    <n v="25002"/>
    <s v="                ,00"/>
    <s v="                ,00"/>
    <n v="7714"/>
    <d v="2017-09-06T00:00:00"/>
    <n v="25002"/>
  </r>
  <r>
    <x v="208"/>
    <x v="208"/>
    <n v="7700029736"/>
    <d v="2017-07-20T00:00:00"/>
    <n v="17507"/>
    <d v="2017-07-25T00:00:00"/>
    <n v="9005.92"/>
    <n v="818.72"/>
    <s v="                ,00"/>
    <n v="7647"/>
    <d v="2017-09-06T00:00:00"/>
    <n v="8187.2"/>
  </r>
  <r>
    <x v="208"/>
    <x v="208"/>
    <n v="7700029880"/>
    <d v="2017-07-21T00:00:00"/>
    <n v="17790"/>
    <d v="2017-07-26T00:00:00"/>
    <n v="11"/>
    <n v="1"/>
    <s v="                ,00"/>
    <n v="7647"/>
    <d v="2017-09-06T00:00:00"/>
    <n v="10"/>
  </r>
  <r>
    <x v="208"/>
    <x v="208"/>
    <n v="7700030426"/>
    <d v="2017-07-25T00:00:00"/>
    <n v="18100"/>
    <d v="2017-07-31T00:00:00"/>
    <n v="40676.33"/>
    <n v="3697.85"/>
    <s v="                ,00"/>
    <n v="7647"/>
    <d v="2017-09-06T00:00:00"/>
    <n v="36978.480000000003"/>
  </r>
  <r>
    <x v="208"/>
    <x v="208"/>
    <n v="7700030598"/>
    <d v="2017-07-26T00:00:00"/>
    <n v="18110"/>
    <d v="2017-07-31T00:00:00"/>
    <n v="7.7"/>
    <s v="                ,70"/>
    <s v="                ,00"/>
    <n v="7647"/>
    <d v="2017-09-06T00:00:00"/>
    <n v="7"/>
  </r>
  <r>
    <x v="208"/>
    <x v="208"/>
    <n v="7700030630"/>
    <d v="2017-07-26T00:00:00"/>
    <n v="18108"/>
    <d v="2017-07-31T00:00:00"/>
    <n v="7204.74"/>
    <n v="654.98"/>
    <s v="                ,00"/>
    <n v="7647"/>
    <d v="2017-09-06T00:00:00"/>
    <n v="6549.76"/>
  </r>
  <r>
    <x v="802"/>
    <x v="802"/>
    <n v="841"/>
    <d v="2017-06-30T00:00:00"/>
    <n v="16498"/>
    <d v="2017-07-12T00:00:00"/>
    <n v="3592.99"/>
    <n v="138.19"/>
    <s v="                ,00"/>
    <n v="7656"/>
    <d v="2017-09-06T00:00:00"/>
    <n v="3454.7999999999997"/>
  </r>
  <r>
    <x v="1128"/>
    <x v="1128"/>
    <d v="2019-04-05T00:00:00"/>
    <d v="2017-04-28T00:00:00"/>
    <n v="9821"/>
    <d v="2017-04-30T00:00:00"/>
    <n v="1902.22"/>
    <n v="343.02"/>
    <s v="                ,00"/>
    <n v="7713"/>
    <d v="2017-09-06T00:00:00"/>
    <n v="1559.2"/>
  </r>
  <r>
    <x v="216"/>
    <x v="216"/>
    <n v="1920015194"/>
    <d v="2017-06-30T00:00:00"/>
    <n v="15955"/>
    <d v="2017-07-06T00:00:00"/>
    <n v="1272.96"/>
    <n v="48.96"/>
    <s v="                ,00"/>
    <n v="7697"/>
    <d v="2017-09-06T00:00:00"/>
    <n v="1224"/>
  </r>
  <r>
    <x v="216"/>
    <x v="216"/>
    <n v="1920015195"/>
    <d v="2017-06-30T00:00:00"/>
    <n v="15947"/>
    <d v="2017-07-06T00:00:00"/>
    <n v="1310.4000000000001"/>
    <n v="50.4"/>
    <s v="                ,00"/>
    <n v="7697"/>
    <d v="2017-09-06T00:00:00"/>
    <n v="1260"/>
  </r>
  <r>
    <x v="216"/>
    <x v="216"/>
    <n v="1920015196"/>
    <d v="2017-06-30T00:00:00"/>
    <n v="15960"/>
    <d v="2017-07-06T00:00:00"/>
    <n v="93.6"/>
    <n v="3.6"/>
    <s v="                ,00"/>
    <n v="7697"/>
    <d v="2017-09-06T00:00:00"/>
    <n v="90"/>
  </r>
  <r>
    <x v="216"/>
    <x v="216"/>
    <n v="1920015197"/>
    <d v="2017-06-30T00:00:00"/>
    <n v="15948"/>
    <d v="2017-07-06T00:00:00"/>
    <n v="291.72000000000003"/>
    <n v="11.22"/>
    <s v="                ,00"/>
    <n v="7697"/>
    <d v="2017-09-06T00:00:00"/>
    <n v="280.5"/>
  </r>
  <r>
    <x v="216"/>
    <x v="216"/>
    <n v="1920015198"/>
    <d v="2017-06-30T00:00:00"/>
    <n v="16177"/>
    <d v="2017-07-10T00:00:00"/>
    <n v="811.2"/>
    <n v="31.2"/>
    <s v="                ,00"/>
    <n v="7697"/>
    <d v="2017-09-06T00:00:00"/>
    <n v="780"/>
  </r>
  <r>
    <x v="216"/>
    <x v="216"/>
    <n v="1920015199"/>
    <d v="2017-06-30T00:00:00"/>
    <n v="15945"/>
    <d v="2017-07-06T00:00:00"/>
    <n v="748.8"/>
    <n v="28.8"/>
    <s v="                ,00"/>
    <n v="7697"/>
    <d v="2017-09-06T00:00:00"/>
    <n v="720"/>
  </r>
  <r>
    <x v="1129"/>
    <x v="1129"/>
    <s v="60/PA"/>
    <d v="2017-07-21T00:00:00"/>
    <n v="17523"/>
    <d v="2017-07-25T00:00:00"/>
    <n v="1342"/>
    <n v="242"/>
    <s v="                ,00"/>
    <n v="7470"/>
    <d v="2017-09-06T00:00:00"/>
    <n v="1100"/>
  </r>
  <r>
    <x v="650"/>
    <x v="650"/>
    <s v="20000889/00002"/>
    <d v="2017-07-14T00:00:00"/>
    <n v="17000"/>
    <d v="2017-07-17T00:00:00"/>
    <n v="117.12"/>
    <n v="21.12"/>
    <s v="                ,00"/>
    <n v="7480"/>
    <d v="2017-09-06T00:00:00"/>
    <n v="96"/>
  </r>
  <r>
    <x v="650"/>
    <x v="650"/>
    <s v="20000912/00002"/>
    <d v="2017-07-20T00:00:00"/>
    <n v="17416"/>
    <d v="2017-07-21T00:00:00"/>
    <n v="1007.72"/>
    <n v="181.72"/>
    <s v="                ,00"/>
    <n v="7480"/>
    <d v="2017-09-06T00:00:00"/>
    <n v="826"/>
  </r>
  <r>
    <x v="652"/>
    <x v="652"/>
    <n v="5700001314"/>
    <d v="2017-07-20T00:00:00"/>
    <n v="18143"/>
    <d v="2017-07-31T00:00:00"/>
    <n v="69.52"/>
    <n v="6.32"/>
    <s v="                ,00"/>
    <n v="7540"/>
    <d v="2017-09-06T00:00:00"/>
    <n v="63.199999999999996"/>
  </r>
  <r>
    <x v="654"/>
    <x v="654"/>
    <s v="FPA17IBNSV-0001286"/>
    <d v="2017-07-21T00:00:00"/>
    <n v="18149"/>
    <d v="2017-07-31T00:00:00"/>
    <n v="1480.05"/>
    <n v="134.55000000000001"/>
    <s v="                ,00"/>
    <n v="7573"/>
    <d v="2017-09-06T00:00:00"/>
    <n v="1345.5"/>
  </r>
  <r>
    <x v="804"/>
    <x v="804"/>
    <s v="FPA/0000051"/>
    <d v="2017-06-30T00:00:00"/>
    <n v="15814"/>
    <d v="2017-07-06T00:00:00"/>
    <n v="1944.64"/>
    <n v="350.67"/>
    <s v="                ,00"/>
    <n v="7707"/>
    <d v="2017-09-06T00:00:00"/>
    <n v="1593.97"/>
  </r>
  <r>
    <x v="804"/>
    <x v="804"/>
    <s v="NPA/0000059"/>
    <d v="2017-06-30T00:00:00"/>
    <n v="15816"/>
    <d v="2017-07-06T00:00:00"/>
    <n v="-137.13999999999999"/>
    <n v="-24.73"/>
    <s v="                ,00"/>
    <n v="7707"/>
    <d v="2017-09-06T00:00:00"/>
    <n v="-112.40999999999998"/>
  </r>
  <r>
    <x v="223"/>
    <x v="223"/>
    <n v="5178000759"/>
    <d v="2017-07-19T00:00:00"/>
    <n v="17306"/>
    <d v="2017-07-20T00:00:00"/>
    <n v="14155.57"/>
    <n v="1286.8699999999999"/>
    <s v="                ,00"/>
    <n v="7583"/>
    <d v="2017-09-06T00:00:00"/>
    <n v="12868.7"/>
  </r>
  <r>
    <x v="226"/>
    <x v="226"/>
    <s v="V505073"/>
    <d v="2017-05-31T00:00:00"/>
    <n v="15123"/>
    <d v="2017-06-28T00:00:00"/>
    <n v="12159.68"/>
    <n v="467.68"/>
    <s v="                ,00"/>
    <n v="7616"/>
    <d v="2017-09-06T00:00:00"/>
    <n v="11692"/>
  </r>
  <r>
    <x v="226"/>
    <x v="226"/>
    <s v="V505076"/>
    <d v="2017-05-31T00:00:00"/>
    <n v="15121"/>
    <d v="2017-06-28T00:00:00"/>
    <n v="398.68"/>
    <n v="15.33"/>
    <s v="                ,00"/>
    <n v="7616"/>
    <d v="2017-09-06T00:00:00"/>
    <n v="383.35"/>
  </r>
  <r>
    <x v="226"/>
    <x v="226"/>
    <s v="V506194"/>
    <d v="2017-06-30T00:00:00"/>
    <n v="17876"/>
    <d v="2017-07-26T00:00:00"/>
    <n v="8874.11"/>
    <n v="341.31"/>
    <s v="                ,00"/>
    <n v="7616"/>
    <d v="2017-09-06T00:00:00"/>
    <n v="8532.8000000000011"/>
  </r>
  <r>
    <x v="1130"/>
    <x v="1130"/>
    <s v="2/FE"/>
    <d v="2017-06-30T00:00:00"/>
    <n v="17462"/>
    <d v="2017-07-24T00:00:00"/>
    <n v="607.55999999999995"/>
    <n v="109.56"/>
    <s v="                ,00"/>
    <n v="7634"/>
    <d v="2017-09-06T00:00:00"/>
    <n v="497.99999999999994"/>
  </r>
  <r>
    <x v="655"/>
    <x v="655"/>
    <n v="1141700619"/>
    <d v="2017-07-28T00:00:00"/>
    <n v="18246"/>
    <d v="2017-07-31T00:00:00"/>
    <n v="2323.1999999999998"/>
    <n v="211.2"/>
    <s v="                ,00"/>
    <n v="7642"/>
    <d v="2017-09-06T00:00:00"/>
    <n v="2112"/>
  </r>
  <r>
    <x v="1131"/>
    <x v="1131"/>
    <n v="1680"/>
    <d v="2017-02-06T00:00:00"/>
    <n v="18044"/>
    <d v="2017-07-28T00:00:00"/>
    <n v="879.57"/>
    <n v="79.959999999999994"/>
    <s v="                ,00"/>
    <n v="7653"/>
    <d v="2017-09-06T00:00:00"/>
    <n v="799.61"/>
  </r>
  <r>
    <x v="1131"/>
    <x v="1131"/>
    <n v="4301"/>
    <d v="2017-04-11T00:00:00"/>
    <n v="18031"/>
    <d v="2017-07-28T00:00:00"/>
    <n v="71.31"/>
    <n v="6.48"/>
    <s v="                ,00"/>
    <n v="7653"/>
    <d v="2017-09-06T00:00:00"/>
    <n v="64.83"/>
  </r>
  <r>
    <x v="1131"/>
    <x v="1131"/>
    <n v="4354"/>
    <d v="2017-04-11T00:00:00"/>
    <n v="18036"/>
    <d v="2017-07-28T00:00:00"/>
    <n v="94.99"/>
    <n v="8.64"/>
    <s v="                ,00"/>
    <n v="7653"/>
    <d v="2017-09-06T00:00:00"/>
    <n v="86.35"/>
  </r>
  <r>
    <x v="1131"/>
    <x v="1131"/>
    <n v="4620"/>
    <d v="2017-04-19T00:00:00"/>
    <n v="18047"/>
    <d v="2017-07-28T00:00:00"/>
    <n v="57.06"/>
    <n v="5.19"/>
    <s v="                ,00"/>
    <n v="7653"/>
    <d v="2017-09-06T00:00:00"/>
    <n v="51.870000000000005"/>
  </r>
  <r>
    <x v="1131"/>
    <x v="1131"/>
    <n v="4774"/>
    <d v="2017-04-21T00:00:00"/>
    <n v="18042"/>
    <d v="2017-07-28T00:00:00"/>
    <n v="42.79"/>
    <n v="3.89"/>
    <s v="                ,00"/>
    <n v="7653"/>
    <d v="2017-09-06T00:00:00"/>
    <n v="38.9"/>
  </r>
  <r>
    <x v="1131"/>
    <x v="1131"/>
    <n v="6620"/>
    <d v="2017-06-07T00:00:00"/>
    <n v="18046"/>
    <d v="2017-07-28T00:00:00"/>
    <n v="1068.3399999999999"/>
    <n v="97.12"/>
    <s v="                ,00"/>
    <n v="7653"/>
    <d v="2017-09-06T00:00:00"/>
    <n v="971.21999999999991"/>
  </r>
  <r>
    <x v="1131"/>
    <x v="1131"/>
    <n v="6642"/>
    <d v="2017-06-07T00:00:00"/>
    <n v="18030"/>
    <d v="2017-07-28T00:00:00"/>
    <n v="57.06"/>
    <n v="5.19"/>
    <s v="                ,00"/>
    <n v="7653"/>
    <d v="2017-09-06T00:00:00"/>
    <n v="51.870000000000005"/>
  </r>
  <r>
    <x v="1131"/>
    <x v="1131"/>
    <n v="7317"/>
    <d v="2017-06-23T00:00:00"/>
    <n v="18050"/>
    <d v="2017-07-28T00:00:00"/>
    <n v="42.79"/>
    <n v="3.89"/>
    <s v="                ,00"/>
    <n v="7653"/>
    <d v="2017-09-06T00:00:00"/>
    <n v="38.9"/>
  </r>
  <r>
    <x v="1131"/>
    <x v="1131"/>
    <n v="7518"/>
    <d v="2017-06-28T00:00:00"/>
    <n v="18026"/>
    <d v="2017-07-28T00:00:00"/>
    <n v="42.79"/>
    <n v="3.89"/>
    <s v="                ,00"/>
    <n v="7653"/>
    <d v="2017-09-06T00:00:00"/>
    <n v="38.9"/>
  </r>
  <r>
    <x v="1131"/>
    <x v="1131"/>
    <n v="8254"/>
    <d v="2017-07-24T00:00:00"/>
    <n v="18043"/>
    <d v="2017-07-28T00:00:00"/>
    <n v="801.26"/>
    <n v="72.84"/>
    <s v="                ,00"/>
    <n v="7653"/>
    <d v="2017-09-06T00:00:00"/>
    <n v="728.42"/>
  </r>
  <r>
    <x v="1132"/>
    <x v="1132"/>
    <s v="01/1170"/>
    <d v="2017-07-18T00:00:00"/>
    <n v="17513"/>
    <d v="2017-07-25T00:00:00"/>
    <n v="578.28"/>
    <n v="104.28"/>
    <s v="                ,00"/>
    <n v="7654"/>
    <d v="2017-09-06T00:00:00"/>
    <n v="474"/>
  </r>
  <r>
    <x v="1133"/>
    <x v="1133"/>
    <s v="PZ. MAZZAROTTO GRETA -DOMAN MARZO-AGOSTO 2017"/>
    <d v="2017-08-28T00:00:00"/>
    <n v="1529"/>
    <d v="2017-09-06T00:00:00"/>
    <n v="7211.01"/>
    <s v="                ,00"/>
    <s v="                ,00"/>
    <n v="7715"/>
    <d v="2017-09-06T00:00:00"/>
    <n v="7211.01"/>
  </r>
  <r>
    <x v="658"/>
    <x v="658"/>
    <n v="1703196"/>
    <d v="2017-07-17T00:00:00"/>
    <n v="17192"/>
    <d v="2017-07-19T00:00:00"/>
    <n v="5343.36"/>
    <n v="485.76"/>
    <s v="                ,00"/>
    <n v="7681"/>
    <d v="2017-09-06T00:00:00"/>
    <n v="4857.5999999999995"/>
  </r>
  <r>
    <x v="659"/>
    <x v="659"/>
    <n v="5320021033"/>
    <d v="2017-06-30T00:00:00"/>
    <n v="17825"/>
    <d v="2017-07-26T00:00:00"/>
    <n v="333.98"/>
    <n v="60.23"/>
    <s v="                ,00"/>
    <n v="7688"/>
    <d v="2017-09-06T00:00:00"/>
    <n v="273.75"/>
  </r>
  <r>
    <x v="659"/>
    <x v="659"/>
    <n v="5320021179"/>
    <d v="2017-07-25T00:00:00"/>
    <n v="17938"/>
    <d v="2017-07-27T00:00:00"/>
    <n v="1592.54"/>
    <n v="287.18"/>
    <s v="                ,00"/>
    <n v="7688"/>
    <d v="2017-09-06T00:00:00"/>
    <n v="1305.3599999999999"/>
  </r>
  <r>
    <x v="870"/>
    <x v="870"/>
    <n v="275"/>
    <d v="2017-06-30T00:00:00"/>
    <n v="15998"/>
    <d v="2017-07-07T00:00:00"/>
    <n v="2028"/>
    <n v="78"/>
    <s v="                ,00"/>
    <n v="7691"/>
    <d v="2017-09-06T00:00:00"/>
    <n v="1950"/>
  </r>
  <r>
    <x v="1134"/>
    <x v="1134"/>
    <n v="179000167"/>
    <d v="2017-06-30T00:00:00"/>
    <n v="16276"/>
    <d v="2017-07-10T00:00:00"/>
    <n v="284.26"/>
    <n v="51.26"/>
    <s v="                ,00"/>
    <n v="7695"/>
    <d v="2017-09-06T00:00:00"/>
    <n v="233"/>
  </r>
  <r>
    <x v="1134"/>
    <x v="1134"/>
    <n v="179000197"/>
    <d v="2017-07-17T00:00:00"/>
    <n v="19383"/>
    <d v="2017-08-11T00:00:00"/>
    <n v="-6.34"/>
    <n v="-1.1399999999999999"/>
    <s v="                ,00"/>
    <n v="7695"/>
    <d v="2017-09-06T00:00:00"/>
    <n v="-5.2"/>
  </r>
  <r>
    <x v="3"/>
    <x v="3"/>
    <s v="FE/15"/>
    <d v="2017-05-24T00:00:00"/>
    <n v="12101"/>
    <d v="2017-05-26T00:00:00"/>
    <n v="713.19"/>
    <n v="27.43"/>
    <s v="                ,00"/>
    <n v="7726"/>
    <d v="2017-09-07T00:00:00"/>
    <n v="685.7600000000001"/>
  </r>
  <r>
    <x v="11"/>
    <x v="11"/>
    <s v="PA0006/17"/>
    <d v="2017-05-31T00:00:00"/>
    <n v="13173"/>
    <d v="2017-06-09T00:00:00"/>
    <n v="618.59"/>
    <n v="23.79"/>
    <s v="                ,00"/>
    <n v="7757"/>
    <d v="2017-09-07T00:00:00"/>
    <n v="594.80000000000007"/>
  </r>
  <r>
    <x v="17"/>
    <x v="17"/>
    <s v="PA21/2017"/>
    <d v="2017-05-25T00:00:00"/>
    <n v="12245"/>
    <d v="2017-05-29T00:00:00"/>
    <n v="615.78"/>
    <n v="23.68"/>
    <s v="                ,00"/>
    <n v="7749"/>
    <d v="2017-09-07T00:00:00"/>
    <n v="592.1"/>
  </r>
  <r>
    <x v="18"/>
    <x v="18"/>
    <s v="FE/76"/>
    <d v="2017-05-31T00:00:00"/>
    <n v="14206"/>
    <d v="2017-06-19T00:00:00"/>
    <n v="357.54"/>
    <n v="13.75"/>
    <s v="                ,00"/>
    <n v="7742"/>
    <d v="2017-09-07T00:00:00"/>
    <n v="343.79"/>
  </r>
  <r>
    <x v="677"/>
    <x v="677"/>
    <d v="2017-05-01T00:00:00"/>
    <d v="2017-05-31T00:00:00"/>
    <n v="960"/>
    <d v="2017-06-26T00:00:00"/>
    <n v="346.5"/>
    <s v="                ,00"/>
    <s v="                ,00"/>
    <n v="7766"/>
    <d v="2017-09-07T00:00:00"/>
    <n v="346.5"/>
  </r>
  <r>
    <x v="678"/>
    <x v="678"/>
    <d v="2017-05-01T00:00:00"/>
    <d v="2017-06-07T00:00:00"/>
    <n v="965"/>
    <d v="2017-06-26T00:00:00"/>
    <n v="360.25"/>
    <s v="                ,00"/>
    <s v="                ,00"/>
    <n v="7766"/>
    <d v="2017-09-07T00:00:00"/>
    <n v="360.25"/>
  </r>
  <r>
    <x v="679"/>
    <x v="679"/>
    <d v="2019-05-17T00:00:00"/>
    <d v="2017-06-10T00:00:00"/>
    <n v="961"/>
    <d v="2017-06-26T00:00:00"/>
    <n v="1298"/>
    <s v="                ,00"/>
    <s v="                ,00"/>
    <n v="7766"/>
    <d v="2017-09-07T00:00:00"/>
    <n v="1298"/>
  </r>
  <r>
    <x v="680"/>
    <x v="680"/>
    <s v="0013/2017"/>
    <d v="2017-05-31T00:00:00"/>
    <n v="988"/>
    <d v="2017-06-26T00:00:00"/>
    <n v="9532.5"/>
    <s v="                ,00"/>
    <s v="                ,00"/>
    <n v="7766"/>
    <d v="2017-09-07T00:00:00"/>
    <n v="9532.5"/>
  </r>
  <r>
    <x v="680"/>
    <x v="680"/>
    <s v="0014/2017"/>
    <d v="2017-05-31T00:00:00"/>
    <n v="983"/>
    <d v="2017-06-26T00:00:00"/>
    <n v="594"/>
    <s v="                ,00"/>
    <s v="                ,00"/>
    <n v="7766"/>
    <d v="2017-09-07T00:00:00"/>
    <n v="594"/>
  </r>
  <r>
    <x v="680"/>
    <x v="680"/>
    <s v="0015/2017"/>
    <d v="2017-05-31T00:00:00"/>
    <n v="984"/>
    <d v="2017-06-26T00:00:00"/>
    <n v="1757.25"/>
    <s v="                ,00"/>
    <s v="                ,00"/>
    <n v="7766"/>
    <d v="2017-09-07T00:00:00"/>
    <n v="1757.25"/>
  </r>
  <r>
    <x v="681"/>
    <x v="681"/>
    <d v="2017-05-01T00:00:00"/>
    <d v="2017-05-31T00:00:00"/>
    <n v="962"/>
    <d v="2017-06-26T00:00:00"/>
    <n v="379.5"/>
    <s v="                ,00"/>
    <s v="                ,00"/>
    <n v="7766"/>
    <d v="2017-09-07T00:00:00"/>
    <n v="379.5"/>
  </r>
  <r>
    <x v="682"/>
    <x v="682"/>
    <d v="2019-09-17T00:00:00"/>
    <d v="2017-05-31T00:00:00"/>
    <n v="1007"/>
    <d v="2017-07-04T00:00:00"/>
    <n v="2123"/>
    <s v="                ,00"/>
    <s v="                ,00"/>
    <n v="7766"/>
    <d v="2017-09-07T00:00:00"/>
    <n v="2123"/>
  </r>
  <r>
    <x v="683"/>
    <x v="683"/>
    <d v="2019-07-17T00:00:00"/>
    <d v="2017-05-31T00:00:00"/>
    <n v="963"/>
    <d v="2017-06-26T00:00:00"/>
    <n v="632.5"/>
    <s v="                ,00"/>
    <s v="                ,00"/>
    <n v="7766"/>
    <d v="2017-09-07T00:00:00"/>
    <n v="632.5"/>
  </r>
  <r>
    <x v="684"/>
    <x v="684"/>
    <d v="2019-09-17T00:00:00"/>
    <d v="2017-05-31T00:00:00"/>
    <n v="885"/>
    <d v="2017-06-07T00:00:00"/>
    <n v="17314"/>
    <s v="                ,00"/>
    <s v="                ,00"/>
    <n v="7766"/>
    <d v="2017-09-07T00:00:00"/>
    <n v="17314"/>
  </r>
  <r>
    <x v="684"/>
    <x v="684"/>
    <d v="2019-10-17T00:00:00"/>
    <d v="2017-05-31T00:00:00"/>
    <n v="886"/>
    <d v="2017-06-07T00:00:00"/>
    <n v="17466"/>
    <s v="                ,00"/>
    <s v="                ,00"/>
    <n v="7766"/>
    <d v="2017-09-07T00:00:00"/>
    <n v="17466"/>
  </r>
  <r>
    <x v="685"/>
    <x v="685"/>
    <d v="2017-05-01T00:00:00"/>
    <d v="2017-05-31T00:00:00"/>
    <n v="964"/>
    <d v="2017-06-26T00:00:00"/>
    <n v="679.25"/>
    <s v="                ,00"/>
    <s v="                ,00"/>
    <n v="7766"/>
    <d v="2017-09-07T00:00:00"/>
    <n v="679.25"/>
  </r>
  <r>
    <x v="686"/>
    <x v="686"/>
    <d v="2019-07-17T00:00:00"/>
    <d v="2017-05-31T00:00:00"/>
    <n v="1483"/>
    <d v="2017-09-05T00:00:00"/>
    <n v="360.25"/>
    <s v="                ,00"/>
    <s v="                ,00"/>
    <n v="7767"/>
    <d v="2017-09-07T00:00:00"/>
    <n v="360.25"/>
  </r>
  <r>
    <x v="687"/>
    <x v="687"/>
    <d v="2017-05-01T00:00:00"/>
    <d v="2017-05-31T00:00:00"/>
    <n v="966"/>
    <d v="2017-06-26T00:00:00"/>
    <n v="555.5"/>
    <s v="                ,00"/>
    <s v="                ,00"/>
    <n v="7766"/>
    <d v="2017-09-07T00:00:00"/>
    <n v="555.5"/>
  </r>
  <r>
    <x v="688"/>
    <x v="688"/>
    <d v="2019-05-17T00:00:00"/>
    <d v="2017-05-31T00:00:00"/>
    <n v="967"/>
    <d v="2017-06-26T00:00:00"/>
    <n v="646.25"/>
    <s v="                ,00"/>
    <s v="                ,00"/>
    <n v="7766"/>
    <d v="2017-09-07T00:00:00"/>
    <n v="646.25"/>
  </r>
  <r>
    <x v="689"/>
    <x v="689"/>
    <d v="2019-10-17T00:00:00"/>
    <d v="2017-05-31T00:00:00"/>
    <n v="1530"/>
    <d v="2017-09-06T00:00:00"/>
    <n v="250.25"/>
    <s v="                ,00"/>
    <s v="                ,00"/>
    <n v="7768"/>
    <d v="2017-09-07T00:00:00"/>
    <n v="250.25"/>
  </r>
  <r>
    <x v="690"/>
    <x v="690"/>
    <d v="2019-06-17T00:00:00"/>
    <d v="2017-05-31T00:00:00"/>
    <n v="968"/>
    <d v="2017-06-26T00:00:00"/>
    <n v="583"/>
    <s v="                ,00"/>
    <s v="                ,00"/>
    <n v="7766"/>
    <d v="2017-09-07T00:00:00"/>
    <n v="583"/>
  </r>
  <r>
    <x v="691"/>
    <x v="691"/>
    <d v="2019-05-17T00:00:00"/>
    <d v="2017-06-09T00:00:00"/>
    <n v="969"/>
    <d v="2017-06-26T00:00:00"/>
    <n v="596.75"/>
    <s v="                ,00"/>
    <s v="                ,00"/>
    <n v="7766"/>
    <d v="2017-09-07T00:00:00"/>
    <n v="596.75"/>
  </r>
  <r>
    <x v="692"/>
    <x v="692"/>
    <d v="2019-06-17T00:00:00"/>
    <d v="2017-05-31T00:00:00"/>
    <n v="970"/>
    <d v="2017-06-26T00:00:00"/>
    <n v="913"/>
    <s v="                ,00"/>
    <s v="                ,00"/>
    <n v="7766"/>
    <d v="2017-09-07T00:00:00"/>
    <n v="913"/>
  </r>
  <r>
    <x v="693"/>
    <x v="693"/>
    <d v="2019-09-17T00:00:00"/>
    <d v="2017-05-31T00:00:00"/>
    <n v="1531"/>
    <d v="2017-09-06T00:00:00"/>
    <n v="547.25"/>
    <s v="                ,00"/>
    <s v="                ,00"/>
    <n v="7769"/>
    <d v="2017-09-07T00:00:00"/>
    <n v="547.25"/>
  </r>
  <r>
    <x v="693"/>
    <x v="693"/>
    <d v="2019-10-17T00:00:00"/>
    <d v="2017-05-31T00:00:00"/>
    <n v="1533"/>
    <d v="2017-09-06T00:00:00"/>
    <n v="896.5"/>
    <s v="                ,00"/>
    <s v="                ,00"/>
    <n v="7769"/>
    <d v="2017-09-07T00:00:00"/>
    <n v="896.5"/>
  </r>
  <r>
    <x v="694"/>
    <x v="694"/>
    <d v="2017-05-01T00:00:00"/>
    <d v="2017-05-31T00:00:00"/>
    <n v="971"/>
    <d v="2017-06-26T00:00:00"/>
    <n v="803"/>
    <s v="                ,00"/>
    <s v="                ,00"/>
    <n v="7766"/>
    <d v="2017-09-07T00:00:00"/>
    <n v="803"/>
  </r>
  <r>
    <x v="695"/>
    <x v="695"/>
    <d v="2019-05-17T00:00:00"/>
    <d v="2017-05-31T00:00:00"/>
    <n v="972"/>
    <d v="2017-06-26T00:00:00"/>
    <n v="808.5"/>
    <s v="                ,00"/>
    <s v="                ,00"/>
    <n v="7766"/>
    <d v="2017-09-07T00:00:00"/>
    <n v="808.5"/>
  </r>
  <r>
    <x v="1135"/>
    <x v="1135"/>
    <d v="2019-02-17T00:00:00"/>
    <d v="2017-05-31T00:00:00"/>
    <n v="1484"/>
    <d v="2017-09-05T00:00:00"/>
    <n v="22"/>
    <s v="                ,00"/>
    <s v="                ,00"/>
    <n v="7770"/>
    <d v="2017-09-07T00:00:00"/>
    <n v="22"/>
  </r>
  <r>
    <x v="696"/>
    <x v="696"/>
    <s v="7A/2017"/>
    <d v="2017-06-17T00:00:00"/>
    <n v="973"/>
    <d v="2017-06-26T00:00:00"/>
    <n v="49.5"/>
    <s v="                ,00"/>
    <s v="                ,00"/>
    <n v="7766"/>
    <d v="2017-09-07T00:00:00"/>
    <n v="49.5"/>
  </r>
  <r>
    <x v="697"/>
    <x v="697"/>
    <d v="2019-07-17T00:00:00"/>
    <d v="2017-05-31T00:00:00"/>
    <n v="976"/>
    <d v="2017-06-26T00:00:00"/>
    <n v="632.5"/>
    <s v="                ,00"/>
    <s v="                ,00"/>
    <n v="7766"/>
    <d v="2017-09-07T00:00:00"/>
    <n v="632.5"/>
  </r>
  <r>
    <x v="698"/>
    <x v="698"/>
    <s v="0007/2017"/>
    <d v="2017-05-31T00:00:00"/>
    <n v="974"/>
    <d v="2017-06-26T00:00:00"/>
    <n v="88"/>
    <s v="                ,00"/>
    <s v="                ,00"/>
    <n v="7766"/>
    <d v="2017-09-07T00:00:00"/>
    <n v="88"/>
  </r>
  <r>
    <x v="698"/>
    <x v="698"/>
    <s v="0008/2017"/>
    <d v="2017-05-31T00:00:00"/>
    <n v="987"/>
    <d v="2017-06-26T00:00:00"/>
    <n v="68.75"/>
    <s v="                ,00"/>
    <s v="                ,00"/>
    <n v="7766"/>
    <d v="2017-09-07T00:00:00"/>
    <n v="68.75"/>
  </r>
  <r>
    <x v="699"/>
    <x v="699"/>
    <d v="2017-05-01T00:00:00"/>
    <d v="2017-05-31T00:00:00"/>
    <n v="977"/>
    <d v="2017-06-26T00:00:00"/>
    <n v="198"/>
    <s v="                ,00"/>
    <s v="                ,00"/>
    <n v="7766"/>
    <d v="2017-09-07T00:00:00"/>
    <n v="198"/>
  </r>
  <r>
    <x v="700"/>
    <x v="700"/>
    <d v="2017-06-01T00:00:00"/>
    <d v="2017-05-31T00:00:00"/>
    <n v="978"/>
    <d v="2017-06-26T00:00:00"/>
    <n v="643.5"/>
    <s v="                ,00"/>
    <s v="                ,00"/>
    <n v="7766"/>
    <d v="2017-09-07T00:00:00"/>
    <n v="643.5"/>
  </r>
  <r>
    <x v="701"/>
    <x v="701"/>
    <d v="2019-09-17T00:00:00"/>
    <d v="2017-06-09T00:00:00"/>
    <n v="975"/>
    <d v="2017-06-26T00:00:00"/>
    <n v="198"/>
    <s v="                ,00"/>
    <s v="                ,00"/>
    <n v="7766"/>
    <d v="2017-09-07T00:00:00"/>
    <n v="198"/>
  </r>
  <r>
    <x v="701"/>
    <x v="701"/>
    <d v="2019-10-17T00:00:00"/>
    <d v="2017-06-09T00:00:00"/>
    <n v="989"/>
    <d v="2017-06-26T00:00:00"/>
    <n v="8979"/>
    <s v="                ,00"/>
    <s v="                ,00"/>
    <n v="7766"/>
    <d v="2017-09-07T00:00:00"/>
    <n v="8979"/>
  </r>
  <r>
    <x v="702"/>
    <x v="702"/>
    <d v="2019-09-17T00:00:00"/>
    <d v="2017-05-31T00:00:00"/>
    <n v="979"/>
    <d v="2017-06-26T00:00:00"/>
    <n v="118.25"/>
    <s v="                ,00"/>
    <s v="                ,00"/>
    <n v="7766"/>
    <d v="2017-09-07T00:00:00"/>
    <n v="118.25"/>
  </r>
  <r>
    <x v="702"/>
    <x v="702"/>
    <d v="2019-10-17T00:00:00"/>
    <d v="2017-05-31T00:00:00"/>
    <n v="990"/>
    <d v="2017-06-26T00:00:00"/>
    <n v="7011"/>
    <s v="                ,00"/>
    <s v="                ,00"/>
    <n v="7766"/>
    <d v="2017-09-07T00:00:00"/>
    <n v="7011"/>
  </r>
  <r>
    <x v="703"/>
    <x v="703"/>
    <d v="2017-05-01T00:00:00"/>
    <d v="2017-05-31T00:00:00"/>
    <n v="980"/>
    <d v="2017-06-26T00:00:00"/>
    <n v="448.25"/>
    <s v="                ,00"/>
    <s v="                ,00"/>
    <n v="7766"/>
    <d v="2017-09-07T00:00:00"/>
    <n v="448.25"/>
  </r>
  <r>
    <x v="704"/>
    <x v="704"/>
    <d v="2019-05-17T00:00:00"/>
    <d v="2017-05-31T00:00:00"/>
    <n v="981"/>
    <d v="2017-06-26T00:00:00"/>
    <n v="253"/>
    <s v="                ,00"/>
    <s v="                ,00"/>
    <n v="7766"/>
    <d v="2017-09-07T00:00:00"/>
    <n v="253"/>
  </r>
  <r>
    <x v="705"/>
    <x v="705"/>
    <d v="2019-10-17T00:00:00"/>
    <d v="2017-05-31T00:00:00"/>
    <n v="982"/>
    <d v="2017-06-26T00:00:00"/>
    <n v="90.75"/>
    <s v="                ,00"/>
    <s v="                ,00"/>
    <n v="7766"/>
    <d v="2017-09-07T00:00:00"/>
    <n v="90.75"/>
  </r>
  <r>
    <x v="706"/>
    <x v="706"/>
    <d v="2017-05-01T00:00:00"/>
    <d v="2017-05-31T00:00:00"/>
    <n v="1532"/>
    <d v="2017-09-06T00:00:00"/>
    <n v="926.75"/>
    <s v="                ,00"/>
    <s v="                ,00"/>
    <n v="7771"/>
    <d v="2017-09-07T00:00:00"/>
    <n v="926.75"/>
  </r>
  <r>
    <x v="707"/>
    <x v="707"/>
    <d v="2019-05-17T00:00:00"/>
    <d v="2017-06-28T00:00:00"/>
    <n v="1485"/>
    <d v="2017-09-05T00:00:00"/>
    <n v="206.25"/>
    <s v="                ,00"/>
    <s v="                ,00"/>
    <n v="7772"/>
    <d v="2017-09-07T00:00:00"/>
    <n v="206.25"/>
  </r>
  <r>
    <x v="34"/>
    <x v="34"/>
    <s v="RJ17018198"/>
    <d v="2017-05-26T00:00:00"/>
    <n v="12776"/>
    <d v="2017-06-06T00:00:00"/>
    <n v="1315.29"/>
    <n v="50.59"/>
    <s v="                ,00"/>
    <n v="7754"/>
    <d v="2017-09-07T00:00:00"/>
    <n v="1264.7"/>
  </r>
  <r>
    <x v="34"/>
    <x v="34"/>
    <s v="RJ17018268"/>
    <d v="2017-05-26T00:00:00"/>
    <n v="12777"/>
    <d v="2017-06-06T00:00:00"/>
    <n v="1488.12"/>
    <n v="57.24"/>
    <s v="                ,00"/>
    <n v="7754"/>
    <d v="2017-09-07T00:00:00"/>
    <n v="1430.8799999999999"/>
  </r>
  <r>
    <x v="34"/>
    <x v="34"/>
    <s v="RJ17019558"/>
    <d v="2017-05-26T00:00:00"/>
    <n v="12773"/>
    <d v="2017-06-06T00:00:00"/>
    <n v="657.64"/>
    <n v="25.29"/>
    <s v="                ,00"/>
    <n v="7716"/>
    <d v="2017-09-07T00:00:00"/>
    <n v="632.35"/>
  </r>
  <r>
    <x v="34"/>
    <x v="34"/>
    <s v="RJ17019561"/>
    <d v="2017-05-26T00:00:00"/>
    <n v="12779"/>
    <d v="2017-06-06T00:00:00"/>
    <n v="657.64"/>
    <n v="25.29"/>
    <s v="                ,00"/>
    <n v="7716"/>
    <d v="2017-09-07T00:00:00"/>
    <n v="632.35"/>
  </r>
  <r>
    <x v="34"/>
    <x v="34"/>
    <s v="RJ17019651"/>
    <d v="2017-05-26T00:00:00"/>
    <n v="12778"/>
    <d v="2017-06-06T00:00:00"/>
    <n v="657.64"/>
    <n v="25.29"/>
    <s v="                ,00"/>
    <n v="7716"/>
    <d v="2017-09-07T00:00:00"/>
    <n v="632.35"/>
  </r>
  <r>
    <x v="34"/>
    <x v="34"/>
    <s v="RJ17020044"/>
    <d v="2017-05-26T00:00:00"/>
    <n v="12769"/>
    <d v="2017-06-06T00:00:00"/>
    <n v="78.099999999999994"/>
    <n v="3"/>
    <s v="                ,00"/>
    <n v="7754"/>
    <d v="2017-09-07T00:00:00"/>
    <n v="75.099999999999994"/>
  </r>
  <r>
    <x v="34"/>
    <x v="34"/>
    <s v="RJ17020338"/>
    <d v="2017-05-26T00:00:00"/>
    <n v="12770"/>
    <d v="2017-06-06T00:00:00"/>
    <n v="1479.9"/>
    <n v="56.92"/>
    <s v="                ,00"/>
    <n v="7754"/>
    <d v="2017-09-07T00:00:00"/>
    <n v="1422.98"/>
  </r>
  <r>
    <x v="34"/>
    <x v="34"/>
    <s v="RJ17020736"/>
    <d v="2017-05-26T00:00:00"/>
    <n v="12768"/>
    <d v="2017-06-06T00:00:00"/>
    <n v="1307.07"/>
    <n v="50.27"/>
    <s v="                ,00"/>
    <n v="7754"/>
    <d v="2017-09-07T00:00:00"/>
    <n v="1256.8"/>
  </r>
  <r>
    <x v="34"/>
    <x v="34"/>
    <s v="RJ17020768"/>
    <d v="2017-05-26T00:00:00"/>
    <n v="12771"/>
    <d v="2017-06-06T00:00:00"/>
    <n v="1315.29"/>
    <n v="50.59"/>
    <s v="                ,00"/>
    <n v="7716"/>
    <d v="2017-09-07T00:00:00"/>
    <n v="1264.7"/>
  </r>
  <r>
    <x v="34"/>
    <x v="34"/>
    <s v="RJ17020837"/>
    <d v="2017-05-26T00:00:00"/>
    <n v="12772"/>
    <d v="2017-06-06T00:00:00"/>
    <n v="1488.12"/>
    <n v="57.24"/>
    <s v="                ,00"/>
    <n v="7716"/>
    <d v="2017-09-07T00:00:00"/>
    <n v="1430.8799999999999"/>
  </r>
  <r>
    <x v="34"/>
    <x v="34"/>
    <s v="RJ17021194"/>
    <d v="2017-05-26T00:00:00"/>
    <n v="12766"/>
    <d v="2017-06-06T00:00:00"/>
    <n v="1479.9"/>
    <n v="56.92"/>
    <s v="                ,00"/>
    <n v="7754"/>
    <d v="2017-09-07T00:00:00"/>
    <n v="1422.98"/>
  </r>
  <r>
    <x v="34"/>
    <x v="34"/>
    <s v="RJ17021249"/>
    <d v="2017-05-26T00:00:00"/>
    <n v="12767"/>
    <d v="2017-06-06T00:00:00"/>
    <n v="1307.07"/>
    <n v="50.27"/>
    <s v="                ,00"/>
    <n v="7754"/>
    <d v="2017-09-07T00:00:00"/>
    <n v="1256.8"/>
  </r>
  <r>
    <x v="34"/>
    <x v="34"/>
    <s v="RJ17021499"/>
    <d v="2017-05-26T00:00:00"/>
    <n v="13090"/>
    <d v="2017-06-08T00:00:00"/>
    <n v="1479.9"/>
    <n v="56.92"/>
    <s v="                ,00"/>
    <n v="7754"/>
    <d v="2017-09-07T00:00:00"/>
    <n v="1422.98"/>
  </r>
  <r>
    <x v="34"/>
    <x v="34"/>
    <s v="RJ17021632"/>
    <d v="2017-05-26T00:00:00"/>
    <n v="13088"/>
    <d v="2017-06-08T00:00:00"/>
    <n v="1315.29"/>
    <n v="50.59"/>
    <s v="                ,00"/>
    <n v="7716"/>
    <d v="2017-09-07T00:00:00"/>
    <n v="1264.7"/>
  </r>
  <r>
    <x v="34"/>
    <x v="34"/>
    <s v="RJ17021764"/>
    <d v="2017-05-26T00:00:00"/>
    <n v="13089"/>
    <d v="2017-06-08T00:00:00"/>
    <n v="1307.07"/>
    <n v="50.27"/>
    <s v="                ,00"/>
    <n v="7754"/>
    <d v="2017-09-07T00:00:00"/>
    <n v="1256.8"/>
  </r>
  <r>
    <x v="34"/>
    <x v="34"/>
    <s v="RJ17021833"/>
    <d v="2017-05-26T00:00:00"/>
    <n v="13091"/>
    <d v="2017-06-08T00:00:00"/>
    <n v="657.64"/>
    <n v="25.29"/>
    <s v="                ,00"/>
    <n v="7716"/>
    <d v="2017-09-07T00:00:00"/>
    <n v="632.35"/>
  </r>
  <r>
    <x v="34"/>
    <x v="34"/>
    <s v="RJ17021855"/>
    <d v="2017-05-26T00:00:00"/>
    <n v="13086"/>
    <d v="2017-06-08T00:00:00"/>
    <n v="1315.29"/>
    <n v="50.59"/>
    <s v="                ,00"/>
    <n v="7716"/>
    <d v="2017-09-07T00:00:00"/>
    <n v="1264.7"/>
  </r>
  <r>
    <x v="34"/>
    <x v="34"/>
    <s v="RJ17021921"/>
    <d v="2017-05-26T00:00:00"/>
    <n v="13087"/>
    <d v="2017-06-08T00:00:00"/>
    <n v="1315.29"/>
    <n v="50.59"/>
    <s v="                ,00"/>
    <n v="7716"/>
    <d v="2017-09-07T00:00:00"/>
    <n v="1264.7"/>
  </r>
  <r>
    <x v="34"/>
    <x v="34"/>
    <s v="RJ17022051"/>
    <d v="2017-05-26T00:00:00"/>
    <n v="13093"/>
    <d v="2017-06-08T00:00:00"/>
    <n v="657.64"/>
    <n v="25.29"/>
    <s v="                ,00"/>
    <n v="7716"/>
    <d v="2017-09-07T00:00:00"/>
    <n v="632.35"/>
  </r>
  <r>
    <x v="34"/>
    <x v="34"/>
    <s v="RJ17022219"/>
    <d v="2017-05-26T00:00:00"/>
    <n v="13321"/>
    <d v="2017-06-12T00:00:00"/>
    <n v="1315.29"/>
    <n v="50.59"/>
    <s v="                ,00"/>
    <n v="7716"/>
    <d v="2017-09-07T00:00:00"/>
    <n v="1264.7"/>
  </r>
  <r>
    <x v="34"/>
    <x v="34"/>
    <s v="RJ17022379"/>
    <d v="2017-05-26T00:00:00"/>
    <n v="13322"/>
    <d v="2017-06-12T00:00:00"/>
    <n v="1307.07"/>
    <n v="50.27"/>
    <s v="                ,00"/>
    <n v="7716"/>
    <d v="2017-09-07T00:00:00"/>
    <n v="1256.8"/>
  </r>
  <r>
    <x v="34"/>
    <x v="34"/>
    <s v="RJ17022384"/>
    <d v="2017-05-26T00:00:00"/>
    <n v="13320"/>
    <d v="2017-06-12T00:00:00"/>
    <n v="657.64"/>
    <n v="25.29"/>
    <s v="                ,00"/>
    <n v="7716"/>
    <d v="2017-09-07T00:00:00"/>
    <n v="632.35"/>
  </r>
  <r>
    <x v="34"/>
    <x v="34"/>
    <s v="RJ17022953"/>
    <d v="2017-06-15T00:00:00"/>
    <n v="14326"/>
    <d v="2017-06-20T00:00:00"/>
    <n v="1315.29"/>
    <n v="50.59"/>
    <s v="                ,00"/>
    <n v="7754"/>
    <d v="2017-09-07T00:00:00"/>
    <n v="1264.7"/>
  </r>
  <r>
    <x v="34"/>
    <x v="34"/>
    <s v="RJ17023055"/>
    <d v="2017-06-15T00:00:00"/>
    <n v="14329"/>
    <d v="2017-06-20T00:00:00"/>
    <n v="657.64"/>
    <n v="25.29"/>
    <s v="                ,00"/>
    <n v="7754"/>
    <d v="2017-09-07T00:00:00"/>
    <n v="632.35"/>
  </r>
  <r>
    <x v="34"/>
    <x v="34"/>
    <s v="RJ17023203"/>
    <d v="2017-06-15T00:00:00"/>
    <n v="14333"/>
    <d v="2017-06-20T00:00:00"/>
    <n v="1315.29"/>
    <n v="50.59"/>
    <s v="                ,00"/>
    <n v="7716"/>
    <d v="2017-09-07T00:00:00"/>
    <n v="1264.7"/>
  </r>
  <r>
    <x v="34"/>
    <x v="34"/>
    <s v="RJ17023278"/>
    <d v="2017-06-15T00:00:00"/>
    <n v="14331"/>
    <d v="2017-06-20T00:00:00"/>
    <n v="1488.12"/>
    <n v="57.24"/>
    <s v="                ,00"/>
    <n v="7716"/>
    <d v="2017-09-07T00:00:00"/>
    <n v="1430.8799999999999"/>
  </r>
  <r>
    <x v="34"/>
    <x v="34"/>
    <s v="RJ17023509"/>
    <d v="2017-06-15T00:00:00"/>
    <n v="14330"/>
    <d v="2017-06-20T00:00:00"/>
    <n v="1315.29"/>
    <n v="50.59"/>
    <s v="                ,00"/>
    <n v="7754"/>
    <d v="2017-09-07T00:00:00"/>
    <n v="1264.7"/>
  </r>
  <r>
    <x v="34"/>
    <x v="34"/>
    <s v="RJ17023729"/>
    <d v="2017-06-15T00:00:00"/>
    <n v="14557"/>
    <d v="2017-06-22T00:00:00"/>
    <n v="169.31"/>
    <n v="30.53"/>
    <s v="                ,00"/>
    <n v="7716"/>
    <d v="2017-09-07T00:00:00"/>
    <n v="138.78"/>
  </r>
  <r>
    <x v="34"/>
    <x v="34"/>
    <s v="RJ17024015"/>
    <d v="2017-06-15T00:00:00"/>
    <n v="14555"/>
    <d v="2017-06-22T00:00:00"/>
    <n v="1315.29"/>
    <n v="50.59"/>
    <s v="                ,00"/>
    <n v="7716"/>
    <d v="2017-09-07T00:00:00"/>
    <n v="1264.7"/>
  </r>
  <r>
    <x v="34"/>
    <x v="34"/>
    <s v="RJ17024750"/>
    <d v="2017-06-15T00:00:00"/>
    <n v="14590"/>
    <d v="2017-06-23T00:00:00"/>
    <n v="1315.29"/>
    <n v="50.59"/>
    <s v="                ,00"/>
    <n v="7716"/>
    <d v="2017-09-07T00:00:00"/>
    <n v="1264.7"/>
  </r>
  <r>
    <x v="34"/>
    <x v="34"/>
    <s v="RJ17024771"/>
    <d v="2017-06-15T00:00:00"/>
    <n v="14599"/>
    <d v="2017-06-23T00:00:00"/>
    <n v="1401.7"/>
    <n v="53.91"/>
    <s v="                ,00"/>
    <n v="7716"/>
    <d v="2017-09-07T00:00:00"/>
    <n v="1347.79"/>
  </r>
  <r>
    <x v="34"/>
    <x v="34"/>
    <s v="RJ17024797"/>
    <d v="2017-06-15T00:00:00"/>
    <n v="14593"/>
    <d v="2017-06-23T00:00:00"/>
    <n v="1488.12"/>
    <n v="57.24"/>
    <s v="                ,00"/>
    <n v="7716"/>
    <d v="2017-09-07T00:00:00"/>
    <n v="1430.8799999999999"/>
  </r>
  <r>
    <x v="34"/>
    <x v="34"/>
    <s v="RJ17024810"/>
    <d v="2017-06-15T00:00:00"/>
    <n v="14587"/>
    <d v="2017-06-23T00:00:00"/>
    <n v="1488.12"/>
    <n v="57.24"/>
    <s v="                ,00"/>
    <n v="7716"/>
    <d v="2017-09-07T00:00:00"/>
    <n v="1430.8799999999999"/>
  </r>
  <r>
    <x v="34"/>
    <x v="34"/>
    <s v="RJ17025087"/>
    <d v="2017-06-15T00:00:00"/>
    <n v="14598"/>
    <d v="2017-06-23T00:00:00"/>
    <n v="1315.29"/>
    <n v="50.59"/>
    <s v="                ,00"/>
    <n v="7716"/>
    <d v="2017-09-07T00:00:00"/>
    <n v="1264.7"/>
  </r>
  <r>
    <x v="34"/>
    <x v="34"/>
    <s v="RJ17025290"/>
    <d v="2017-06-15T00:00:00"/>
    <n v="14594"/>
    <d v="2017-06-23T00:00:00"/>
    <n v="1315.29"/>
    <n v="50.59"/>
    <s v="                ,00"/>
    <n v="7716"/>
    <d v="2017-09-07T00:00:00"/>
    <n v="1264.7"/>
  </r>
  <r>
    <x v="34"/>
    <x v="34"/>
    <s v="RJ17025355"/>
    <d v="2017-06-15T00:00:00"/>
    <n v="14603"/>
    <d v="2017-06-23T00:00:00"/>
    <n v="1315.29"/>
    <n v="50.59"/>
    <s v="                ,00"/>
    <n v="7716"/>
    <d v="2017-09-07T00:00:00"/>
    <n v="1264.7"/>
  </r>
  <r>
    <x v="34"/>
    <x v="34"/>
    <s v="RJ17025605"/>
    <d v="2017-06-15T00:00:00"/>
    <n v="14607"/>
    <d v="2017-06-23T00:00:00"/>
    <n v="1237.18"/>
    <n v="47.58"/>
    <s v="                ,00"/>
    <n v="7716"/>
    <d v="2017-09-07T00:00:00"/>
    <n v="1189.6000000000001"/>
  </r>
  <r>
    <x v="34"/>
    <x v="34"/>
    <s v="RJ17025610"/>
    <d v="2017-06-15T00:00:00"/>
    <n v="14596"/>
    <d v="2017-06-23T00:00:00"/>
    <n v="1315.29"/>
    <n v="50.59"/>
    <s v="                ,00"/>
    <n v="7716"/>
    <d v="2017-09-07T00:00:00"/>
    <n v="1264.7"/>
  </r>
  <r>
    <x v="34"/>
    <x v="34"/>
    <s v="RJ17025639"/>
    <d v="2017-06-15T00:00:00"/>
    <n v="14606"/>
    <d v="2017-06-23T00:00:00"/>
    <n v="744.06"/>
    <n v="28.62"/>
    <s v="                ,00"/>
    <n v="7716"/>
    <d v="2017-09-07T00:00:00"/>
    <n v="715.43999999999994"/>
  </r>
  <r>
    <x v="101"/>
    <x v="101"/>
    <s v="4/272"/>
    <d v="2017-05-31T00:00:00"/>
    <n v="13082"/>
    <d v="2017-06-08T00:00:00"/>
    <n v="1074.02"/>
    <n v="41.31"/>
    <s v="                ,00"/>
    <n v="7718"/>
    <d v="2017-09-07T00:00:00"/>
    <n v="1032.71"/>
  </r>
  <r>
    <x v="113"/>
    <x v="113"/>
    <n v="30379"/>
    <d v="2017-05-30T00:00:00"/>
    <n v="12775"/>
    <d v="2017-06-06T00:00:00"/>
    <n v="1188.48"/>
    <n v="45.71"/>
    <s v="                ,00"/>
    <n v="7728"/>
    <d v="2017-09-07T00:00:00"/>
    <n v="1142.77"/>
  </r>
  <r>
    <x v="853"/>
    <x v="853"/>
    <n v="11109"/>
    <d v="2017-04-19T00:00:00"/>
    <n v="14196"/>
    <d v="2017-06-19T00:00:00"/>
    <n v="564.19000000000005"/>
    <n v="100.76"/>
    <s v="                ,00"/>
    <n v="7762"/>
    <d v="2017-09-07T00:00:00"/>
    <n v="463.43000000000006"/>
  </r>
  <r>
    <x v="853"/>
    <x v="853"/>
    <n v="12415"/>
    <d v="2017-04-26T00:00:00"/>
    <n v="12774"/>
    <d v="2017-06-06T00:00:00"/>
    <n v="904.82"/>
    <n v="34.799999999999997"/>
    <s v="                ,00"/>
    <n v="7734"/>
    <d v="2017-09-07T00:00:00"/>
    <n v="870.0200000000001"/>
  </r>
  <r>
    <x v="278"/>
    <x v="278"/>
    <s v="424/PA"/>
    <d v="2017-09-01T00:00:00"/>
    <n v="20959"/>
    <d v="2017-09-06T00:00:00"/>
    <n v="1772.83"/>
    <s v="                ,00"/>
    <s v="                ,00"/>
    <n v="7773"/>
    <d v="2017-09-07T00:00:00"/>
    <n v="1772.83"/>
  </r>
  <r>
    <x v="951"/>
    <x v="951"/>
    <s v="000646/PA"/>
    <d v="2017-08-29T00:00:00"/>
    <n v="20494"/>
    <d v="2017-08-31T00:00:00"/>
    <n v="2530.9"/>
    <n v="450.62"/>
    <s v="                ,00"/>
    <n v="7774"/>
    <d v="2017-09-07T00:00:00"/>
    <n v="2080.2800000000002"/>
  </r>
  <r>
    <x v="951"/>
    <x v="951"/>
    <s v="000653/PA"/>
    <d v="2017-08-29T00:00:00"/>
    <n v="20493"/>
    <d v="2017-08-31T00:00:00"/>
    <n v="690.54"/>
    <n v="121.64"/>
    <s v="                ,00"/>
    <n v="7774"/>
    <d v="2017-09-07T00:00:00"/>
    <n v="568.9"/>
  </r>
  <r>
    <x v="175"/>
    <x v="175"/>
    <n v="80"/>
    <d v="2017-03-15T00:00:00"/>
    <n v="14575"/>
    <d v="2017-06-22T00:00:00"/>
    <n v="151.46"/>
    <n v="5.83"/>
    <s v="                ,00"/>
    <n v="7717"/>
    <d v="2017-09-07T00:00:00"/>
    <n v="145.63"/>
  </r>
  <r>
    <x v="175"/>
    <x v="175"/>
    <n v="81"/>
    <d v="2017-03-15T00:00:00"/>
    <n v="14576"/>
    <d v="2017-06-22T00:00:00"/>
    <n v="151.46"/>
    <n v="5.83"/>
    <s v="                ,00"/>
    <n v="7717"/>
    <d v="2017-09-07T00:00:00"/>
    <n v="145.63"/>
  </r>
  <r>
    <x v="175"/>
    <x v="175"/>
    <n v="82"/>
    <d v="2017-03-15T00:00:00"/>
    <n v="14577"/>
    <d v="2017-06-22T00:00:00"/>
    <n v="492.32"/>
    <n v="18.940000000000001"/>
    <s v="                ,00"/>
    <n v="7717"/>
    <d v="2017-09-07T00:00:00"/>
    <n v="473.38"/>
  </r>
  <r>
    <x v="175"/>
    <x v="175"/>
    <n v="83"/>
    <d v="2017-03-15T00:00:00"/>
    <n v="14578"/>
    <d v="2017-06-22T00:00:00"/>
    <n v="94.12"/>
    <n v="3.62"/>
    <s v="                ,00"/>
    <n v="7717"/>
    <d v="2017-09-07T00:00:00"/>
    <n v="90.5"/>
  </r>
  <r>
    <x v="175"/>
    <x v="175"/>
    <n v="84"/>
    <d v="2017-03-15T00:00:00"/>
    <n v="14579"/>
    <d v="2017-06-22T00:00:00"/>
    <n v="300.99"/>
    <n v="11.58"/>
    <s v="                ,00"/>
    <n v="7717"/>
    <d v="2017-09-07T00:00:00"/>
    <n v="289.41000000000003"/>
  </r>
  <r>
    <x v="175"/>
    <x v="175"/>
    <n v="85"/>
    <d v="2017-03-15T00:00:00"/>
    <n v="14580"/>
    <d v="2017-06-22T00:00:00"/>
    <n v="820.57"/>
    <n v="31.56"/>
    <s v="                ,00"/>
    <n v="7717"/>
    <d v="2017-09-07T00:00:00"/>
    <n v="789.0100000000001"/>
  </r>
  <r>
    <x v="175"/>
    <x v="175"/>
    <n v="86"/>
    <d v="2017-03-15T00:00:00"/>
    <n v="14571"/>
    <d v="2017-06-22T00:00:00"/>
    <n v="1057.6600000000001"/>
    <n v="40.68"/>
    <s v="                ,00"/>
    <n v="7717"/>
    <d v="2017-09-07T00:00:00"/>
    <n v="1016.9800000000001"/>
  </r>
  <r>
    <x v="175"/>
    <x v="175"/>
    <n v="87"/>
    <d v="2017-03-15T00:00:00"/>
    <n v="14572"/>
    <d v="2017-06-22T00:00:00"/>
    <n v="240.85"/>
    <n v="9.26"/>
    <s v="                ,00"/>
    <n v="7717"/>
    <d v="2017-09-07T00:00:00"/>
    <n v="231.59"/>
  </r>
  <r>
    <x v="175"/>
    <x v="175"/>
    <n v="88"/>
    <d v="2017-03-15T00:00:00"/>
    <n v="14573"/>
    <d v="2017-06-22T00:00:00"/>
    <n v="149.53"/>
    <n v="5.75"/>
    <s v="                ,00"/>
    <n v="7717"/>
    <d v="2017-09-07T00:00:00"/>
    <n v="143.78"/>
  </r>
  <r>
    <x v="175"/>
    <x v="175"/>
    <s v="165/2017"/>
    <d v="2017-06-13T00:00:00"/>
    <n v="14217"/>
    <d v="2017-06-19T00:00:00"/>
    <n v="172.95"/>
    <n v="6.65"/>
    <s v="                ,00"/>
    <n v="7717"/>
    <d v="2017-09-07T00:00:00"/>
    <n v="166.29999999999998"/>
  </r>
  <r>
    <x v="175"/>
    <x v="175"/>
    <n v="166"/>
    <d v="2017-06-13T00:00:00"/>
    <n v="14186"/>
    <d v="2017-06-19T00:00:00"/>
    <n v="873.92"/>
    <n v="33.61"/>
    <s v="                ,00"/>
    <n v="7717"/>
    <d v="2017-09-07T00:00:00"/>
    <n v="840.31"/>
  </r>
  <r>
    <x v="175"/>
    <x v="175"/>
    <n v="167"/>
    <d v="2017-06-13T00:00:00"/>
    <n v="14185"/>
    <d v="2017-06-19T00:00:00"/>
    <n v="145.6"/>
    <n v="5.6"/>
    <s v="                ,00"/>
    <n v="7717"/>
    <d v="2017-09-07T00:00:00"/>
    <n v="140"/>
  </r>
  <r>
    <x v="175"/>
    <x v="175"/>
    <n v="168"/>
    <d v="2017-06-13T00:00:00"/>
    <n v="14188"/>
    <d v="2017-06-19T00:00:00"/>
    <n v="146.22"/>
    <n v="5.62"/>
    <s v="                ,00"/>
    <n v="7761"/>
    <d v="2017-09-07T00:00:00"/>
    <n v="140.6"/>
  </r>
  <r>
    <x v="175"/>
    <x v="175"/>
    <n v="169"/>
    <d v="2017-06-13T00:00:00"/>
    <n v="14190"/>
    <d v="2017-06-19T00:00:00"/>
    <n v="279.91000000000003"/>
    <n v="10.77"/>
    <s v="                ,00"/>
    <n v="7761"/>
    <d v="2017-09-07T00:00:00"/>
    <n v="269.14000000000004"/>
  </r>
  <r>
    <x v="175"/>
    <x v="175"/>
    <n v="171"/>
    <d v="2017-06-13T00:00:00"/>
    <n v="14195"/>
    <d v="2017-06-19T00:00:00"/>
    <n v="815.79"/>
    <n v="31.38"/>
    <s v="                ,00"/>
    <n v="7717"/>
    <d v="2017-09-07T00:00:00"/>
    <n v="784.41"/>
  </r>
  <r>
    <x v="175"/>
    <x v="175"/>
    <n v="172"/>
    <d v="2017-06-13T00:00:00"/>
    <n v="14191"/>
    <d v="2017-06-19T00:00:00"/>
    <n v="151.46"/>
    <n v="5.83"/>
    <s v="                ,00"/>
    <n v="7761"/>
    <d v="2017-09-07T00:00:00"/>
    <n v="145.63"/>
  </r>
  <r>
    <x v="175"/>
    <x v="175"/>
    <n v="173"/>
    <d v="2017-06-13T00:00:00"/>
    <n v="14210"/>
    <d v="2017-06-19T00:00:00"/>
    <n v="123.88"/>
    <n v="4.76"/>
    <s v="                ,00"/>
    <n v="7717"/>
    <d v="2017-09-07T00:00:00"/>
    <n v="119.11999999999999"/>
  </r>
  <r>
    <x v="175"/>
    <x v="175"/>
    <n v="174"/>
    <d v="2017-06-14T00:00:00"/>
    <n v="14192"/>
    <d v="2017-06-19T00:00:00"/>
    <n v="13.73"/>
    <s v="                ,53"/>
    <s v="                ,00"/>
    <n v="7717"/>
    <d v="2017-09-07T00:00:00"/>
    <n v="13.200000000000001"/>
  </r>
  <r>
    <x v="175"/>
    <x v="175"/>
    <n v="175"/>
    <d v="2017-06-14T00:00:00"/>
    <n v="14194"/>
    <d v="2017-06-19T00:00:00"/>
    <n v="146.22"/>
    <n v="5.62"/>
    <s v="                ,00"/>
    <n v="7717"/>
    <d v="2017-09-07T00:00:00"/>
    <n v="140.6"/>
  </r>
  <r>
    <x v="175"/>
    <x v="175"/>
    <n v="176"/>
    <d v="2017-06-14T00:00:00"/>
    <n v="14193"/>
    <d v="2017-06-19T00:00:00"/>
    <n v="380.56"/>
    <n v="14.64"/>
    <s v="                ,00"/>
    <n v="7717"/>
    <d v="2017-09-07T00:00:00"/>
    <n v="365.92"/>
  </r>
  <r>
    <x v="175"/>
    <x v="175"/>
    <n v="177"/>
    <d v="2017-06-15T00:00:00"/>
    <n v="14199"/>
    <d v="2017-06-19T00:00:00"/>
    <n v="688.15"/>
    <n v="26.47"/>
    <s v="                ,00"/>
    <n v="7717"/>
    <d v="2017-09-07T00:00:00"/>
    <n v="661.68"/>
  </r>
  <r>
    <x v="175"/>
    <x v="175"/>
    <n v="178"/>
    <d v="2017-06-15T00:00:00"/>
    <n v="14202"/>
    <d v="2017-06-19T00:00:00"/>
    <n v="622.77"/>
    <n v="23.95"/>
    <s v="                ,00"/>
    <n v="7717"/>
    <d v="2017-09-07T00:00:00"/>
    <n v="598.81999999999994"/>
  </r>
  <r>
    <x v="175"/>
    <x v="175"/>
    <n v="179"/>
    <d v="2017-06-15T00:00:00"/>
    <n v="14204"/>
    <d v="2017-06-19T00:00:00"/>
    <n v="185.12"/>
    <n v="7.12"/>
    <s v="                ,00"/>
    <n v="7761"/>
    <d v="2017-09-07T00:00:00"/>
    <n v="178"/>
  </r>
  <r>
    <x v="175"/>
    <x v="175"/>
    <n v="180"/>
    <d v="2017-06-15T00:00:00"/>
    <n v="14200"/>
    <d v="2017-06-19T00:00:00"/>
    <n v="149.53"/>
    <n v="5.75"/>
    <s v="                ,00"/>
    <n v="7761"/>
    <d v="2017-09-07T00:00:00"/>
    <n v="143.78"/>
  </r>
  <r>
    <x v="175"/>
    <x v="175"/>
    <n v="181"/>
    <d v="2017-06-15T00:00:00"/>
    <n v="14209"/>
    <d v="2017-06-19T00:00:00"/>
    <n v="94.12"/>
    <n v="3.62"/>
    <s v="                ,00"/>
    <n v="7761"/>
    <d v="2017-09-07T00:00:00"/>
    <n v="90.5"/>
  </r>
  <r>
    <x v="175"/>
    <x v="175"/>
    <n v="183"/>
    <d v="2017-06-15T00:00:00"/>
    <n v="14207"/>
    <d v="2017-06-19T00:00:00"/>
    <n v="66.64"/>
    <n v="2.56"/>
    <s v="                ,00"/>
    <n v="7761"/>
    <d v="2017-09-07T00:00:00"/>
    <n v="64.08"/>
  </r>
  <r>
    <x v="175"/>
    <x v="175"/>
    <n v="185"/>
    <d v="2017-06-15T00:00:00"/>
    <n v="14203"/>
    <d v="2017-06-19T00:00:00"/>
    <n v="492.32"/>
    <n v="18.940000000000001"/>
    <s v="                ,00"/>
    <n v="7717"/>
    <d v="2017-09-07T00:00:00"/>
    <n v="473.38"/>
  </r>
  <r>
    <x v="175"/>
    <x v="175"/>
    <n v="191"/>
    <d v="2017-06-20T00:00:00"/>
    <n v="14556"/>
    <d v="2017-06-22T00:00:00"/>
    <n v="926.54"/>
    <n v="35.64"/>
    <s v="                ,00"/>
    <n v="7717"/>
    <d v="2017-09-07T00:00:00"/>
    <n v="890.9"/>
  </r>
  <r>
    <x v="175"/>
    <x v="175"/>
    <n v="193"/>
    <d v="2017-06-20T00:00:00"/>
    <n v="14550"/>
    <d v="2017-06-22T00:00:00"/>
    <n v="715.11"/>
    <n v="27.5"/>
    <s v="                ,00"/>
    <n v="7717"/>
    <d v="2017-09-07T00:00:00"/>
    <n v="687.61"/>
  </r>
  <r>
    <x v="175"/>
    <x v="175"/>
    <s v="194/2017"/>
    <d v="2017-06-20T00:00:00"/>
    <n v="14581"/>
    <d v="2017-06-22T00:00:00"/>
    <n v="231.44"/>
    <n v="8.9"/>
    <s v="                ,00"/>
    <n v="7717"/>
    <d v="2017-09-07T00:00:00"/>
    <n v="222.54"/>
  </r>
  <r>
    <x v="175"/>
    <x v="175"/>
    <n v="197"/>
    <d v="2017-06-22T00:00:00"/>
    <n v="15230"/>
    <d v="2017-06-29T00:00:00"/>
    <n v="187.93"/>
    <n v="7.23"/>
    <s v="                ,00"/>
    <n v="7717"/>
    <d v="2017-09-07T00:00:00"/>
    <n v="180.70000000000002"/>
  </r>
  <r>
    <x v="178"/>
    <x v="178"/>
    <n v="2017901835"/>
    <d v="2017-04-27T00:00:00"/>
    <n v="11273"/>
    <d v="2017-05-19T00:00:00"/>
    <n v="1672.11"/>
    <n v="64.31"/>
    <s v="                ,00"/>
    <n v="7719"/>
    <d v="2017-09-07T00:00:00"/>
    <n v="1607.8"/>
  </r>
  <r>
    <x v="178"/>
    <x v="178"/>
    <n v="2017901836"/>
    <d v="2017-04-27T00:00:00"/>
    <n v="11276"/>
    <d v="2017-05-19T00:00:00"/>
    <n v="9868.3700000000008"/>
    <n v="379.55"/>
    <s v="                ,00"/>
    <n v="7719"/>
    <d v="2017-09-07T00:00:00"/>
    <n v="9488.8200000000015"/>
  </r>
  <r>
    <x v="178"/>
    <x v="178"/>
    <n v="2017902195"/>
    <d v="2017-04-29T00:00:00"/>
    <n v="11573"/>
    <d v="2017-05-23T00:00:00"/>
    <n v="2957.26"/>
    <n v="113.74"/>
    <s v="                ,00"/>
    <n v="7719"/>
    <d v="2017-09-07T00:00:00"/>
    <n v="2843.5200000000004"/>
  </r>
  <r>
    <x v="178"/>
    <x v="178"/>
    <n v="2017902340"/>
    <d v="2017-05-16T00:00:00"/>
    <n v="14327"/>
    <d v="2017-06-20T00:00:00"/>
    <n v="300.04000000000002"/>
    <n v="11.54"/>
    <s v="                ,00"/>
    <n v="7765"/>
    <d v="2017-09-07T00:00:00"/>
    <n v="288.5"/>
  </r>
  <r>
    <x v="178"/>
    <x v="178"/>
    <n v="2017902363"/>
    <d v="2017-05-18T00:00:00"/>
    <n v="14324"/>
    <d v="2017-06-20T00:00:00"/>
    <n v="2599.19"/>
    <n v="99.97"/>
    <s v="                ,00"/>
    <n v="7765"/>
    <d v="2017-09-07T00:00:00"/>
    <n v="2499.2200000000003"/>
  </r>
  <r>
    <x v="178"/>
    <x v="178"/>
    <n v="2017902364"/>
    <d v="2017-05-18T00:00:00"/>
    <n v="14325"/>
    <d v="2017-06-20T00:00:00"/>
    <n v="120.24"/>
    <n v="4.62"/>
    <s v="                ,00"/>
    <n v="7719"/>
    <d v="2017-09-07T00:00:00"/>
    <n v="115.61999999999999"/>
  </r>
  <r>
    <x v="178"/>
    <x v="178"/>
    <n v="2017902495"/>
    <d v="2017-05-29T00:00:00"/>
    <n v="14332"/>
    <d v="2017-06-20T00:00:00"/>
    <n v="682.01"/>
    <n v="26.23"/>
    <s v="                ,00"/>
    <n v="7719"/>
    <d v="2017-09-07T00:00:00"/>
    <n v="655.78"/>
  </r>
  <r>
    <x v="178"/>
    <x v="178"/>
    <n v="2017902674"/>
    <d v="2017-05-31T00:00:00"/>
    <n v="14559"/>
    <d v="2017-06-22T00:00:00"/>
    <n v="6353.12"/>
    <n v="244.35"/>
    <s v="                ,00"/>
    <n v="7719"/>
    <d v="2017-09-07T00:00:00"/>
    <n v="6108.7699999999995"/>
  </r>
  <r>
    <x v="180"/>
    <x v="180"/>
    <s v="EL/337"/>
    <d v="2017-04-29T00:00:00"/>
    <n v="14198"/>
    <d v="2017-06-19T00:00:00"/>
    <n v="5099.8"/>
    <n v="196.15"/>
    <s v="                ,00"/>
    <n v="7763"/>
    <d v="2017-09-07T00:00:00"/>
    <n v="4903.6500000000005"/>
  </r>
  <r>
    <x v="180"/>
    <x v="180"/>
    <s v="EL/433"/>
    <d v="2017-06-07T00:00:00"/>
    <n v="14205"/>
    <d v="2017-06-19T00:00:00"/>
    <n v="15938.25"/>
    <n v="613.01"/>
    <s v="                ,00"/>
    <n v="7720"/>
    <d v="2017-09-07T00:00:00"/>
    <n v="15325.24"/>
  </r>
  <r>
    <x v="181"/>
    <x v="181"/>
    <n v="51"/>
    <d v="2017-05-30T00:00:00"/>
    <n v="13092"/>
    <d v="2017-06-08T00:00:00"/>
    <n v="2074.56"/>
    <n v="79.790000000000006"/>
    <s v="                ,00"/>
    <n v="7722"/>
    <d v="2017-09-07T00:00:00"/>
    <n v="1994.77"/>
  </r>
  <r>
    <x v="181"/>
    <x v="181"/>
    <n v="52"/>
    <d v="2017-05-30T00:00:00"/>
    <n v="13085"/>
    <d v="2017-06-08T00:00:00"/>
    <n v="5209.51"/>
    <n v="200.37"/>
    <s v="                ,00"/>
    <n v="7722"/>
    <d v="2017-09-07T00:00:00"/>
    <n v="5009.1400000000003"/>
  </r>
  <r>
    <x v="183"/>
    <x v="183"/>
    <s v="FATTPA 35_17"/>
    <d v="2017-04-28T00:00:00"/>
    <n v="11987"/>
    <d v="2017-05-25T00:00:00"/>
    <n v="94.12"/>
    <n v="3.62"/>
    <s v="                ,00"/>
    <n v="7725"/>
    <d v="2017-09-07T00:00:00"/>
    <n v="90.5"/>
  </r>
  <r>
    <x v="184"/>
    <x v="184"/>
    <s v="360/FE"/>
    <d v="2017-04-07T00:00:00"/>
    <n v="13783"/>
    <d v="2017-06-14T00:00:00"/>
    <n v="895.92"/>
    <n v="34.46"/>
    <s v="                ,00"/>
    <n v="7758"/>
    <d v="2017-09-07T00:00:00"/>
    <n v="861.45999999999992"/>
  </r>
  <r>
    <x v="184"/>
    <x v="184"/>
    <s v="362/FE"/>
    <d v="2017-04-07T00:00:00"/>
    <n v="13781"/>
    <d v="2017-06-14T00:00:00"/>
    <n v="895.92"/>
    <n v="34.46"/>
    <s v="                ,00"/>
    <n v="7724"/>
    <d v="2017-09-07T00:00:00"/>
    <n v="861.45999999999992"/>
  </r>
  <r>
    <x v="184"/>
    <x v="184"/>
    <s v="377/FE"/>
    <d v="2017-04-12T00:00:00"/>
    <n v="13782"/>
    <d v="2017-06-14T00:00:00"/>
    <n v="446.22"/>
    <n v="17.16"/>
    <s v="                ,00"/>
    <n v="7724"/>
    <d v="2017-09-07T00:00:00"/>
    <n v="429.06"/>
  </r>
  <r>
    <x v="184"/>
    <x v="184"/>
    <s v="378/FE"/>
    <d v="2017-04-12T00:00:00"/>
    <n v="13784"/>
    <d v="2017-06-14T00:00:00"/>
    <n v="713.91"/>
    <n v="27.46"/>
    <s v="                ,00"/>
    <n v="7758"/>
    <d v="2017-09-07T00:00:00"/>
    <n v="686.44999999999993"/>
  </r>
  <r>
    <x v="184"/>
    <x v="184"/>
    <s v="423/FE"/>
    <d v="2017-04-24T00:00:00"/>
    <n v="13785"/>
    <d v="2017-06-14T00:00:00"/>
    <n v="895.92"/>
    <n v="34.46"/>
    <s v="                ,00"/>
    <n v="7724"/>
    <d v="2017-09-07T00:00:00"/>
    <n v="861.45999999999992"/>
  </r>
  <r>
    <x v="184"/>
    <x v="184"/>
    <s v="481/FE"/>
    <d v="2017-05-16T00:00:00"/>
    <n v="14561"/>
    <d v="2017-06-22T00:00:00"/>
    <n v="713.91"/>
    <n v="27.46"/>
    <s v="                ,00"/>
    <n v="7724"/>
    <d v="2017-09-07T00:00:00"/>
    <n v="686.44999999999993"/>
  </r>
  <r>
    <x v="1136"/>
    <x v="1136"/>
    <n v="15"/>
    <d v="2017-04-03T00:00:00"/>
    <n v="12763"/>
    <d v="2017-06-06T00:00:00"/>
    <n v="618.59"/>
    <n v="23.79"/>
    <s v="                ,00"/>
    <n v="7731"/>
    <d v="2017-09-07T00:00:00"/>
    <n v="594.80000000000007"/>
  </r>
  <r>
    <x v="188"/>
    <x v="188"/>
    <s v="FE/121"/>
    <d v="2017-06-12T00:00:00"/>
    <n v="14181"/>
    <d v="2017-06-19T00:00:00"/>
    <n v="840.13"/>
    <n v="32.31"/>
    <s v="                ,00"/>
    <n v="7732"/>
    <d v="2017-09-07T00:00:00"/>
    <n v="807.81999999999994"/>
  </r>
  <r>
    <x v="188"/>
    <x v="188"/>
    <s v="FE/122"/>
    <d v="2017-06-12T00:00:00"/>
    <n v="14178"/>
    <d v="2017-06-19T00:00:00"/>
    <n v="5109.2"/>
    <n v="196.51"/>
    <s v="                ,00"/>
    <n v="7732"/>
    <d v="2017-09-07T00:00:00"/>
    <n v="4912.6899999999996"/>
  </r>
  <r>
    <x v="191"/>
    <x v="191"/>
    <s v="2017-V3-793"/>
    <d v="2017-05-31T00:00:00"/>
    <n v="12877"/>
    <d v="2017-06-07T00:00:00"/>
    <n v="13400.93"/>
    <n v="515.41999999999996"/>
    <s v="                ,00"/>
    <n v="7733"/>
    <d v="2017-09-07T00:00:00"/>
    <n v="12885.51"/>
  </r>
  <r>
    <x v="191"/>
    <x v="191"/>
    <s v="2017-V3-794"/>
    <d v="2017-05-31T00:00:00"/>
    <n v="12876"/>
    <d v="2017-06-07T00:00:00"/>
    <n v="4356.9399999999996"/>
    <n v="167.57"/>
    <s v="                ,00"/>
    <n v="7733"/>
    <d v="2017-09-07T00:00:00"/>
    <n v="4189.37"/>
  </r>
  <r>
    <x v="202"/>
    <x v="202"/>
    <n v="1024001148"/>
    <d v="2017-04-29T00:00:00"/>
    <n v="11272"/>
    <d v="2017-05-19T00:00:00"/>
    <n v="1018.34"/>
    <n v="39.17"/>
    <s v="                ,00"/>
    <n v="7736"/>
    <d v="2017-09-07T00:00:00"/>
    <n v="979.17000000000007"/>
  </r>
  <r>
    <x v="202"/>
    <x v="202"/>
    <n v="1024001404"/>
    <d v="2017-05-31T00:00:00"/>
    <n v="14182"/>
    <d v="2017-06-19T00:00:00"/>
    <n v="884.28"/>
    <n v="34.01"/>
    <s v="                ,00"/>
    <n v="7759"/>
    <d v="2017-09-07T00:00:00"/>
    <n v="850.27"/>
  </r>
  <r>
    <x v="202"/>
    <x v="202"/>
    <n v="1024001405"/>
    <d v="2017-05-31T00:00:00"/>
    <n v="14180"/>
    <d v="2017-06-19T00:00:00"/>
    <n v="172.95"/>
    <n v="6.65"/>
    <s v="                ,00"/>
    <n v="7759"/>
    <d v="2017-09-07T00:00:00"/>
    <n v="166.29999999999998"/>
  </r>
  <r>
    <x v="203"/>
    <x v="203"/>
    <s v="FE/1376"/>
    <d v="2017-05-31T00:00:00"/>
    <n v="14184"/>
    <d v="2017-06-19T00:00:00"/>
    <n v="104.89"/>
    <n v="4.03"/>
    <s v="                ,00"/>
    <n v="7750"/>
    <d v="2017-09-07T00:00:00"/>
    <n v="100.86"/>
  </r>
  <r>
    <x v="203"/>
    <x v="203"/>
    <s v="FE/1377"/>
    <d v="2017-05-31T00:00:00"/>
    <n v="14179"/>
    <d v="2017-06-19T00:00:00"/>
    <n v="155.72999999999999"/>
    <n v="5.99"/>
    <s v="                ,00"/>
    <n v="7750"/>
    <d v="2017-09-07T00:00:00"/>
    <n v="149.73999999999998"/>
  </r>
  <r>
    <x v="203"/>
    <x v="203"/>
    <s v="FE/1378"/>
    <d v="2017-05-31T00:00:00"/>
    <n v="14177"/>
    <d v="2017-06-19T00:00:00"/>
    <n v="648.39"/>
    <n v="24.94"/>
    <s v="                ,00"/>
    <n v="7750"/>
    <d v="2017-09-07T00:00:00"/>
    <n v="623.44999999999993"/>
  </r>
  <r>
    <x v="1137"/>
    <x v="1137"/>
    <s v="67/FE"/>
    <d v="2017-05-24T00:00:00"/>
    <n v="12239"/>
    <d v="2017-05-29T00:00:00"/>
    <n v="154.38999999999999"/>
    <n v="5.94"/>
    <s v="                ,00"/>
    <n v="7739"/>
    <d v="2017-09-07T00:00:00"/>
    <n v="148.44999999999999"/>
  </r>
  <r>
    <x v="1137"/>
    <x v="1137"/>
    <s v="90/FE"/>
    <d v="2017-06-15T00:00:00"/>
    <n v="14208"/>
    <d v="2017-06-19T00:00:00"/>
    <n v="640.26"/>
    <n v="24.63"/>
    <s v="                ,00"/>
    <n v="7739"/>
    <d v="2017-09-07T00:00:00"/>
    <n v="615.63"/>
  </r>
  <r>
    <x v="207"/>
    <x v="207"/>
    <n v="1204"/>
    <d v="2017-04-10T00:00:00"/>
    <n v="14568"/>
    <d v="2017-06-22T00:00:00"/>
    <n v="410.97"/>
    <n v="74.11"/>
    <s v="                ,00"/>
    <n v="7740"/>
    <d v="2017-09-07T00:00:00"/>
    <n v="336.86"/>
  </r>
  <r>
    <x v="207"/>
    <x v="207"/>
    <n v="1266"/>
    <d v="2017-04-14T00:00:00"/>
    <n v="14569"/>
    <d v="2017-06-22T00:00:00"/>
    <n v="12823.54"/>
    <n v="493.21"/>
    <s v="                ,00"/>
    <n v="7740"/>
    <d v="2017-09-07T00:00:00"/>
    <n v="12330.330000000002"/>
  </r>
  <r>
    <x v="207"/>
    <x v="207"/>
    <n v="1432"/>
    <d v="2017-04-28T00:00:00"/>
    <n v="14564"/>
    <d v="2017-06-22T00:00:00"/>
    <n v="395.27"/>
    <n v="15.2"/>
    <s v="                ,00"/>
    <n v="7740"/>
    <d v="2017-09-07T00:00:00"/>
    <n v="380.07"/>
  </r>
  <r>
    <x v="212"/>
    <x v="212"/>
    <s v="069/PA"/>
    <d v="2017-05-29T00:00:00"/>
    <n v="12500"/>
    <d v="2017-05-31T00:00:00"/>
    <n v="1315.28"/>
    <n v="50.58"/>
    <s v="                ,00"/>
    <n v="7745"/>
    <d v="2017-09-07T00:00:00"/>
    <n v="1264.7"/>
  </r>
  <r>
    <x v="212"/>
    <x v="212"/>
    <s v="070/PA"/>
    <d v="2017-05-31T00:00:00"/>
    <n v="12873"/>
    <d v="2017-06-07T00:00:00"/>
    <n v="1315.28"/>
    <n v="50.58"/>
    <s v="                ,00"/>
    <n v="7745"/>
    <d v="2017-09-07T00:00:00"/>
    <n v="1264.7"/>
  </r>
  <r>
    <x v="212"/>
    <x v="212"/>
    <s v="071/PA/2017"/>
    <d v="2017-05-31T00:00:00"/>
    <n v="12883"/>
    <d v="2017-06-07T00:00:00"/>
    <n v="1315.28"/>
    <n v="50.58"/>
    <s v="                ,00"/>
    <n v="7745"/>
    <d v="2017-09-07T00:00:00"/>
    <n v="1264.7"/>
  </r>
  <r>
    <x v="212"/>
    <x v="212"/>
    <s v="072/PA/2017"/>
    <d v="2017-05-31T00:00:00"/>
    <n v="12881"/>
    <d v="2017-06-07T00:00:00"/>
    <n v="1307.06"/>
    <n v="50.26"/>
    <s v="                ,00"/>
    <n v="7745"/>
    <d v="2017-09-07T00:00:00"/>
    <n v="1256.8"/>
  </r>
  <r>
    <x v="212"/>
    <x v="212"/>
    <s v="073/PA/2017"/>
    <d v="2017-05-31T00:00:00"/>
    <n v="12884"/>
    <d v="2017-06-07T00:00:00"/>
    <n v="1307.06"/>
    <n v="50.26"/>
    <s v="                ,00"/>
    <n v="7752"/>
    <d v="2017-09-07T00:00:00"/>
    <n v="1256.8"/>
  </r>
  <r>
    <x v="212"/>
    <x v="212"/>
    <s v="075/PA/2017"/>
    <d v="2017-05-31T00:00:00"/>
    <n v="12882"/>
    <d v="2017-06-07T00:00:00"/>
    <n v="1315.28"/>
    <n v="50.58"/>
    <s v="                ,00"/>
    <n v="7745"/>
    <d v="2017-09-07T00:00:00"/>
    <n v="1264.7"/>
  </r>
  <r>
    <x v="212"/>
    <x v="212"/>
    <s v="077/PA/2017"/>
    <d v="2017-06-12T00:00:00"/>
    <n v="14216"/>
    <d v="2017-06-19T00:00:00"/>
    <n v="657.64"/>
    <n v="25.29"/>
    <s v="                ,00"/>
    <n v="7752"/>
    <d v="2017-09-07T00:00:00"/>
    <n v="632.35"/>
  </r>
  <r>
    <x v="212"/>
    <x v="212"/>
    <s v="078/PA/2017"/>
    <d v="2017-06-12T00:00:00"/>
    <n v="14213"/>
    <d v="2017-06-19T00:00:00"/>
    <n v="1315.28"/>
    <n v="50.58"/>
    <s v="                ,00"/>
    <n v="7752"/>
    <d v="2017-09-07T00:00:00"/>
    <n v="1264.7"/>
  </r>
  <r>
    <x v="1138"/>
    <x v="1138"/>
    <s v="FE/155"/>
    <d v="2017-05-30T00:00:00"/>
    <n v="12412"/>
    <d v="2017-05-31T00:00:00"/>
    <n v="840.13"/>
    <n v="32.31"/>
    <s v="                ,00"/>
    <n v="7721"/>
    <d v="2017-09-07T00:00:00"/>
    <n v="807.81999999999994"/>
  </r>
  <r>
    <x v="1139"/>
    <x v="1139"/>
    <s v="FE/6/2017"/>
    <d v="2017-05-31T00:00:00"/>
    <n v="12502"/>
    <d v="2017-05-31T00:00:00"/>
    <n v="172.95"/>
    <n v="6.65"/>
    <s v="                ,00"/>
    <n v="7727"/>
    <d v="2017-09-07T00:00:00"/>
    <n v="166.29999999999998"/>
  </r>
  <r>
    <x v="860"/>
    <x v="860"/>
    <s v="578/FE"/>
    <d v="2017-06-20T00:00:00"/>
    <n v="14558"/>
    <d v="2017-06-22T00:00:00"/>
    <n v="840.13"/>
    <n v="32.31"/>
    <s v="                ,00"/>
    <n v="7723"/>
    <d v="2017-09-07T00:00:00"/>
    <n v="807.81999999999994"/>
  </r>
  <r>
    <x v="220"/>
    <x v="220"/>
    <s v="17025 / A"/>
    <d v="2017-03-31T00:00:00"/>
    <n v="8739"/>
    <d v="2017-04-14T00:00:00"/>
    <n v="2530.2600000000002"/>
    <n v="97.32"/>
    <s v="                ,00"/>
    <n v="7729"/>
    <d v="2017-09-07T00:00:00"/>
    <n v="2432.94"/>
  </r>
  <r>
    <x v="221"/>
    <x v="221"/>
    <s v="0/16/2017/PA"/>
    <d v="2017-05-29T00:00:00"/>
    <n v="13081"/>
    <d v="2017-06-08T00:00:00"/>
    <n v="1307.07"/>
    <n v="50.27"/>
    <s v="                ,00"/>
    <n v="7755"/>
    <d v="2017-09-07T00:00:00"/>
    <n v="1256.8"/>
  </r>
  <r>
    <x v="221"/>
    <x v="221"/>
    <s v="0/17/2017/PA"/>
    <d v="2017-05-30T00:00:00"/>
    <n v="13096"/>
    <d v="2017-06-08T00:00:00"/>
    <n v="1315.29"/>
    <n v="50.59"/>
    <s v="                ,00"/>
    <n v="7730"/>
    <d v="2017-09-07T00:00:00"/>
    <n v="1264.7"/>
  </r>
  <r>
    <x v="1140"/>
    <x v="1140"/>
    <s v="59/PA"/>
    <d v="2017-05-30T00:00:00"/>
    <n v="12411"/>
    <d v="2017-05-31T00:00:00"/>
    <n v="78.099999999999994"/>
    <n v="3"/>
    <s v="                ,00"/>
    <n v="7735"/>
    <d v="2017-09-07T00:00:00"/>
    <n v="75.099999999999994"/>
  </r>
  <r>
    <x v="1140"/>
    <x v="1140"/>
    <s v="71/PA"/>
    <d v="2017-06-16T00:00:00"/>
    <n v="14197"/>
    <d v="2017-06-19T00:00:00"/>
    <n v="657.64"/>
    <n v="25.29"/>
    <s v="                ,00"/>
    <n v="7735"/>
    <d v="2017-09-07T00:00:00"/>
    <n v="632.35"/>
  </r>
  <r>
    <x v="1141"/>
    <x v="1141"/>
    <n v="704"/>
    <d v="2017-06-01T00:00:00"/>
    <n v="14323"/>
    <d v="2017-06-20T00:00:00"/>
    <n v="1042.1099999999999"/>
    <n v="40.08"/>
    <s v="                ,00"/>
    <n v="7764"/>
    <d v="2017-09-07T00:00:00"/>
    <n v="1002.0299999999999"/>
  </r>
  <r>
    <x v="228"/>
    <x v="228"/>
    <s v="168/B/2017"/>
    <d v="2017-05-31T00:00:00"/>
    <n v="13084"/>
    <d v="2017-06-08T00:00:00"/>
    <n v="282.11"/>
    <n v="10.85"/>
    <s v="                ,00"/>
    <n v="7756"/>
    <d v="2017-09-07T00:00:00"/>
    <n v="271.26"/>
  </r>
  <r>
    <x v="228"/>
    <x v="228"/>
    <s v="170/B/2017"/>
    <d v="2017-05-31T00:00:00"/>
    <n v="13083"/>
    <d v="2017-06-08T00:00:00"/>
    <n v="690.92"/>
    <n v="26.57"/>
    <s v="                ,00"/>
    <n v="7746"/>
    <d v="2017-09-07T00:00:00"/>
    <n v="664.34999999999991"/>
  </r>
  <r>
    <x v="1142"/>
    <x v="1142"/>
    <s v="PA/54"/>
    <d v="2017-05-05T00:00:00"/>
    <n v="13317"/>
    <d v="2017-06-12T00:00:00"/>
    <n v="146.22"/>
    <n v="5.62"/>
    <s v="                ,00"/>
    <n v="7747"/>
    <d v="2017-09-07T00:00:00"/>
    <n v="140.6"/>
  </r>
  <r>
    <x v="1143"/>
    <x v="1143"/>
    <s v="234/FE"/>
    <d v="2017-06-21T00:00:00"/>
    <n v="14597"/>
    <d v="2017-06-23T00:00:00"/>
    <n v="185.12"/>
    <n v="7.12"/>
    <s v="                ,00"/>
    <n v="7738"/>
    <d v="2017-09-07T00:00:00"/>
    <n v="178"/>
  </r>
  <r>
    <x v="1144"/>
    <x v="1144"/>
    <s v="25/PA"/>
    <d v="2017-06-01T00:00:00"/>
    <n v="12765"/>
    <d v="2017-06-06T00:00:00"/>
    <n v="914.82"/>
    <n v="35.19"/>
    <s v="                ,00"/>
    <n v="7753"/>
    <d v="2017-09-07T00:00:00"/>
    <n v="879.63000000000011"/>
  </r>
  <r>
    <x v="231"/>
    <x v="231"/>
    <s v="FE/255"/>
    <d v="2017-05-29T00:00:00"/>
    <n v="12410"/>
    <d v="2017-05-31T00:00:00"/>
    <n v="1813.54"/>
    <n v="69.75"/>
    <s v="                ,00"/>
    <n v="7748"/>
    <d v="2017-09-07T00:00:00"/>
    <n v="1743.79"/>
  </r>
  <r>
    <x v="867"/>
    <x v="867"/>
    <n v="293"/>
    <d v="2017-06-20T00:00:00"/>
    <n v="14588"/>
    <d v="2017-06-23T00:00:00"/>
    <n v="2712.09"/>
    <n v="104.31"/>
    <s v="                ,00"/>
    <n v="7737"/>
    <d v="2017-09-07T00:00:00"/>
    <n v="2607.7800000000002"/>
  </r>
  <r>
    <x v="1145"/>
    <x v="1145"/>
    <n v="2"/>
    <d v="2017-06-13T00:00:00"/>
    <n v="14183"/>
    <d v="2017-06-19T00:00:00"/>
    <n v="257.61"/>
    <n v="9.91"/>
    <s v="                ,00"/>
    <n v="7760"/>
    <d v="2017-09-07T00:00:00"/>
    <n v="247.70000000000002"/>
  </r>
  <r>
    <x v="1146"/>
    <x v="1146"/>
    <s v="12/E/2017"/>
    <d v="2017-05-31T00:00:00"/>
    <n v="13318"/>
    <d v="2017-06-12T00:00:00"/>
    <n v="255.28"/>
    <n v="9.82"/>
    <s v="                ,00"/>
    <n v="7751"/>
    <d v="2017-09-07T00:00:00"/>
    <n v="245.46"/>
  </r>
  <r>
    <x v="1147"/>
    <x v="1147"/>
    <s v="FATTPA 26_17"/>
    <d v="2017-06-13T00:00:00"/>
    <n v="14189"/>
    <d v="2017-06-19T00:00:00"/>
    <n v="1488.12"/>
    <n v="57.24"/>
    <s v="                ,00"/>
    <n v="7741"/>
    <d v="2017-09-07T00:00:00"/>
    <n v="1430.8799999999999"/>
  </r>
  <r>
    <x v="1109"/>
    <x v="1109"/>
    <s v="1177/PA"/>
    <d v="2017-08-29T00:00:00"/>
    <n v="20312"/>
    <d v="2017-08-30T00:00:00"/>
    <n v="573.4"/>
    <n v="103.4"/>
    <s v="                ,00"/>
    <n v="7775"/>
    <d v="2017-09-07T00:00:00"/>
    <n v="470"/>
  </r>
  <r>
    <x v="1109"/>
    <x v="1109"/>
    <s v="1178/PA"/>
    <d v="2017-08-29T00:00:00"/>
    <n v="20310"/>
    <d v="2017-08-30T00:00:00"/>
    <n v="573.4"/>
    <n v="103.4"/>
    <s v="                ,00"/>
    <n v="7775"/>
    <d v="2017-09-07T00:00:00"/>
    <n v="470"/>
  </r>
  <r>
    <x v="1109"/>
    <x v="1109"/>
    <s v="1179/PA"/>
    <d v="2017-08-29T00:00:00"/>
    <n v="20311"/>
    <d v="2017-08-30T00:00:00"/>
    <n v="573.4"/>
    <n v="103.4"/>
    <s v="                ,00"/>
    <n v="7775"/>
    <d v="2017-09-07T00:00:00"/>
    <n v="470"/>
  </r>
  <r>
    <x v="235"/>
    <x v="235"/>
    <s v="PA/259"/>
    <d v="2017-06-15T00:00:00"/>
    <n v="14334"/>
    <d v="2017-06-20T00:00:00"/>
    <n v="2411.48"/>
    <n v="92.75"/>
    <s v="                ,00"/>
    <n v="7744"/>
    <d v="2017-09-07T00:00:00"/>
    <n v="2318.73"/>
  </r>
  <r>
    <x v="868"/>
    <x v="868"/>
    <s v="FE/39"/>
    <d v="2017-05-31T00:00:00"/>
    <n v="12499"/>
    <d v="2017-05-31T00:00:00"/>
    <n v="441.2"/>
    <n v="16.97"/>
    <s v="                ,00"/>
    <n v="7743"/>
    <d v="2017-09-07T00:00:00"/>
    <n v="424.23"/>
  </r>
  <r>
    <x v="333"/>
    <x v="333"/>
    <s v="11/HCC/2017"/>
    <d v="2017-09-01T00:00:00"/>
    <n v="20520"/>
    <d v="2017-09-06T00:00:00"/>
    <n v="77"/>
    <n v="7"/>
    <s v="                ,00"/>
    <n v="7787"/>
    <d v="2017-09-08T00:00:00"/>
    <n v="70"/>
  </r>
  <r>
    <x v="350"/>
    <x v="350"/>
    <s v="02/2017/000016"/>
    <d v="2017-08-31T00:00:00"/>
    <n v="20847"/>
    <d v="2017-09-06T00:00:00"/>
    <n v="3982.5"/>
    <s v="                ,00"/>
    <s v="                ,00"/>
    <n v="7786"/>
    <d v="2017-09-08T00:00:00"/>
    <n v="3982.5"/>
  </r>
  <r>
    <x v="351"/>
    <x v="351"/>
    <s v="FATTPA 9_17"/>
    <d v="2017-08-31T00:00:00"/>
    <n v="21048"/>
    <d v="2017-09-07T00:00:00"/>
    <n v="4692"/>
    <s v="                ,00"/>
    <s v="                ,00"/>
    <n v="7781"/>
    <d v="2017-09-08T00:00:00"/>
    <n v="4692"/>
  </r>
  <r>
    <x v="813"/>
    <x v="813"/>
    <s v="FATTPA 9_17"/>
    <d v="2017-09-05T00:00:00"/>
    <n v="20697"/>
    <d v="2017-09-06T00:00:00"/>
    <n v="8235"/>
    <s v="                ,00"/>
    <s v="                ,00"/>
    <n v="7793"/>
    <d v="2017-09-08T00:00:00"/>
    <n v="8235"/>
  </r>
  <r>
    <x v="404"/>
    <x v="404"/>
    <d v="2019-08-17T00:00:00"/>
    <d v="2017-09-08T00:00:00"/>
    <n v="1551"/>
    <d v="2017-09-08T00:00:00"/>
    <n v="601820.6"/>
    <s v="                ,00"/>
    <s v="                ,00"/>
    <n v="7794"/>
    <d v="2017-09-08T00:00:00"/>
    <n v="601820.6"/>
  </r>
  <r>
    <x v="404"/>
    <x v="404"/>
    <d v="2017-08-01T00:00:00"/>
    <d v="2017-09-08T00:00:00"/>
    <n v="1552"/>
    <d v="2017-09-08T00:00:00"/>
    <n v="4757146.8"/>
    <s v="                ,00"/>
    <s v="                ,00"/>
    <n v="7795"/>
    <d v="2017-09-08T00:00:00"/>
    <n v="4757146.8"/>
  </r>
  <r>
    <x v="404"/>
    <x v="404"/>
    <d v="2019-08-17T00:00:00"/>
    <d v="2017-09-08T00:00:00"/>
    <n v="1553"/>
    <d v="2017-09-08T00:00:00"/>
    <n v="13096.01"/>
    <s v="                ,00"/>
    <s v="                ,00"/>
    <n v="7796"/>
    <d v="2017-09-08T00:00:00"/>
    <n v="13096.01"/>
  </r>
  <r>
    <x v="668"/>
    <x v="668"/>
    <s v="17/01/2017"/>
    <d v="2017-09-04T00:00:00"/>
    <n v="20701"/>
    <d v="2017-09-06T00:00:00"/>
    <n v="1402.91"/>
    <s v="                ,00"/>
    <s v="                ,00"/>
    <n v="7778"/>
    <d v="2017-09-08T00:00:00"/>
    <n v="1402.91"/>
  </r>
  <r>
    <x v="668"/>
    <x v="668"/>
    <s v="18/01/2017"/>
    <d v="2017-09-04T00:00:00"/>
    <n v="20699"/>
    <d v="2017-09-06T00:00:00"/>
    <n v="904.77"/>
    <s v="                ,00"/>
    <s v="                ,00"/>
    <n v="7778"/>
    <d v="2017-09-08T00:00:00"/>
    <n v="904.77"/>
  </r>
  <r>
    <x v="336"/>
    <x v="336"/>
    <s v="FATTPA 16_17"/>
    <d v="2017-08-30T00:00:00"/>
    <n v="20408"/>
    <d v="2017-08-31T00:00:00"/>
    <n v="687.81"/>
    <n v="124.03"/>
    <s v="                ,00"/>
    <n v="7776"/>
    <d v="2017-09-08T00:00:00"/>
    <n v="563.78"/>
  </r>
  <r>
    <x v="336"/>
    <x v="336"/>
    <s v="FATTPA 17_17"/>
    <d v="2017-08-30T00:00:00"/>
    <n v="20407"/>
    <d v="2017-08-31T00:00:00"/>
    <n v="588.38"/>
    <s v="                ,00"/>
    <s v="                ,00"/>
    <n v="7776"/>
    <d v="2017-09-08T00:00:00"/>
    <n v="588.38"/>
  </r>
  <r>
    <x v="406"/>
    <x v="406"/>
    <d v="2017-10-01T00:00:00"/>
    <d v="2017-09-04T00:00:00"/>
    <n v="20698"/>
    <d v="2017-09-06T00:00:00"/>
    <n v="1738.33"/>
    <s v="                ,00"/>
    <s v="                ,00"/>
    <n v="7777"/>
    <d v="2017-09-08T00:00:00"/>
    <n v="1738.33"/>
  </r>
  <r>
    <x v="353"/>
    <x v="353"/>
    <d v="2017-08-01T00:00:00"/>
    <d v="2017-09-04T00:00:00"/>
    <n v="20700"/>
    <d v="2017-09-06T00:00:00"/>
    <n v="1752.69"/>
    <s v="                ,00"/>
    <s v="                ,00"/>
    <n v="7792"/>
    <d v="2017-09-08T00:00:00"/>
    <n v="1752.69"/>
  </r>
  <r>
    <x v="353"/>
    <x v="353"/>
    <s v="8/2017/BOLLO"/>
    <d v="2017-09-04T00:00:00"/>
    <n v="1528"/>
    <d v="2017-09-06T00:00:00"/>
    <n v="-2"/>
    <s v="                ,00"/>
    <s v="                ,00"/>
    <n v="7792"/>
    <d v="2017-09-08T00:00:00"/>
    <n v="-2"/>
  </r>
  <r>
    <x v="434"/>
    <x v="434"/>
    <s v="09/PA/2017"/>
    <d v="2017-08-31T00:00:00"/>
    <n v="21051"/>
    <d v="2017-09-07T00:00:00"/>
    <n v="2453.1"/>
    <s v="                ,00"/>
    <s v="                ,00"/>
    <n v="7780"/>
    <d v="2017-09-08T00:00:00"/>
    <n v="2453.1"/>
  </r>
  <r>
    <x v="1148"/>
    <x v="1148"/>
    <s v="5/PA"/>
    <d v="2017-09-05T00:00:00"/>
    <n v="20843"/>
    <d v="2017-09-06T00:00:00"/>
    <n v="6724.39"/>
    <s v="                ,00"/>
    <s v="                ,00"/>
    <n v="7790"/>
    <d v="2017-09-08T00:00:00"/>
    <n v="6724.39"/>
  </r>
  <r>
    <x v="1149"/>
    <x v="1149"/>
    <s v="14/PA"/>
    <d v="2017-09-04T00:00:00"/>
    <n v="20696"/>
    <d v="2017-09-06T00:00:00"/>
    <n v="5160"/>
    <s v="                ,00"/>
    <s v="                ,00"/>
    <n v="7779"/>
    <d v="2017-09-08T00:00:00"/>
    <n v="5160"/>
  </r>
  <r>
    <x v="339"/>
    <x v="339"/>
    <s v="7/PA/2017"/>
    <d v="2017-08-07T00:00:00"/>
    <n v="20845"/>
    <d v="2017-09-06T00:00:00"/>
    <n v="3036.29"/>
    <s v="                ,00"/>
    <s v="                ,00"/>
    <n v="7785"/>
    <d v="2017-09-08T00:00:00"/>
    <n v="3036.29"/>
  </r>
  <r>
    <x v="475"/>
    <x v="475"/>
    <s v="11/PA"/>
    <d v="2017-09-06T00:00:00"/>
    <n v="21047"/>
    <d v="2017-09-07T00:00:00"/>
    <n v="2522.34"/>
    <s v="                ,00"/>
    <s v="                ,00"/>
    <n v="7782"/>
    <d v="2017-09-08T00:00:00"/>
    <n v="2522.34"/>
  </r>
  <r>
    <x v="344"/>
    <x v="344"/>
    <n v="9"/>
    <d v="2017-09-04T00:00:00"/>
    <n v="20609"/>
    <d v="2017-09-06T00:00:00"/>
    <n v="1067.95"/>
    <s v="                ,00"/>
    <s v="                ,00"/>
    <n v="7784"/>
    <d v="2017-09-08T00:00:00"/>
    <n v="1067.95"/>
  </r>
  <r>
    <x v="838"/>
    <x v="838"/>
    <s v="FATTPA 8_17"/>
    <d v="2017-08-31T00:00:00"/>
    <n v="20848"/>
    <d v="2017-09-06T00:00:00"/>
    <n v="1771.31"/>
    <s v="                ,00"/>
    <s v="                ,00"/>
    <n v="7788"/>
    <d v="2017-09-08T00:00:00"/>
    <n v="1771.31"/>
  </r>
  <r>
    <x v="483"/>
    <x v="483"/>
    <s v="FATTPA 9_17"/>
    <d v="2017-09-06T00:00:00"/>
    <n v="21046"/>
    <d v="2017-09-07T00:00:00"/>
    <n v="4110"/>
    <s v="                ,00"/>
    <s v="                ,00"/>
    <n v="7783"/>
    <d v="2017-09-08T00:00:00"/>
    <n v="4110"/>
  </r>
  <r>
    <x v="485"/>
    <x v="485"/>
    <s v="8/PA"/>
    <d v="2017-08-31T00:00:00"/>
    <n v="20844"/>
    <d v="2017-09-06T00:00:00"/>
    <n v="4580.01"/>
    <s v="                ,00"/>
    <s v="                ,00"/>
    <n v="7789"/>
    <d v="2017-09-08T00:00:00"/>
    <n v="4580.01"/>
  </r>
  <r>
    <x v="489"/>
    <x v="489"/>
    <s v="FATTPA 12_17"/>
    <d v="2017-09-05T00:00:00"/>
    <n v="20846"/>
    <d v="2017-09-06T00:00:00"/>
    <n v="1213.25"/>
    <s v="                ,00"/>
    <s v="                ,00"/>
    <n v="7791"/>
    <d v="2017-09-08T00:00:00"/>
    <n v="1213.25"/>
  </r>
  <r>
    <x v="357"/>
    <x v="357"/>
    <s v="16448/2017_ENTE 9"/>
    <d v="2017-08-24T00:00:00"/>
    <n v="1071"/>
    <d v="2017-08-24T00:00:00"/>
    <n v="665.62"/>
    <s v="                ,00"/>
    <s v="                ,00"/>
    <n v="7818"/>
    <d v="2017-09-11T00:00:00"/>
    <n v="665.62"/>
  </r>
  <r>
    <x v="357"/>
    <x v="357"/>
    <s v="16451/2017_ENTE 9"/>
    <d v="2017-08-24T00:00:00"/>
    <n v="1074"/>
    <d v="2017-08-24T00:00:00"/>
    <n v="-163.22"/>
    <s v="                ,00"/>
    <s v="                ,00"/>
    <n v="7818"/>
    <d v="2017-09-11T00:00:00"/>
    <n v="-163.22"/>
  </r>
  <r>
    <x v="357"/>
    <x v="357"/>
    <s v="16453/2017_ENTE 1"/>
    <d v="2017-08-24T00:00:00"/>
    <n v="1076"/>
    <d v="2017-08-24T00:00:00"/>
    <n v="7224021.6299999999"/>
    <s v="                ,00"/>
    <s v="                ,00"/>
    <n v="7811"/>
    <d v="2017-09-11T00:00:00"/>
    <n v="7224021.6299999999"/>
  </r>
  <r>
    <x v="357"/>
    <x v="357"/>
    <s v="16530/2017_ENTE 1"/>
    <d v="2017-08-24T00:00:00"/>
    <n v="1153"/>
    <d v="2017-08-24T00:00:00"/>
    <n v="-2553690.7999999998"/>
    <s v="                ,00"/>
    <s v="                ,00"/>
    <n v="7811"/>
    <d v="2017-09-11T00:00:00"/>
    <n v="-2553690.7999999998"/>
  </r>
  <r>
    <x v="357"/>
    <x v="357"/>
    <s v="16537/2017_ENTE 100"/>
    <d v="2017-08-24T00:00:00"/>
    <n v="1160"/>
    <d v="2017-08-24T00:00:00"/>
    <n v="315715.56"/>
    <s v="                ,00"/>
    <s v="                ,00"/>
    <n v="7816"/>
    <d v="2017-09-11T00:00:00"/>
    <n v="315715.56"/>
  </r>
  <r>
    <x v="357"/>
    <x v="357"/>
    <s v="16558/2017_ENTE 100"/>
    <d v="2017-08-24T00:00:00"/>
    <n v="1181"/>
    <d v="2017-08-24T00:00:00"/>
    <n v="-103706.21"/>
    <s v="                ,00"/>
    <s v="                ,00"/>
    <n v="7816"/>
    <d v="2017-09-11T00:00:00"/>
    <n v="-103706.21"/>
  </r>
  <r>
    <x v="359"/>
    <x v="359"/>
    <s v="16442/2017"/>
    <d v="2017-07-24T00:00:00"/>
    <n v="263"/>
    <d v="2017-07-24T00:00:00"/>
    <n v="13576.26"/>
    <s v="                ,00"/>
    <s v="                ,00"/>
    <n v="7812"/>
    <d v="2017-09-11T00:00:00"/>
    <n v="13576.26"/>
  </r>
  <r>
    <x v="359"/>
    <x v="359"/>
    <s v="16447/2017"/>
    <d v="2017-07-24T00:00:00"/>
    <n v="268"/>
    <d v="2017-07-24T00:00:00"/>
    <n v="-5740.54"/>
    <s v="                ,00"/>
    <s v="                ,00"/>
    <n v="7812"/>
    <d v="2017-09-11T00:00:00"/>
    <n v="-5740.54"/>
  </r>
  <r>
    <x v="360"/>
    <x v="360"/>
    <s v="08/2017 SUMAI TER"/>
    <d v="2017-08-24T00:00:00"/>
    <n v="1185"/>
    <d v="2017-08-29T00:00:00"/>
    <n v="8149.97"/>
    <s v="                ,00"/>
    <s v="                ,00"/>
    <n v="7817"/>
    <d v="2017-09-11T00:00:00"/>
    <n v="8149.97"/>
  </r>
  <r>
    <x v="360"/>
    <x v="360"/>
    <s v="16430/2017"/>
    <d v="2017-08-24T00:00:00"/>
    <n v="1061"/>
    <d v="2017-08-24T00:00:00"/>
    <n v="65887.27"/>
    <s v="                ,00"/>
    <s v="                ,00"/>
    <n v="7813"/>
    <d v="2017-09-11T00:00:00"/>
    <n v="65887.27"/>
  </r>
  <r>
    <x v="360"/>
    <x v="360"/>
    <s v="16439/2017"/>
    <d v="2017-08-24T00:00:00"/>
    <n v="1070"/>
    <d v="2017-08-24T00:00:00"/>
    <n v="-26138.38"/>
    <s v="                ,00"/>
    <s v="                ,00"/>
    <n v="7813"/>
    <d v="2017-09-11T00:00:00"/>
    <n v="-26138.38"/>
  </r>
  <r>
    <x v="360"/>
    <x v="360"/>
    <s v="NC 08/2017 SUMAI TER"/>
    <d v="2017-08-24T00:00:00"/>
    <n v="1186"/>
    <d v="2017-08-29T00:00:00"/>
    <n v="-3124.87"/>
    <s v="                ,00"/>
    <s v="                ,00"/>
    <n v="7817"/>
    <d v="2017-09-11T00:00:00"/>
    <n v="-3124.87"/>
  </r>
  <r>
    <x v="362"/>
    <x v="362"/>
    <s v="16404/2017"/>
    <d v="2017-07-24T00:00:00"/>
    <n v="237"/>
    <d v="2017-07-24T00:00:00"/>
    <n v="13908.48"/>
    <s v="                ,00"/>
    <s v="                ,00"/>
    <n v="7814"/>
    <d v="2017-09-11T00:00:00"/>
    <n v="13908.48"/>
  </r>
  <r>
    <x v="362"/>
    <x v="362"/>
    <s v="16426/2017"/>
    <d v="2017-07-24T00:00:00"/>
    <n v="259"/>
    <d v="2017-07-24T00:00:00"/>
    <n v="-1874.78"/>
    <s v="                ,00"/>
    <s v="                ,00"/>
    <n v="7814"/>
    <d v="2017-09-11T00:00:00"/>
    <n v="-1874.78"/>
  </r>
  <r>
    <x v="362"/>
    <x v="362"/>
    <s v="16408/2017"/>
    <d v="2017-08-24T00:00:00"/>
    <n v="241"/>
    <d v="2017-08-24T00:00:00"/>
    <n v="43898.84"/>
    <s v="                ,00"/>
    <s v="                ,00"/>
    <n v="7814"/>
    <d v="2017-09-11T00:00:00"/>
    <n v="43898.84"/>
  </r>
  <r>
    <x v="362"/>
    <x v="362"/>
    <s v="16427/2017"/>
    <d v="2017-08-24T00:00:00"/>
    <n v="260"/>
    <d v="2017-08-24T00:00:00"/>
    <n v="-20744.09"/>
    <s v="                ,00"/>
    <s v="                ,00"/>
    <n v="7814"/>
    <d v="2017-09-11T00:00:00"/>
    <n v="-20744.09"/>
  </r>
  <r>
    <x v="352"/>
    <x v="352"/>
    <n v="9"/>
    <d v="2017-09-08T00:00:00"/>
    <n v="21157"/>
    <d v="2017-09-11T00:00:00"/>
    <n v="2997"/>
    <s v="                ,00"/>
    <s v="                ,00"/>
    <n v="7803"/>
    <d v="2017-09-11T00:00:00"/>
    <n v="2997"/>
  </r>
  <r>
    <x v="407"/>
    <x v="407"/>
    <s v="09/PA/2017"/>
    <d v="2017-09-01T00:00:00"/>
    <n v="21052"/>
    <d v="2017-09-07T00:00:00"/>
    <n v="1299.92"/>
    <s v="                ,00"/>
    <s v="                ,00"/>
    <n v="7810"/>
    <d v="2017-09-11T00:00:00"/>
    <n v="1299.92"/>
  </r>
  <r>
    <x v="416"/>
    <x v="416"/>
    <d v="2017-08-01T00:00:00"/>
    <d v="2017-08-31T00:00:00"/>
    <n v="21270"/>
    <d v="2017-09-11T00:00:00"/>
    <n v="1341.38"/>
    <s v="                ,00"/>
    <s v="                ,00"/>
    <n v="7799"/>
    <d v="2017-09-11T00:00:00"/>
    <n v="1341.38"/>
  </r>
  <r>
    <x v="1150"/>
    <x v="1150"/>
    <d v="2017-06-01T00:00:00"/>
    <d v="2017-09-09T00:00:00"/>
    <n v="21271"/>
    <d v="2017-09-11T00:00:00"/>
    <n v="4871.51"/>
    <s v="                ,00"/>
    <s v="                ,00"/>
    <n v="7802"/>
    <d v="2017-09-11T00:00:00"/>
    <n v="4871.51"/>
  </r>
  <r>
    <x v="355"/>
    <x v="355"/>
    <s v="FATTPA 9_17"/>
    <d v="2017-08-31T00:00:00"/>
    <n v="21158"/>
    <d v="2017-09-11T00:00:00"/>
    <n v="1969.74"/>
    <s v="                ,00"/>
    <s v="                ,00"/>
    <n v="7800"/>
    <d v="2017-09-11T00:00:00"/>
    <n v="1969.74"/>
  </r>
  <r>
    <x v="718"/>
    <x v="718"/>
    <s v="0000008/PA"/>
    <d v="2017-02-13T00:00:00"/>
    <n v="3002"/>
    <d v="2017-02-15T00:00:00"/>
    <n v="13877.5"/>
    <s v="                ,00"/>
    <s v="                ,00"/>
    <n v="7797"/>
    <d v="2017-09-11T00:00:00"/>
    <n v="13877.5"/>
  </r>
  <r>
    <x v="718"/>
    <x v="718"/>
    <s v="0000011/PA"/>
    <d v="2017-03-07T00:00:00"/>
    <n v="5126"/>
    <d v="2017-03-08T00:00:00"/>
    <n v="83863.820000000007"/>
    <s v="                ,00"/>
    <s v="                ,00"/>
    <n v="7797"/>
    <d v="2017-09-11T00:00:00"/>
    <n v="83863.820000000007"/>
  </r>
  <r>
    <x v="718"/>
    <x v="718"/>
    <s v="0000018/PA"/>
    <d v="2017-03-23T00:00:00"/>
    <n v="6668"/>
    <d v="2017-03-24T00:00:00"/>
    <n v="32121.46"/>
    <s v="                ,00"/>
    <s v="                ,00"/>
    <n v="7797"/>
    <d v="2017-09-11T00:00:00"/>
    <n v="32121.46"/>
  </r>
  <r>
    <x v="718"/>
    <x v="718"/>
    <s v="0000018/PA"/>
    <d v="2017-03-23T00:00:00"/>
    <n v="6668"/>
    <d v="2017-03-24T00:00:00"/>
    <m/>
    <m/>
    <m/>
    <n v="7798"/>
    <d v="2017-09-11T00:00:00"/>
    <n v="0"/>
  </r>
  <r>
    <x v="718"/>
    <x v="718"/>
    <s v="0000050/PA"/>
    <d v="2017-08-22T00:00:00"/>
    <n v="20126"/>
    <d v="2017-08-28T00:00:00"/>
    <n v="-9696"/>
    <s v="                ,00"/>
    <s v="                ,00"/>
    <n v="7797"/>
    <d v="2017-09-11T00:00:00"/>
    <n v="-9696"/>
  </r>
  <r>
    <x v="821"/>
    <x v="821"/>
    <s v="27/2017"/>
    <d v="2017-09-07T00:00:00"/>
    <n v="21064"/>
    <d v="2017-09-08T00:00:00"/>
    <n v="2800"/>
    <s v="                ,00"/>
    <s v="                ,00"/>
    <n v="7805"/>
    <d v="2017-09-11T00:00:00"/>
    <n v="2800"/>
  </r>
  <r>
    <x v="338"/>
    <x v="338"/>
    <s v="FATTPA 9_17"/>
    <d v="2017-09-06T00:00:00"/>
    <n v="21062"/>
    <d v="2017-09-08T00:00:00"/>
    <n v="2227.41"/>
    <s v="                ,00"/>
    <s v="                ,00"/>
    <n v="7804"/>
    <d v="2017-09-11T00:00:00"/>
    <n v="2227.41"/>
  </r>
  <r>
    <x v="339"/>
    <x v="339"/>
    <s v="8/PA/2017"/>
    <d v="2017-09-04T00:00:00"/>
    <n v="21205"/>
    <d v="2017-09-11T00:00:00"/>
    <n v="1407.09"/>
    <s v="                ,00"/>
    <s v="                ,00"/>
    <n v="7801"/>
    <d v="2017-09-11T00:00:00"/>
    <n v="1407.09"/>
  </r>
  <r>
    <x v="340"/>
    <x v="340"/>
    <s v="0000007/E"/>
    <d v="2017-09-07T00:00:00"/>
    <n v="21060"/>
    <d v="2017-09-08T00:00:00"/>
    <n v="632.6"/>
    <s v="                ,00"/>
    <s v="                ,00"/>
    <n v="7807"/>
    <d v="2017-09-11T00:00:00"/>
    <n v="632.6"/>
  </r>
  <r>
    <x v="1151"/>
    <x v="1151"/>
    <d v="2017-01-01T00:00:00"/>
    <d v="2017-09-11T00:00:00"/>
    <n v="1555"/>
    <d v="2017-09-11T00:00:00"/>
    <n v="5000"/>
    <s v="                ,00"/>
    <s v="                ,00"/>
    <n v="7808"/>
    <d v="2017-09-11T00:00:00"/>
    <n v="5000"/>
  </r>
  <r>
    <x v="874"/>
    <x v="874"/>
    <s v="000010-2017-FE"/>
    <d v="2017-09-07T00:00:00"/>
    <n v="21061"/>
    <d v="2017-09-08T00:00:00"/>
    <n v="773.92"/>
    <s v="                ,00"/>
    <s v="                ,00"/>
    <n v="7806"/>
    <d v="2017-09-11T00:00:00"/>
    <n v="773.92"/>
  </r>
  <r>
    <x v="940"/>
    <x v="940"/>
    <s v="Saldo"/>
    <d v="2017-09-08T00:00:00"/>
    <n v="1554"/>
    <d v="2017-09-08T00:00:00"/>
    <n v="1608.75"/>
    <s v="                ,00"/>
    <s v="                ,00"/>
    <n v="7809"/>
    <d v="2017-09-11T00:00:00"/>
    <n v="1608.75"/>
  </r>
  <r>
    <x v="357"/>
    <x v="357"/>
    <s v="MARCHESELLI STEFANO"/>
    <d v="2017-07-24T00:00:00"/>
    <n v="1197"/>
    <d v="2017-08-24T00:00:00"/>
    <n v="2186.4699999999998"/>
    <s v="                ,00"/>
    <s v="                ,00"/>
    <n v="7819"/>
    <d v="2017-09-12T00:00:00"/>
    <n v="2186.4699999999998"/>
  </r>
  <r>
    <x v="331"/>
    <x v="331"/>
    <s v="7X03411902"/>
    <d v="2017-08-14T00:00:00"/>
    <n v="20191"/>
    <d v="2017-08-30T00:00:00"/>
    <n v="1003.33"/>
    <n v="171.62"/>
    <s v="                ,00"/>
    <n v="7828"/>
    <d v="2017-09-13T00:00:00"/>
    <n v="831.71"/>
  </r>
  <r>
    <x v="331"/>
    <x v="331"/>
    <n v="5020001672"/>
    <d v="2017-08-21T00:00:00"/>
    <n v="20501"/>
    <d v="2017-08-31T00:00:00"/>
    <n v="460.84"/>
    <n v="83.1"/>
    <s v="                ,00"/>
    <n v="7828"/>
    <d v="2017-09-13T00:00:00"/>
    <n v="377.74"/>
  </r>
  <r>
    <x v="331"/>
    <x v="331"/>
    <n v="5020001714"/>
    <d v="2017-08-21T00:00:00"/>
    <n v="20500"/>
    <d v="2017-08-31T00:00:00"/>
    <n v="1361.03"/>
    <n v="245.43"/>
    <s v="                ,00"/>
    <n v="7828"/>
    <d v="2017-09-13T00:00:00"/>
    <n v="1115.5999999999999"/>
  </r>
  <r>
    <x v="331"/>
    <x v="331"/>
    <n v="5020001744"/>
    <d v="2017-08-21T00:00:00"/>
    <n v="20504"/>
    <d v="2017-08-31T00:00:00"/>
    <n v="517.62"/>
    <n v="93.34"/>
    <s v="                ,00"/>
    <n v="7828"/>
    <d v="2017-09-13T00:00:00"/>
    <n v="424.28"/>
  </r>
  <r>
    <x v="335"/>
    <x v="335"/>
    <n v="4801185958"/>
    <d v="2017-08-29T00:00:00"/>
    <n v="20192"/>
    <d v="2017-08-30T00:00:00"/>
    <n v="30.7"/>
    <n v="5.54"/>
    <s v="                ,00"/>
    <n v="7827"/>
    <d v="2017-09-13T00:00:00"/>
    <n v="25.16"/>
  </r>
  <r>
    <x v="335"/>
    <x v="335"/>
    <n v="4801185959"/>
    <d v="2017-08-29T00:00:00"/>
    <n v="20194"/>
    <d v="2017-08-30T00:00:00"/>
    <n v="143.37"/>
    <n v="25.85"/>
    <s v="                ,00"/>
    <n v="7827"/>
    <d v="2017-09-13T00:00:00"/>
    <n v="117.52000000000001"/>
  </r>
  <r>
    <x v="335"/>
    <x v="335"/>
    <n v="4801187312"/>
    <d v="2017-08-29T00:00:00"/>
    <n v="20187"/>
    <d v="2017-08-30T00:00:00"/>
    <n v="612.33000000000004"/>
    <n v="110.42"/>
    <s v="                ,00"/>
    <n v="7827"/>
    <d v="2017-09-13T00:00:00"/>
    <n v="501.91"/>
  </r>
  <r>
    <x v="335"/>
    <x v="335"/>
    <n v="4801188044"/>
    <d v="2017-08-29T00:00:00"/>
    <n v="20185"/>
    <d v="2017-08-30T00:00:00"/>
    <n v="30"/>
    <n v="5.41"/>
    <s v="                ,00"/>
    <n v="7827"/>
    <d v="2017-09-13T00:00:00"/>
    <n v="24.59"/>
  </r>
  <r>
    <x v="335"/>
    <x v="335"/>
    <n v="4801188045"/>
    <d v="2017-08-29T00:00:00"/>
    <n v="20188"/>
    <d v="2017-08-30T00:00:00"/>
    <n v="140.69999999999999"/>
    <n v="25.37"/>
    <s v="                ,00"/>
    <n v="7827"/>
    <d v="2017-09-13T00:00:00"/>
    <n v="115.32999999999998"/>
  </r>
  <r>
    <x v="335"/>
    <x v="335"/>
    <n v="4801188046"/>
    <d v="2017-08-29T00:00:00"/>
    <n v="20189"/>
    <d v="2017-08-30T00:00:00"/>
    <n v="596.12"/>
    <n v="107.5"/>
    <s v="                ,00"/>
    <n v="7827"/>
    <d v="2017-09-13T00:00:00"/>
    <n v="488.62"/>
  </r>
  <r>
    <x v="335"/>
    <x v="335"/>
    <n v="4801188624"/>
    <d v="2017-08-29T00:00:00"/>
    <n v="20190"/>
    <d v="2017-08-30T00:00:00"/>
    <n v="25.74"/>
    <n v="4.6399999999999997"/>
    <s v="                ,00"/>
    <n v="7827"/>
    <d v="2017-09-13T00:00:00"/>
    <n v="21.099999999999998"/>
  </r>
  <r>
    <x v="335"/>
    <x v="335"/>
    <n v="4801188625"/>
    <d v="2017-08-29T00:00:00"/>
    <n v="20193"/>
    <d v="2017-08-30T00:00:00"/>
    <n v="119.96"/>
    <n v="21.63"/>
    <s v="                ,00"/>
    <n v="7827"/>
    <d v="2017-09-13T00:00:00"/>
    <n v="98.33"/>
  </r>
  <r>
    <x v="335"/>
    <x v="335"/>
    <n v="4801188679"/>
    <d v="2017-08-29T00:00:00"/>
    <n v="20198"/>
    <d v="2017-08-30T00:00:00"/>
    <n v="487.84"/>
    <n v="87.97"/>
    <s v="                ,00"/>
    <n v="7827"/>
    <d v="2017-09-13T00:00:00"/>
    <n v="399.87"/>
  </r>
  <r>
    <x v="335"/>
    <x v="335"/>
    <n v="4801189063"/>
    <d v="2017-08-29T00:00:00"/>
    <n v="20197"/>
    <d v="2017-08-30T00:00:00"/>
    <n v="26.33"/>
    <n v="4.75"/>
    <s v="                ,00"/>
    <n v="7827"/>
    <d v="2017-09-13T00:00:00"/>
    <n v="21.58"/>
  </r>
  <r>
    <x v="335"/>
    <x v="335"/>
    <n v="4801189064"/>
    <d v="2017-08-29T00:00:00"/>
    <n v="20195"/>
    <d v="2017-08-30T00:00:00"/>
    <n v="122.88"/>
    <n v="22.16"/>
    <s v="                ,00"/>
    <n v="7827"/>
    <d v="2017-09-13T00:00:00"/>
    <n v="100.72"/>
  </r>
  <r>
    <x v="335"/>
    <x v="335"/>
    <n v="4801189065"/>
    <d v="2017-08-29T00:00:00"/>
    <n v="20184"/>
    <d v="2017-08-30T00:00:00"/>
    <n v="502.32"/>
    <n v="90.58"/>
    <s v="                ,00"/>
    <n v="7827"/>
    <d v="2017-09-13T00:00:00"/>
    <n v="411.74"/>
  </r>
  <r>
    <x v="335"/>
    <x v="335"/>
    <n v="4801189435"/>
    <d v="2017-08-29T00:00:00"/>
    <n v="20186"/>
    <d v="2017-08-30T00:00:00"/>
    <n v="27.47"/>
    <n v="4.95"/>
    <s v="                ,00"/>
    <n v="7827"/>
    <d v="2017-09-13T00:00:00"/>
    <n v="22.52"/>
  </r>
  <r>
    <x v="335"/>
    <x v="335"/>
    <n v="4801189436"/>
    <d v="2017-08-29T00:00:00"/>
    <n v="20196"/>
    <d v="2017-08-30T00:00:00"/>
    <n v="127.34"/>
    <n v="22.96"/>
    <s v="                ,00"/>
    <n v="7827"/>
    <d v="2017-09-13T00:00:00"/>
    <n v="104.38"/>
  </r>
  <r>
    <x v="335"/>
    <x v="335"/>
    <n v="4801189631"/>
    <d v="2017-08-29T00:00:00"/>
    <n v="20406"/>
    <d v="2017-08-31T00:00:00"/>
    <n v="527.64"/>
    <n v="95.15"/>
    <s v="                ,00"/>
    <n v="7827"/>
    <d v="2017-09-13T00:00:00"/>
    <n v="432.49"/>
  </r>
  <r>
    <x v="335"/>
    <x v="335"/>
    <n v="4801190845"/>
    <d v="2017-08-31T00:00:00"/>
    <n v="20511"/>
    <d v="2017-08-31T00:00:00"/>
    <n v="30.49"/>
    <n v="5.5"/>
    <s v="                ,00"/>
    <n v="7827"/>
    <d v="2017-09-13T00:00:00"/>
    <n v="24.99"/>
  </r>
  <r>
    <x v="335"/>
    <x v="335"/>
    <n v="4801190846"/>
    <d v="2017-08-31T00:00:00"/>
    <n v="20510"/>
    <d v="2017-08-31T00:00:00"/>
    <n v="141.47999999999999"/>
    <n v="25.51"/>
    <s v="                ,00"/>
    <n v="7827"/>
    <d v="2017-09-13T00:00:00"/>
    <n v="115.96999999999998"/>
  </r>
  <r>
    <x v="335"/>
    <x v="335"/>
    <n v="4801190847"/>
    <d v="2017-08-31T00:00:00"/>
    <n v="20509"/>
    <d v="2017-08-31T00:00:00"/>
    <n v="607.44000000000005"/>
    <n v="109.54"/>
    <s v="                ,00"/>
    <n v="7827"/>
    <d v="2017-09-13T00:00:00"/>
    <n v="497.90000000000003"/>
  </r>
  <r>
    <x v="820"/>
    <x v="820"/>
    <s v="8/PA/17"/>
    <d v="2017-08-31T00:00:00"/>
    <n v="21375"/>
    <d v="2017-09-12T00:00:00"/>
    <n v="5130"/>
    <s v="                ,00"/>
    <s v="                ,00"/>
    <n v="7824"/>
    <d v="2017-09-13T00:00:00"/>
    <n v="5130"/>
  </r>
  <r>
    <x v="1024"/>
    <x v="1024"/>
    <s v="CORREZ1/2017"/>
    <d v="2017-08-31T00:00:00"/>
    <n v="1562"/>
    <d v="2017-09-12T00:00:00"/>
    <n v="20.66"/>
    <s v="                ,00"/>
    <s v="                ,00"/>
    <n v="7825"/>
    <d v="2017-09-13T00:00:00"/>
    <n v="20.66"/>
  </r>
  <r>
    <x v="1093"/>
    <x v="1093"/>
    <s v="I TRIM 2017"/>
    <d v="2017-09-12T00:00:00"/>
    <n v="1560"/>
    <d v="2017-09-12T00:00:00"/>
    <n v="77.459999999999994"/>
    <s v="                ,00"/>
    <s v="                ,00"/>
    <n v="7826"/>
    <d v="2017-09-13T00:00:00"/>
    <n v="77.459999999999994"/>
  </r>
  <r>
    <x v="1094"/>
    <x v="1094"/>
    <s v="I TRIM 2017"/>
    <d v="2017-09-12T00:00:00"/>
    <n v="1561"/>
    <d v="2017-09-12T00:00:00"/>
    <n v="77.459999999999994"/>
    <s v="                ,00"/>
    <s v="                ,00"/>
    <n v="7826"/>
    <d v="2017-09-13T00:00:00"/>
    <n v="77.459999999999994"/>
  </r>
  <r>
    <x v="674"/>
    <x v="674"/>
    <d v="2019-08-01T00:00:00"/>
    <d v="2017-09-11T00:00:00"/>
    <n v="21377"/>
    <d v="2017-09-12T00:00:00"/>
    <n v="1697.28"/>
    <s v="                ,00"/>
    <s v="                ,00"/>
    <n v="7821"/>
    <d v="2017-09-13T00:00:00"/>
    <n v="1697.28"/>
  </r>
  <r>
    <x v="1152"/>
    <x v="1152"/>
    <s v="CURE CLIMATICHE INVALIDI GUERRA/SERV. 2017"/>
    <d v="2017-09-12T00:00:00"/>
    <n v="1618"/>
    <d v="2017-09-13T00:00:00"/>
    <n v="475.97"/>
    <s v="                ,00"/>
    <s v="                ,00"/>
    <n v="7826"/>
    <d v="2017-09-13T00:00:00"/>
    <n v="475.97"/>
  </r>
  <r>
    <x v="1153"/>
    <x v="1153"/>
    <s v="I TRIM 2017"/>
    <d v="2017-09-12T00:00:00"/>
    <n v="1563"/>
    <d v="2017-09-12T00:00:00"/>
    <n v="33.56"/>
    <s v="                ,00"/>
    <s v="                ,00"/>
    <n v="7826"/>
    <d v="2017-09-13T00:00:00"/>
    <n v="33.56"/>
  </r>
  <r>
    <x v="460"/>
    <x v="460"/>
    <s v="I TRIM 2017"/>
    <d v="2017-09-12T00:00:00"/>
    <n v="1564"/>
    <d v="2017-09-12T00:00:00"/>
    <n v="9.4600000000000009"/>
    <s v="                ,00"/>
    <s v="                ,00"/>
    <n v="7826"/>
    <d v="2017-09-13T00:00:00"/>
    <n v="9.4600000000000009"/>
  </r>
  <r>
    <x v="1154"/>
    <x v="1154"/>
    <s v="CURE CLIMATICHE INVALIDI GUERRA/SERV. 2017"/>
    <d v="2017-09-12T00:00:00"/>
    <n v="1615"/>
    <d v="2017-09-12T00:00:00"/>
    <n v="908.67"/>
    <s v="                ,00"/>
    <s v="                ,00"/>
    <n v="7826"/>
    <d v="2017-09-13T00:00:00"/>
    <n v="908.67"/>
  </r>
  <r>
    <x v="1097"/>
    <x v="1097"/>
    <s v="I TRIM 2017"/>
    <d v="2017-09-12T00:00:00"/>
    <n v="1603"/>
    <d v="2017-09-12T00:00:00"/>
    <n v="77.459999999999994"/>
    <s v="                ,00"/>
    <s v="                ,00"/>
    <n v="7826"/>
    <d v="2017-09-13T00:00:00"/>
    <n v="77.459999999999994"/>
  </r>
  <r>
    <x v="1155"/>
    <x v="1155"/>
    <s v="I TRIM 2017"/>
    <d v="2017-09-12T00:00:00"/>
    <n v="1604"/>
    <d v="2017-09-12T00:00:00"/>
    <n v="67.98"/>
    <s v="                ,00"/>
    <s v="                ,00"/>
    <n v="7826"/>
    <d v="2017-09-13T00:00:00"/>
    <n v="67.98"/>
  </r>
  <r>
    <x v="873"/>
    <x v="873"/>
    <s v="FATTPA 11_17"/>
    <d v="2017-09-11T00:00:00"/>
    <n v="21379"/>
    <d v="2017-09-12T00:00:00"/>
    <n v="2715.24"/>
    <s v="                ,00"/>
    <s v="                ,00"/>
    <n v="7823"/>
    <d v="2017-09-13T00:00:00"/>
    <n v="2715.24"/>
  </r>
  <r>
    <x v="1100"/>
    <x v="1100"/>
    <s v="I TRIM 2017"/>
    <d v="2017-09-12T00:00:00"/>
    <n v="1605"/>
    <d v="2017-09-12T00:00:00"/>
    <n v="77.459999999999994"/>
    <s v="                ,00"/>
    <s v="                ,00"/>
    <n v="7826"/>
    <d v="2017-09-13T00:00:00"/>
    <n v="77.459999999999994"/>
  </r>
  <r>
    <x v="1101"/>
    <x v="1101"/>
    <s v="I TRIM 2017"/>
    <d v="2017-09-12T00:00:00"/>
    <n v="1606"/>
    <d v="2017-09-12T00:00:00"/>
    <n v="77.459999999999994"/>
    <s v="                ,00"/>
    <s v="                ,00"/>
    <n v="7826"/>
    <d v="2017-09-13T00:00:00"/>
    <n v="77.459999999999994"/>
  </r>
  <r>
    <x v="1102"/>
    <x v="1102"/>
    <s v="I TRIM 2017"/>
    <d v="2017-09-12T00:00:00"/>
    <n v="1607"/>
    <d v="2017-09-12T00:00:00"/>
    <n v="77.459999999999994"/>
    <s v="                ,00"/>
    <s v="                ,00"/>
    <n v="7826"/>
    <d v="2017-09-13T00:00:00"/>
    <n v="77.459999999999994"/>
  </r>
  <r>
    <x v="1103"/>
    <x v="1103"/>
    <s v="I TRIM 2017"/>
    <d v="2017-09-12T00:00:00"/>
    <n v="1608"/>
    <d v="2017-09-12T00:00:00"/>
    <n v="77.459999999999994"/>
    <s v="                ,00"/>
    <s v="                ,00"/>
    <n v="7826"/>
    <d v="2017-09-13T00:00:00"/>
    <n v="77.459999999999994"/>
  </r>
  <r>
    <x v="1156"/>
    <x v="1156"/>
    <s v="CURE CLIMATICHE INVALIDI GUERRA/SERV. 2017"/>
    <d v="2017-09-12T00:00:00"/>
    <n v="1616"/>
    <d v="2017-09-12T00:00:00"/>
    <n v="432.7"/>
    <s v="                ,00"/>
    <s v="                ,00"/>
    <n v="7826"/>
    <d v="2017-09-13T00:00:00"/>
    <n v="432.7"/>
  </r>
  <r>
    <x v="1105"/>
    <x v="1105"/>
    <s v="I TRIM 2017"/>
    <d v="2017-09-12T00:00:00"/>
    <n v="1609"/>
    <d v="2017-09-12T00:00:00"/>
    <n v="77.459999999999994"/>
    <s v="                ,00"/>
    <s v="                ,00"/>
    <n v="7826"/>
    <d v="2017-09-13T00:00:00"/>
    <n v="77.459999999999994"/>
  </r>
  <r>
    <x v="1157"/>
    <x v="1157"/>
    <s v="CURE CLIMATICHE INVALIDI GUERRA/SERV. 2017"/>
    <d v="2017-09-12T00:00:00"/>
    <n v="1617"/>
    <d v="2017-09-12T00:00:00"/>
    <n v="908.67"/>
    <s v="                ,00"/>
    <s v="                ,00"/>
    <n v="7826"/>
    <d v="2017-09-13T00:00:00"/>
    <n v="908.67"/>
  </r>
  <r>
    <x v="1106"/>
    <x v="1106"/>
    <s v="I TRIM 2017"/>
    <d v="2017-09-12T00:00:00"/>
    <n v="1610"/>
    <d v="2017-09-12T00:00:00"/>
    <n v="77.459999999999994"/>
    <s v="                ,00"/>
    <s v="                ,00"/>
    <n v="7826"/>
    <d v="2017-09-13T00:00:00"/>
    <n v="77.459999999999994"/>
  </r>
  <r>
    <x v="1108"/>
    <x v="1108"/>
    <s v="I TRIM 2017"/>
    <d v="2017-09-12T00:00:00"/>
    <n v="1611"/>
    <d v="2017-09-12T00:00:00"/>
    <n v="77.459999999999994"/>
    <s v="                ,00"/>
    <s v="                ,00"/>
    <n v="7826"/>
    <d v="2017-09-13T00:00:00"/>
    <n v="77.459999999999994"/>
  </r>
  <r>
    <x v="1158"/>
    <x v="1158"/>
    <s v="FATTPA 4_17"/>
    <d v="2017-09-08T00:00:00"/>
    <n v="21380"/>
    <d v="2017-09-12T00:00:00"/>
    <n v="4961.6000000000004"/>
    <s v="                ,00"/>
    <s v="                ,00"/>
    <n v="7820"/>
    <d v="2017-09-13T00:00:00"/>
    <n v="4961.6000000000004"/>
  </r>
  <r>
    <x v="881"/>
    <x v="881"/>
    <s v="I TRIM 2017"/>
    <d v="2017-09-12T00:00:00"/>
    <n v="1612"/>
    <d v="2017-09-12T00:00:00"/>
    <n v="9.4600000000000009"/>
    <s v="                ,00"/>
    <s v="                ,00"/>
    <n v="7826"/>
    <d v="2017-09-13T00:00:00"/>
    <n v="9.4600000000000009"/>
  </r>
  <r>
    <x v="491"/>
    <x v="491"/>
    <s v="16/11/PA"/>
    <d v="2017-09-11T00:00:00"/>
    <n v="21378"/>
    <d v="2017-09-12T00:00:00"/>
    <n v="2383.52"/>
    <s v="                ,00"/>
    <s v="                ,00"/>
    <n v="7822"/>
    <d v="2017-09-13T00:00:00"/>
    <n v="2383.52"/>
  </r>
  <r>
    <x v="1110"/>
    <x v="1110"/>
    <s v="I TRIM 2017"/>
    <d v="2017-09-12T00:00:00"/>
    <n v="1613"/>
    <d v="2017-09-12T00:00:00"/>
    <n v="77.459999999999994"/>
    <s v="                ,00"/>
    <s v="                ,00"/>
    <n v="7826"/>
    <d v="2017-09-13T00:00:00"/>
    <n v="77.459999999999994"/>
  </r>
  <r>
    <x v="1159"/>
    <x v="1159"/>
    <s v="CURE CLIMATICHE INVALIDI GUERRA/SERV. 2017"/>
    <d v="2017-09-12T00:00:00"/>
    <n v="1619"/>
    <d v="2017-09-13T00:00:00"/>
    <n v="908.67"/>
    <s v="                ,00"/>
    <s v="                ,00"/>
    <n v="7826"/>
    <d v="2017-09-13T00:00:00"/>
    <n v="908.67"/>
  </r>
  <r>
    <x v="1111"/>
    <x v="1111"/>
    <s v="I TRIM 2017"/>
    <d v="2017-09-12T00:00:00"/>
    <n v="1614"/>
    <d v="2017-09-12T00:00:00"/>
    <n v="77.459999999999994"/>
    <s v="                ,00"/>
    <s v="                ,00"/>
    <n v="7826"/>
    <d v="2017-09-13T00:00:00"/>
    <n v="77.459999999999994"/>
  </r>
  <r>
    <x v="1160"/>
    <x v="1160"/>
    <s v="PZ.MORANDI DANIEL-METODO DOMAN LUGLIO 2017"/>
    <d v="2017-09-14T00:00:00"/>
    <n v="1629"/>
    <d v="2017-09-14T00:00:00"/>
    <n v="10199.81"/>
    <s v="                ,00"/>
    <s v="                ,00"/>
    <n v="7829"/>
    <d v="2017-09-14T00:00:00"/>
    <n v="10199.81"/>
  </r>
  <r>
    <x v="334"/>
    <x v="334"/>
    <s v="8-2017/PA"/>
    <d v="2017-09-08T00:00:00"/>
    <n v="21676"/>
    <d v="2017-09-14T00:00:00"/>
    <n v="3552.08"/>
    <s v="                ,00"/>
    <s v="                ,00"/>
    <n v="7831"/>
    <d v="2017-09-15T00:00:00"/>
    <n v="3552.08"/>
  </r>
  <r>
    <x v="814"/>
    <x v="814"/>
    <s v="9pa/2017"/>
    <d v="2017-09-13T00:00:00"/>
    <n v="21625"/>
    <d v="2017-09-14T00:00:00"/>
    <n v="1347.84"/>
    <s v="                ,00"/>
    <s v="                ,00"/>
    <n v="7832"/>
    <d v="2017-09-15T00:00:00"/>
    <n v="1347.84"/>
  </r>
  <r>
    <x v="404"/>
    <x v="404"/>
    <s v="SAN Split Payment - 730169 - 3"/>
    <d v="2017-04-03T00:00:00"/>
    <m/>
    <d v="2017-04-03T00:00:00"/>
    <n v="660"/>
    <s v="                ,00"/>
    <s v="                ,00"/>
    <m/>
    <d v="2017-09-15T00:00:00"/>
    <n v="660"/>
  </r>
  <r>
    <x v="404"/>
    <x v="404"/>
    <s v="SAN Split Payment - 730169 - 4 - Annullato"/>
    <d v="2017-04-03T00:00:00"/>
    <m/>
    <d v="2017-04-03T00:00:00"/>
    <n v="-660"/>
    <s v="                ,00"/>
    <s v="                ,00"/>
    <m/>
    <d v="2017-09-15T00:00:00"/>
    <n v="-660"/>
  </r>
  <r>
    <x v="404"/>
    <x v="404"/>
    <s v="SAN Split Payment - 730169 - 5"/>
    <d v="2017-04-03T00:00:00"/>
    <m/>
    <d v="2017-04-03T00:00:00"/>
    <n v="660"/>
    <s v="                ,00"/>
    <s v="                ,00"/>
    <m/>
    <d v="2017-09-15T00:00:00"/>
    <n v="660"/>
  </r>
  <r>
    <x v="404"/>
    <x v="404"/>
    <s v="SAN Split Payment - 837112 - 7"/>
    <d v="2017-04-03T00:00:00"/>
    <m/>
    <d v="2017-04-03T00:00:00"/>
    <n v="60.78"/>
    <s v="                ,00"/>
    <s v="                ,00"/>
    <m/>
    <d v="2017-09-15T00:00:00"/>
    <n v="60.78"/>
  </r>
  <r>
    <x v="404"/>
    <x v="404"/>
    <s v="SAN Split Payment - 837112 - 8 - Annullato"/>
    <d v="2017-04-03T00:00:00"/>
    <m/>
    <d v="2017-04-03T00:00:00"/>
    <n v="-60.78"/>
    <s v="                ,00"/>
    <s v="                ,00"/>
    <m/>
    <d v="2017-09-15T00:00:00"/>
    <n v="-60.78"/>
  </r>
  <r>
    <x v="404"/>
    <x v="404"/>
    <s v="SAN Split Payment - 837112 - 9"/>
    <d v="2017-04-03T00:00:00"/>
    <m/>
    <d v="2017-04-03T00:00:00"/>
    <n v="60.78"/>
    <s v="                ,00"/>
    <s v="                ,00"/>
    <m/>
    <d v="2017-09-15T00:00:00"/>
    <n v="60.78"/>
  </r>
  <r>
    <x v="404"/>
    <x v="404"/>
    <s v="SAN Split Payment - 838461 - 3"/>
    <d v="2017-04-03T00:00:00"/>
    <m/>
    <d v="2017-04-03T00:00:00"/>
    <n v="-660"/>
    <s v="                ,00"/>
    <s v="                ,00"/>
    <m/>
    <d v="2017-09-15T00:00:00"/>
    <n v="-660"/>
  </r>
  <r>
    <x v="404"/>
    <x v="404"/>
    <s v="SAN Split Payment - 838461 - 4 - Annullato"/>
    <d v="2017-04-03T00:00:00"/>
    <m/>
    <d v="2017-04-03T00:00:00"/>
    <n v="660"/>
    <s v="                ,00"/>
    <s v="                ,00"/>
    <m/>
    <d v="2017-09-15T00:00:00"/>
    <n v="660"/>
  </r>
  <r>
    <x v="404"/>
    <x v="404"/>
    <s v="SAN Split Payment - 838461 - 5"/>
    <d v="2017-04-03T00:00:00"/>
    <m/>
    <d v="2017-04-03T00:00:00"/>
    <n v="-660"/>
    <s v="                ,00"/>
    <s v="                ,00"/>
    <m/>
    <d v="2017-09-15T00:00:00"/>
    <n v="-660"/>
  </r>
  <r>
    <x v="404"/>
    <x v="404"/>
    <s v="SAN Split Payment - 843777 - 19"/>
    <d v="2017-04-03T00:00:00"/>
    <m/>
    <d v="2017-04-03T00:00:00"/>
    <n v="414.77"/>
    <s v="                ,00"/>
    <s v="                ,00"/>
    <m/>
    <d v="2017-09-15T00:00:00"/>
    <n v="414.77"/>
  </r>
  <r>
    <x v="404"/>
    <x v="404"/>
    <s v="SAN Split Payment - 843777 - 20 - Annullato"/>
    <d v="2017-04-03T00:00:00"/>
    <m/>
    <d v="2017-04-03T00:00:00"/>
    <n v="-414.77"/>
    <s v="                ,00"/>
    <s v="                ,00"/>
    <m/>
    <d v="2017-09-15T00:00:00"/>
    <n v="-414.77"/>
  </r>
  <r>
    <x v="404"/>
    <x v="404"/>
    <s v="SAN Split Payment - 843777 - 21"/>
    <d v="2017-04-03T00:00:00"/>
    <m/>
    <d v="2017-04-03T00:00:00"/>
    <n v="414.77"/>
    <s v="                ,00"/>
    <s v="                ,00"/>
    <m/>
    <d v="2017-09-15T00:00:00"/>
    <n v="414.77"/>
  </r>
  <r>
    <x v="404"/>
    <x v="404"/>
    <s v="SAN Split Payment - 846441 - 30"/>
    <d v="2017-04-03T00:00:00"/>
    <m/>
    <d v="2017-04-03T00:00:00"/>
    <n v="-60.78"/>
    <s v="                ,00"/>
    <s v="                ,00"/>
    <m/>
    <d v="2017-09-15T00:00:00"/>
    <n v="-60.78"/>
  </r>
  <r>
    <x v="404"/>
    <x v="404"/>
    <s v="SAN Split Payment - 846441 - 8"/>
    <d v="2017-04-03T00:00:00"/>
    <m/>
    <d v="2017-04-03T00:00:00"/>
    <n v="-60.81"/>
    <s v="                ,00"/>
    <s v="                ,00"/>
    <m/>
    <d v="2017-09-15T00:00:00"/>
    <n v="-60.81"/>
  </r>
  <r>
    <x v="404"/>
    <x v="404"/>
    <s v="SAN Split Payment - 846441 - 9 - Annullato"/>
    <d v="2017-04-03T00:00:00"/>
    <m/>
    <d v="2017-04-03T00:00:00"/>
    <n v="60.81"/>
    <s v="                ,00"/>
    <s v="                ,00"/>
    <m/>
    <d v="2017-09-15T00:00:00"/>
    <n v="60.81"/>
  </r>
  <r>
    <x v="404"/>
    <x v="404"/>
    <s v="SAN Split Payment - 846447 - 23"/>
    <d v="2017-04-03T00:00:00"/>
    <m/>
    <d v="2017-04-03T00:00:00"/>
    <n v="-414.77"/>
    <s v="                ,00"/>
    <s v="                ,00"/>
    <m/>
    <d v="2017-09-15T00:00:00"/>
    <n v="-414.77"/>
  </r>
  <r>
    <x v="404"/>
    <x v="404"/>
    <s v="SAN Split Payment - 846447 - 24 - Annullato"/>
    <d v="2017-04-03T00:00:00"/>
    <m/>
    <d v="2017-04-03T00:00:00"/>
    <n v="414.77"/>
    <s v="                ,00"/>
    <s v="                ,00"/>
    <m/>
    <d v="2017-09-15T00:00:00"/>
    <n v="414.77"/>
  </r>
  <r>
    <x v="404"/>
    <x v="404"/>
    <s v="SAN Split Payment - 846447 - 25"/>
    <d v="2017-04-03T00:00:00"/>
    <m/>
    <d v="2017-04-03T00:00:00"/>
    <n v="-414.77"/>
    <s v="                ,00"/>
    <s v="                ,00"/>
    <m/>
    <d v="2017-09-15T00:00:00"/>
    <n v="-414.77"/>
  </r>
  <r>
    <x v="404"/>
    <x v="404"/>
    <s v="SAN Split Payment - 846928 - 7"/>
    <d v="2017-04-03T00:00:00"/>
    <m/>
    <d v="2017-04-03T00:00:00"/>
    <n v="40"/>
    <s v="                ,00"/>
    <s v="                ,00"/>
    <m/>
    <d v="2017-09-15T00:00:00"/>
    <n v="40"/>
  </r>
  <r>
    <x v="404"/>
    <x v="404"/>
    <s v="SAN Split Payment - 846940 - 7"/>
    <d v="2017-04-03T00:00:00"/>
    <m/>
    <d v="2017-04-03T00:00:00"/>
    <n v="-40"/>
    <s v="                ,00"/>
    <s v="                ,00"/>
    <m/>
    <d v="2017-09-15T00:00:00"/>
    <n v="-40"/>
  </r>
  <r>
    <x v="404"/>
    <x v="404"/>
    <s v="TER Split Payment - 726999 - 5"/>
    <d v="2017-04-03T00:00:00"/>
    <m/>
    <d v="2017-04-03T00:00:00"/>
    <n v="68.98"/>
    <s v="                ,00"/>
    <s v="                ,00"/>
    <m/>
    <d v="2017-09-15T00:00:00"/>
    <n v="68.98"/>
  </r>
  <r>
    <x v="404"/>
    <x v="404"/>
    <s v="TER Split Payment - 742993 - 15"/>
    <d v="2017-04-03T00:00:00"/>
    <m/>
    <d v="2017-04-03T00:00:00"/>
    <n v="244.87"/>
    <s v="                ,00"/>
    <s v="                ,00"/>
    <m/>
    <d v="2017-09-15T00:00:00"/>
    <n v="244.87"/>
  </r>
  <r>
    <x v="404"/>
    <x v="404"/>
    <s v="TER Split Payment - 756385 - 4"/>
    <d v="2017-04-03T00:00:00"/>
    <m/>
    <d v="2017-04-03T00:00:00"/>
    <n v="13.5"/>
    <s v="                ,00"/>
    <s v="                ,00"/>
    <m/>
    <d v="2017-09-15T00:00:00"/>
    <n v="13.5"/>
  </r>
  <r>
    <x v="404"/>
    <x v="404"/>
    <s v="TER Split Payment - 760911 - 5"/>
    <d v="2017-04-03T00:00:00"/>
    <m/>
    <d v="2017-04-03T00:00:00"/>
    <n v="41.29"/>
    <s v="                ,00"/>
    <s v="                ,00"/>
    <m/>
    <d v="2017-09-15T00:00:00"/>
    <n v="41.29"/>
  </r>
  <r>
    <x v="404"/>
    <x v="404"/>
    <s v="TER Split Payment - 798935 - 3"/>
    <d v="2017-04-03T00:00:00"/>
    <m/>
    <d v="2017-04-03T00:00:00"/>
    <n v="20.350000000000001"/>
    <s v="                ,00"/>
    <s v="                ,00"/>
    <m/>
    <d v="2017-09-15T00:00:00"/>
    <n v="20.350000000000001"/>
  </r>
  <r>
    <x v="404"/>
    <x v="404"/>
    <s v="TER Split Payment - 810254 - 3"/>
    <d v="2017-04-03T00:00:00"/>
    <m/>
    <d v="2017-04-03T00:00:00"/>
    <n v="18.940000000000001"/>
    <s v="                ,00"/>
    <s v="                ,00"/>
    <m/>
    <d v="2017-09-15T00:00:00"/>
    <n v="18.940000000000001"/>
  </r>
  <r>
    <x v="404"/>
    <x v="404"/>
    <s v="TER Split Payment - 811076 - 3"/>
    <d v="2017-04-03T00:00:00"/>
    <m/>
    <d v="2017-04-03T00:00:00"/>
    <n v="14.55"/>
    <s v="                ,00"/>
    <s v="                ,00"/>
    <m/>
    <d v="2017-09-15T00:00:00"/>
    <n v="14.55"/>
  </r>
  <r>
    <x v="404"/>
    <x v="404"/>
    <s v="TER Split Payment - 812063 - 3"/>
    <d v="2017-04-03T00:00:00"/>
    <m/>
    <d v="2017-04-03T00:00:00"/>
    <n v="13.21"/>
    <s v="                ,00"/>
    <s v="                ,00"/>
    <m/>
    <d v="2017-09-15T00:00:00"/>
    <n v="13.21"/>
  </r>
  <r>
    <x v="404"/>
    <x v="404"/>
    <s v="TER Split Payment - 814182 - 7"/>
    <d v="2017-04-03T00:00:00"/>
    <m/>
    <d v="2017-04-03T00:00:00"/>
    <n v="144.55000000000001"/>
    <s v="                ,00"/>
    <s v="                ,00"/>
    <m/>
    <d v="2017-09-15T00:00:00"/>
    <n v="144.55000000000001"/>
  </r>
  <r>
    <x v="404"/>
    <x v="404"/>
    <s v="TER Split Payment - 814780 - 3"/>
    <d v="2017-04-03T00:00:00"/>
    <m/>
    <d v="2017-04-03T00:00:00"/>
    <n v="45.71"/>
    <s v="                ,00"/>
    <s v="                ,00"/>
    <m/>
    <d v="2017-09-15T00:00:00"/>
    <n v="45.71"/>
  </r>
  <r>
    <x v="404"/>
    <x v="404"/>
    <s v="TER Split Payment - 814782 - 3"/>
    <d v="2017-04-03T00:00:00"/>
    <m/>
    <d v="2017-04-03T00:00:00"/>
    <n v="47.58"/>
    <s v="                ,00"/>
    <s v="                ,00"/>
    <m/>
    <d v="2017-09-15T00:00:00"/>
    <n v="47.58"/>
  </r>
  <r>
    <x v="404"/>
    <x v="404"/>
    <s v="TER Split Payment - 814783 - 3"/>
    <d v="2017-04-03T00:00:00"/>
    <m/>
    <d v="2017-04-03T00:00:00"/>
    <n v="50.59"/>
    <s v="                ,00"/>
    <s v="                ,00"/>
    <m/>
    <d v="2017-09-15T00:00:00"/>
    <n v="50.59"/>
  </r>
  <r>
    <x v="404"/>
    <x v="404"/>
    <s v="TER Split Payment - 814784 - 3"/>
    <d v="2017-04-03T00:00:00"/>
    <m/>
    <d v="2017-04-03T00:00:00"/>
    <n v="50.27"/>
    <s v="                ,00"/>
    <s v="                ,00"/>
    <m/>
    <d v="2017-09-15T00:00:00"/>
    <n v="50.27"/>
  </r>
  <r>
    <x v="404"/>
    <x v="404"/>
    <s v="TER Split Payment - 814785 - 3"/>
    <d v="2017-04-03T00:00:00"/>
    <m/>
    <d v="2017-04-03T00:00:00"/>
    <n v="1.5"/>
    <s v="                ,00"/>
    <s v="                ,00"/>
    <m/>
    <d v="2017-09-15T00:00:00"/>
    <n v="1.5"/>
  </r>
  <r>
    <x v="404"/>
    <x v="404"/>
    <s v="TER Split Payment - 814786 - 3"/>
    <d v="2017-04-03T00:00:00"/>
    <m/>
    <d v="2017-04-03T00:00:00"/>
    <n v="2.69"/>
    <s v="                ,00"/>
    <s v="                ,00"/>
    <m/>
    <d v="2017-09-15T00:00:00"/>
    <n v="2.69"/>
  </r>
  <r>
    <x v="404"/>
    <x v="404"/>
    <s v="TER Split Payment - 814787 - 3"/>
    <d v="2017-04-03T00:00:00"/>
    <m/>
    <d v="2017-04-03T00:00:00"/>
    <n v="50.59"/>
    <s v="                ,00"/>
    <s v="                ,00"/>
    <m/>
    <d v="2017-09-15T00:00:00"/>
    <n v="50.59"/>
  </r>
  <r>
    <x v="404"/>
    <x v="404"/>
    <s v="TER Split Payment - 814788 - 3"/>
    <d v="2017-04-03T00:00:00"/>
    <m/>
    <d v="2017-04-03T00:00:00"/>
    <n v="50.27"/>
    <s v="                ,00"/>
    <s v="                ,00"/>
    <m/>
    <d v="2017-09-15T00:00:00"/>
    <n v="50.27"/>
  </r>
  <r>
    <x v="404"/>
    <x v="404"/>
    <s v="TER Split Payment - 814789 - 3"/>
    <d v="2017-04-03T00:00:00"/>
    <m/>
    <d v="2017-04-03T00:00:00"/>
    <n v="28.46"/>
    <s v="                ,00"/>
    <s v="                ,00"/>
    <m/>
    <d v="2017-09-15T00:00:00"/>
    <n v="28.46"/>
  </r>
  <r>
    <x v="404"/>
    <x v="404"/>
    <s v="TER Split Payment - 814790 - 3"/>
    <d v="2017-04-03T00:00:00"/>
    <m/>
    <d v="2017-04-03T00:00:00"/>
    <n v="47.58"/>
    <s v="                ,00"/>
    <s v="                ,00"/>
    <m/>
    <d v="2017-09-15T00:00:00"/>
    <n v="47.58"/>
  </r>
  <r>
    <x v="404"/>
    <x v="404"/>
    <s v="TER Split Payment - 814791 - 3"/>
    <d v="2017-04-03T00:00:00"/>
    <m/>
    <d v="2017-04-03T00:00:00"/>
    <n v="3"/>
    <s v="                ,00"/>
    <s v="                ,00"/>
    <m/>
    <d v="2017-09-15T00:00:00"/>
    <n v="3"/>
  </r>
  <r>
    <x v="404"/>
    <x v="404"/>
    <s v="TER Split Payment - 814794 - 3"/>
    <d v="2017-04-03T00:00:00"/>
    <m/>
    <d v="2017-04-03T00:00:00"/>
    <n v="57.24"/>
    <s v="                ,00"/>
    <s v="                ,00"/>
    <m/>
    <d v="2017-09-15T00:00:00"/>
    <n v="57.24"/>
  </r>
  <r>
    <x v="404"/>
    <x v="404"/>
    <s v="TER Split Payment - 814795 - 3"/>
    <d v="2017-04-03T00:00:00"/>
    <m/>
    <d v="2017-04-03T00:00:00"/>
    <n v="50.59"/>
    <s v="                ,00"/>
    <s v="                ,00"/>
    <m/>
    <d v="2017-09-15T00:00:00"/>
    <n v="50.59"/>
  </r>
  <r>
    <x v="404"/>
    <x v="404"/>
    <s v="TER Split Payment - 815596 - 3"/>
    <d v="2017-04-03T00:00:00"/>
    <m/>
    <d v="2017-04-03T00:00:00"/>
    <n v="51.88"/>
    <s v="                ,00"/>
    <s v="                ,00"/>
    <m/>
    <d v="2017-09-15T00:00:00"/>
    <n v="51.88"/>
  </r>
  <r>
    <x v="404"/>
    <x v="404"/>
    <s v="TER Split Payment - 815598 - 5"/>
    <d v="2017-04-03T00:00:00"/>
    <m/>
    <d v="2017-04-03T00:00:00"/>
    <n v="43.33"/>
    <s v="                ,00"/>
    <s v="                ,00"/>
    <m/>
    <d v="2017-09-15T00:00:00"/>
    <n v="43.33"/>
  </r>
  <r>
    <x v="404"/>
    <x v="404"/>
    <s v="TER Split Payment - 815599 - 3"/>
    <d v="2017-04-03T00:00:00"/>
    <m/>
    <d v="2017-04-03T00:00:00"/>
    <n v="18.600000000000001"/>
    <s v="                ,00"/>
    <s v="                ,00"/>
    <m/>
    <d v="2017-09-15T00:00:00"/>
    <n v="18.600000000000001"/>
  </r>
  <r>
    <x v="404"/>
    <x v="404"/>
    <s v="TER Split Payment - 815600 - 3"/>
    <d v="2017-04-03T00:00:00"/>
    <m/>
    <d v="2017-04-03T00:00:00"/>
    <n v="11.9"/>
    <s v="                ,00"/>
    <s v="                ,00"/>
    <m/>
    <d v="2017-09-15T00:00:00"/>
    <n v="11.9"/>
  </r>
  <r>
    <x v="404"/>
    <x v="404"/>
    <s v="TER Split Payment - 815601 - 7"/>
    <d v="2017-04-03T00:00:00"/>
    <m/>
    <d v="2017-04-03T00:00:00"/>
    <n v="243.12"/>
    <s v="                ,00"/>
    <s v="                ,00"/>
    <m/>
    <d v="2017-09-15T00:00:00"/>
    <n v="243.12"/>
  </r>
  <r>
    <x v="404"/>
    <x v="404"/>
    <s v="TER Split Payment - 815602 - 7"/>
    <d v="2017-04-03T00:00:00"/>
    <m/>
    <d v="2017-04-03T00:00:00"/>
    <n v="74.38"/>
    <s v="                ,00"/>
    <s v="                ,00"/>
    <m/>
    <d v="2017-09-15T00:00:00"/>
    <n v="74.38"/>
  </r>
  <r>
    <x v="404"/>
    <x v="404"/>
    <s v="TER Split Payment - 815604 - 3"/>
    <d v="2017-04-03T00:00:00"/>
    <m/>
    <d v="2017-04-03T00:00:00"/>
    <n v="42.36"/>
    <s v="                ,00"/>
    <s v="                ,00"/>
    <m/>
    <d v="2017-09-15T00:00:00"/>
    <n v="42.36"/>
  </r>
  <r>
    <x v="404"/>
    <x v="404"/>
    <s v="TER Split Payment - 815611 - 3"/>
    <d v="2017-04-03T00:00:00"/>
    <m/>
    <d v="2017-04-03T00:00:00"/>
    <n v="440"/>
    <s v="                ,00"/>
    <s v="                ,00"/>
    <m/>
    <d v="2017-09-15T00:00:00"/>
    <n v="440"/>
  </r>
  <r>
    <x v="404"/>
    <x v="404"/>
    <s v="TER Split Payment - 816286 - 5"/>
    <d v="2017-04-03T00:00:00"/>
    <m/>
    <d v="2017-04-03T00:00:00"/>
    <n v="97.88"/>
    <s v="                ,00"/>
    <s v="                ,00"/>
    <m/>
    <d v="2017-09-15T00:00:00"/>
    <n v="97.88"/>
  </r>
  <r>
    <x v="404"/>
    <x v="404"/>
    <s v="TER Split Payment - 816573 - 3"/>
    <d v="2017-04-03T00:00:00"/>
    <m/>
    <d v="2017-04-03T00:00:00"/>
    <n v="26.45"/>
    <s v="                ,00"/>
    <s v="                ,00"/>
    <m/>
    <d v="2017-09-15T00:00:00"/>
    <n v="26.45"/>
  </r>
  <r>
    <x v="404"/>
    <x v="404"/>
    <s v="TER Split Payment - 816575 - 5"/>
    <d v="2017-04-03T00:00:00"/>
    <m/>
    <d v="2017-04-03T00:00:00"/>
    <n v="67.89"/>
    <s v="                ,00"/>
    <s v="                ,00"/>
    <m/>
    <d v="2017-09-15T00:00:00"/>
    <n v="67.89"/>
  </r>
  <r>
    <x v="404"/>
    <x v="404"/>
    <s v="TER Split Payment - 816598 - 3"/>
    <d v="2017-04-03T00:00:00"/>
    <m/>
    <d v="2017-04-03T00:00:00"/>
    <n v="25.09"/>
    <s v="                ,00"/>
    <s v="                ,00"/>
    <m/>
    <d v="2017-09-15T00:00:00"/>
    <n v="25.09"/>
  </r>
  <r>
    <x v="404"/>
    <x v="404"/>
    <s v="TER Split Payment - 817081 - 3"/>
    <d v="2017-04-03T00:00:00"/>
    <m/>
    <d v="2017-04-03T00:00:00"/>
    <n v="68.02"/>
    <s v="                ,00"/>
    <s v="                ,00"/>
    <m/>
    <d v="2017-09-15T00:00:00"/>
    <n v="68.02"/>
  </r>
  <r>
    <x v="404"/>
    <x v="404"/>
    <s v="TER Split Payment - 817083 - 3"/>
    <d v="2017-04-03T00:00:00"/>
    <m/>
    <d v="2017-04-03T00:00:00"/>
    <n v="59.88"/>
    <s v="                ,00"/>
    <s v="                ,00"/>
    <m/>
    <d v="2017-09-15T00:00:00"/>
    <n v="59.88"/>
  </r>
  <r>
    <x v="404"/>
    <x v="404"/>
    <s v="TER Split Payment - 817570 - 4"/>
    <d v="2017-04-03T00:00:00"/>
    <m/>
    <d v="2017-04-03T00:00:00"/>
    <n v="25.14"/>
    <s v="                ,00"/>
    <s v="                ,00"/>
    <m/>
    <d v="2017-09-15T00:00:00"/>
    <n v="25.14"/>
  </r>
  <r>
    <x v="404"/>
    <x v="404"/>
    <s v="TER Split Payment - 817573 - 3"/>
    <d v="2017-04-03T00:00:00"/>
    <m/>
    <d v="2017-04-03T00:00:00"/>
    <n v="12.26"/>
    <s v="                ,00"/>
    <s v="                ,00"/>
    <m/>
    <d v="2017-09-15T00:00:00"/>
    <n v="12.26"/>
  </r>
  <r>
    <x v="404"/>
    <x v="404"/>
    <s v="TER Split Payment - 817574 - 3"/>
    <d v="2017-04-03T00:00:00"/>
    <m/>
    <d v="2017-04-03T00:00:00"/>
    <n v="24.4"/>
    <s v="                ,00"/>
    <s v="                ,00"/>
    <m/>
    <d v="2017-09-15T00:00:00"/>
    <n v="24.4"/>
  </r>
  <r>
    <x v="404"/>
    <x v="404"/>
    <s v="TER Split Payment - 817578 - 5"/>
    <d v="2017-04-03T00:00:00"/>
    <m/>
    <d v="2017-04-03T00:00:00"/>
    <n v="30.87"/>
    <s v="                ,00"/>
    <s v="                ,00"/>
    <m/>
    <d v="2017-09-15T00:00:00"/>
    <n v="30.87"/>
  </r>
  <r>
    <x v="404"/>
    <x v="404"/>
    <s v="TER Split Payment - 817580 - 5"/>
    <d v="2017-04-03T00:00:00"/>
    <m/>
    <d v="2017-04-03T00:00:00"/>
    <n v="128.63"/>
    <s v="                ,00"/>
    <s v="                ,00"/>
    <m/>
    <d v="2017-09-15T00:00:00"/>
    <n v="128.63"/>
  </r>
  <r>
    <x v="404"/>
    <x v="404"/>
    <s v="TER Split Payment - 817581 - 5"/>
    <d v="2017-04-03T00:00:00"/>
    <m/>
    <d v="2017-04-03T00:00:00"/>
    <n v="32.51"/>
    <s v="                ,00"/>
    <s v="                ,00"/>
    <m/>
    <d v="2017-09-15T00:00:00"/>
    <n v="32.51"/>
  </r>
  <r>
    <x v="404"/>
    <x v="404"/>
    <s v="TER Split Payment - 818638 - 3"/>
    <d v="2017-04-03T00:00:00"/>
    <m/>
    <d v="2017-04-03T00:00:00"/>
    <n v="47.58"/>
    <s v="                ,00"/>
    <s v="                ,00"/>
    <m/>
    <d v="2017-09-15T00:00:00"/>
    <n v="47.58"/>
  </r>
  <r>
    <x v="404"/>
    <x v="404"/>
    <s v="TER Split Payment - 818733 - 3"/>
    <d v="2017-04-03T00:00:00"/>
    <m/>
    <d v="2017-04-03T00:00:00"/>
    <n v="29.72"/>
    <s v="                ,00"/>
    <s v="                ,00"/>
    <m/>
    <d v="2017-09-15T00:00:00"/>
    <n v="29.72"/>
  </r>
  <r>
    <x v="404"/>
    <x v="404"/>
    <s v="TER Split Payment - 818793 - 3"/>
    <d v="2017-04-03T00:00:00"/>
    <m/>
    <d v="2017-04-03T00:00:00"/>
    <n v="6.65"/>
    <s v="                ,00"/>
    <s v="                ,00"/>
    <m/>
    <d v="2017-09-15T00:00:00"/>
    <n v="6.65"/>
  </r>
  <r>
    <x v="404"/>
    <x v="404"/>
    <s v="TER Split Payment - 818794 - 3"/>
    <d v="2017-04-03T00:00:00"/>
    <m/>
    <d v="2017-04-03T00:00:00"/>
    <n v="127.44"/>
    <s v="                ,00"/>
    <s v="                ,00"/>
    <m/>
    <d v="2017-09-15T00:00:00"/>
    <n v="127.44"/>
  </r>
  <r>
    <x v="404"/>
    <x v="404"/>
    <s v="TER Split Payment - 819042 - 33"/>
    <d v="2017-04-03T00:00:00"/>
    <m/>
    <d v="2017-04-03T00:00:00"/>
    <n v="564.03"/>
    <s v="                ,00"/>
    <s v="                ,00"/>
    <m/>
    <d v="2017-09-15T00:00:00"/>
    <n v="564.03"/>
  </r>
  <r>
    <x v="404"/>
    <x v="404"/>
    <s v="TER Split Payment - 819046 - 3"/>
    <d v="2017-04-03T00:00:00"/>
    <m/>
    <d v="2017-04-03T00:00:00"/>
    <n v="32.57"/>
    <s v="                ,00"/>
    <s v="                ,00"/>
    <m/>
    <d v="2017-09-15T00:00:00"/>
    <n v="32.57"/>
  </r>
  <r>
    <x v="404"/>
    <x v="404"/>
    <s v="TER Split Payment - 819050 - 3"/>
    <d v="2017-04-03T00:00:00"/>
    <m/>
    <d v="2017-04-03T00:00:00"/>
    <n v="24.74"/>
    <s v="                ,00"/>
    <s v="                ,00"/>
    <m/>
    <d v="2017-09-15T00:00:00"/>
    <n v="24.74"/>
  </r>
  <r>
    <x v="404"/>
    <x v="404"/>
    <s v="TER Split Payment - 819060 - 9"/>
    <d v="2017-04-03T00:00:00"/>
    <m/>
    <d v="2017-04-03T00:00:00"/>
    <n v="78.290000000000006"/>
    <s v="                ,00"/>
    <s v="                ,00"/>
    <m/>
    <d v="2017-09-15T00:00:00"/>
    <n v="78.290000000000006"/>
  </r>
  <r>
    <x v="404"/>
    <x v="404"/>
    <s v="TER Split Payment - 819156 - 3"/>
    <d v="2017-04-03T00:00:00"/>
    <m/>
    <d v="2017-04-03T00:00:00"/>
    <n v="11.74"/>
    <s v="                ,00"/>
    <s v="                ,00"/>
    <m/>
    <d v="2017-09-15T00:00:00"/>
    <n v="11.74"/>
  </r>
  <r>
    <x v="404"/>
    <x v="404"/>
    <s v="TER Split Payment - 819157 - 3"/>
    <d v="2017-04-03T00:00:00"/>
    <m/>
    <d v="2017-04-03T00:00:00"/>
    <n v="56.19"/>
    <s v="                ,00"/>
    <s v="                ,00"/>
    <m/>
    <d v="2017-09-15T00:00:00"/>
    <n v="56.19"/>
  </r>
  <r>
    <x v="404"/>
    <x v="404"/>
    <s v="TER Split Payment - 819158 - 3"/>
    <d v="2017-04-03T00:00:00"/>
    <m/>
    <d v="2017-04-03T00:00:00"/>
    <n v="23.79"/>
    <s v="                ,00"/>
    <s v="                ,00"/>
    <m/>
    <d v="2017-09-15T00:00:00"/>
    <n v="23.79"/>
  </r>
  <r>
    <x v="404"/>
    <x v="404"/>
    <s v="TER Split Payment - 819160 - 3"/>
    <d v="2017-04-03T00:00:00"/>
    <m/>
    <d v="2017-04-03T00:00:00"/>
    <n v="50.26"/>
    <s v="                ,00"/>
    <s v="                ,00"/>
    <m/>
    <d v="2017-09-15T00:00:00"/>
    <n v="50.26"/>
  </r>
  <r>
    <x v="404"/>
    <x v="404"/>
    <s v="TER Split Payment - 819161 - 3"/>
    <d v="2017-04-03T00:00:00"/>
    <m/>
    <d v="2017-04-03T00:00:00"/>
    <n v="32.31"/>
    <s v="                ,00"/>
    <s v="                ,00"/>
    <m/>
    <d v="2017-09-15T00:00:00"/>
    <n v="32.31"/>
  </r>
  <r>
    <x v="404"/>
    <x v="404"/>
    <s v="TER Split Payment - 819163 - 3"/>
    <d v="2017-04-03T00:00:00"/>
    <m/>
    <d v="2017-04-03T00:00:00"/>
    <n v="45.11"/>
    <s v="                ,00"/>
    <s v="                ,00"/>
    <m/>
    <d v="2017-09-15T00:00:00"/>
    <n v="45.11"/>
  </r>
  <r>
    <x v="404"/>
    <x v="404"/>
    <s v="TER Split Payment - 819164 - 3"/>
    <d v="2017-04-03T00:00:00"/>
    <m/>
    <d v="2017-04-03T00:00:00"/>
    <n v="50.58"/>
    <s v="                ,00"/>
    <s v="                ,00"/>
    <m/>
    <d v="2017-09-15T00:00:00"/>
    <n v="50.58"/>
  </r>
  <r>
    <x v="404"/>
    <x v="404"/>
    <s v="TER Split Payment - 819165 - 3"/>
    <d v="2017-04-03T00:00:00"/>
    <m/>
    <d v="2017-04-03T00:00:00"/>
    <n v="23.79"/>
    <s v="                ,00"/>
    <s v="                ,00"/>
    <m/>
    <d v="2017-09-15T00:00:00"/>
    <n v="23.79"/>
  </r>
  <r>
    <x v="404"/>
    <x v="404"/>
    <s v="TER Split Payment - 819168 - 3"/>
    <d v="2017-04-03T00:00:00"/>
    <m/>
    <d v="2017-04-03T00:00:00"/>
    <n v="50.26"/>
    <s v="                ,00"/>
    <s v="                ,00"/>
    <m/>
    <d v="2017-09-15T00:00:00"/>
    <n v="50.26"/>
  </r>
  <r>
    <x v="404"/>
    <x v="404"/>
    <s v="TER Split Payment - 819169 - 3"/>
    <d v="2017-04-03T00:00:00"/>
    <m/>
    <d v="2017-04-03T00:00:00"/>
    <n v="6.3"/>
    <s v="                ,00"/>
    <s v="                ,00"/>
    <m/>
    <d v="2017-09-15T00:00:00"/>
    <n v="6.3"/>
  </r>
  <r>
    <x v="404"/>
    <x v="404"/>
    <s v="TER Split Payment - 819170 - 3"/>
    <d v="2017-04-03T00:00:00"/>
    <m/>
    <d v="2017-04-03T00:00:00"/>
    <n v="50.26"/>
    <s v="                ,00"/>
    <s v="                ,00"/>
    <m/>
    <d v="2017-09-15T00:00:00"/>
    <n v="50.26"/>
  </r>
  <r>
    <x v="404"/>
    <x v="404"/>
    <s v="TER Split Payment - 819171 - 3"/>
    <d v="2017-04-03T00:00:00"/>
    <m/>
    <d v="2017-04-03T00:00:00"/>
    <n v="47.58"/>
    <s v="                ,00"/>
    <s v="                ,00"/>
    <m/>
    <d v="2017-09-15T00:00:00"/>
    <n v="47.58"/>
  </r>
  <r>
    <x v="404"/>
    <x v="404"/>
    <s v="TER Split Payment - 819173 - 3"/>
    <d v="2017-04-03T00:00:00"/>
    <m/>
    <d v="2017-04-03T00:00:00"/>
    <n v="49.65"/>
    <s v="                ,00"/>
    <s v="                ,00"/>
    <m/>
    <d v="2017-09-15T00:00:00"/>
    <n v="49.65"/>
  </r>
  <r>
    <x v="404"/>
    <x v="404"/>
    <s v="TER Split Payment - 819175 - 3"/>
    <d v="2017-04-03T00:00:00"/>
    <m/>
    <d v="2017-04-03T00:00:00"/>
    <n v="107.51"/>
    <s v="                ,00"/>
    <s v="                ,00"/>
    <m/>
    <d v="2017-09-15T00:00:00"/>
    <n v="107.51"/>
  </r>
  <r>
    <x v="404"/>
    <x v="404"/>
    <s v="TER Split Payment - 819178 - 3"/>
    <d v="2017-04-03T00:00:00"/>
    <m/>
    <d v="2017-04-03T00:00:00"/>
    <n v="53.91"/>
    <s v="                ,00"/>
    <s v="                ,00"/>
    <m/>
    <d v="2017-09-15T00:00:00"/>
    <n v="53.91"/>
  </r>
  <r>
    <x v="404"/>
    <x v="404"/>
    <s v="TER Split Payment - 819179 - 3"/>
    <d v="2017-04-03T00:00:00"/>
    <m/>
    <d v="2017-04-03T00:00:00"/>
    <n v="2.98"/>
    <s v="                ,00"/>
    <s v="                ,00"/>
    <m/>
    <d v="2017-09-15T00:00:00"/>
    <n v="2.98"/>
  </r>
  <r>
    <x v="404"/>
    <x v="404"/>
    <s v="TER Split Payment - 819180 - 3"/>
    <d v="2017-04-03T00:00:00"/>
    <m/>
    <d v="2017-04-03T00:00:00"/>
    <n v="50.26"/>
    <s v="                ,00"/>
    <s v="                ,00"/>
    <m/>
    <d v="2017-09-15T00:00:00"/>
    <n v="50.26"/>
  </r>
  <r>
    <x v="404"/>
    <x v="404"/>
    <s v="TER Split Payment - 819181 - 3"/>
    <d v="2017-04-03T00:00:00"/>
    <m/>
    <d v="2017-04-03T00:00:00"/>
    <n v="25.13"/>
    <s v="                ,00"/>
    <s v="                ,00"/>
    <m/>
    <d v="2017-09-15T00:00:00"/>
    <n v="25.13"/>
  </r>
  <r>
    <x v="404"/>
    <x v="404"/>
    <s v="TER Split Payment - 819182 - 3"/>
    <d v="2017-04-03T00:00:00"/>
    <m/>
    <d v="2017-04-03T00:00:00"/>
    <n v="47.58"/>
    <s v="                ,00"/>
    <s v="                ,00"/>
    <m/>
    <d v="2017-09-15T00:00:00"/>
    <n v="47.58"/>
  </r>
  <r>
    <x v="404"/>
    <x v="404"/>
    <s v="TER Split Payment - 819183 - 3"/>
    <d v="2017-04-03T00:00:00"/>
    <m/>
    <d v="2017-04-03T00:00:00"/>
    <n v="27.74"/>
    <s v="                ,00"/>
    <s v="                ,00"/>
    <m/>
    <d v="2017-09-15T00:00:00"/>
    <n v="27.74"/>
  </r>
  <r>
    <x v="404"/>
    <x v="404"/>
    <s v="TER Split Payment - 819185 - 3"/>
    <d v="2017-04-03T00:00:00"/>
    <m/>
    <d v="2017-04-03T00:00:00"/>
    <n v="111.93"/>
    <s v="                ,00"/>
    <s v="                ,00"/>
    <m/>
    <d v="2017-09-15T00:00:00"/>
    <n v="111.93"/>
  </r>
  <r>
    <x v="404"/>
    <x v="404"/>
    <s v="TER Split Payment - 819186 - 3"/>
    <d v="2017-04-03T00:00:00"/>
    <m/>
    <d v="2017-04-03T00:00:00"/>
    <n v="63.28"/>
    <s v="                ,00"/>
    <s v="                ,00"/>
    <m/>
    <d v="2017-09-15T00:00:00"/>
    <n v="63.28"/>
  </r>
  <r>
    <x v="404"/>
    <x v="404"/>
    <s v="TER Split Payment - 819189 - 3"/>
    <d v="2017-04-03T00:00:00"/>
    <m/>
    <d v="2017-04-03T00:00:00"/>
    <n v="18.600000000000001"/>
    <s v="                ,00"/>
    <s v="                ,00"/>
    <m/>
    <d v="2017-09-15T00:00:00"/>
    <n v="18.600000000000001"/>
  </r>
  <r>
    <x v="404"/>
    <x v="404"/>
    <s v="TER Split Payment - 819190 - 3"/>
    <d v="2017-04-03T00:00:00"/>
    <m/>
    <d v="2017-04-03T00:00:00"/>
    <n v="50.26"/>
    <s v="                ,00"/>
    <s v="                ,00"/>
    <m/>
    <d v="2017-09-15T00:00:00"/>
    <n v="50.26"/>
  </r>
  <r>
    <x v="404"/>
    <x v="404"/>
    <s v="TER Split Payment - 819192 - 3"/>
    <d v="2017-04-03T00:00:00"/>
    <m/>
    <d v="2017-04-03T00:00:00"/>
    <n v="47.58"/>
    <s v="                ,00"/>
    <s v="                ,00"/>
    <m/>
    <d v="2017-09-15T00:00:00"/>
    <n v="47.58"/>
  </r>
  <r>
    <x v="404"/>
    <x v="404"/>
    <s v="TER Split Payment - 819193 - 3"/>
    <d v="2017-04-03T00:00:00"/>
    <m/>
    <d v="2017-04-03T00:00:00"/>
    <n v="50.26"/>
    <s v="                ,00"/>
    <s v="                ,00"/>
    <m/>
    <d v="2017-09-15T00:00:00"/>
    <n v="50.26"/>
  </r>
  <r>
    <x v="404"/>
    <x v="404"/>
    <s v="TER Split Payment - 819195 - 3"/>
    <d v="2017-04-03T00:00:00"/>
    <m/>
    <d v="2017-04-03T00:00:00"/>
    <n v="25.13"/>
    <s v="                ,00"/>
    <s v="                ,00"/>
    <m/>
    <d v="2017-09-15T00:00:00"/>
    <n v="25.13"/>
  </r>
  <r>
    <x v="404"/>
    <x v="404"/>
    <s v="TER Split Payment - 819196 - 3"/>
    <d v="2017-04-03T00:00:00"/>
    <m/>
    <d v="2017-04-03T00:00:00"/>
    <n v="-3.56"/>
    <s v="                ,00"/>
    <s v="                ,00"/>
    <m/>
    <d v="2017-09-15T00:00:00"/>
    <n v="-3.56"/>
  </r>
  <r>
    <x v="404"/>
    <x v="404"/>
    <s v="TER Split Payment - 819200 - 3"/>
    <d v="2017-04-03T00:00:00"/>
    <m/>
    <d v="2017-04-03T00:00:00"/>
    <n v="50.26"/>
    <s v="                ,00"/>
    <s v="                ,00"/>
    <m/>
    <d v="2017-09-15T00:00:00"/>
    <n v="50.26"/>
  </r>
  <r>
    <x v="404"/>
    <x v="404"/>
    <s v="TER Split Payment - 819204 - 3"/>
    <d v="2017-04-03T00:00:00"/>
    <m/>
    <d v="2017-04-03T00:00:00"/>
    <n v="53.59"/>
    <s v="                ,00"/>
    <s v="                ,00"/>
    <m/>
    <d v="2017-09-15T00:00:00"/>
    <n v="53.59"/>
  </r>
  <r>
    <x v="404"/>
    <x v="404"/>
    <s v="TER Split Payment - 819208 - 3"/>
    <d v="2017-04-03T00:00:00"/>
    <m/>
    <d v="2017-04-03T00:00:00"/>
    <n v="50.26"/>
    <s v="                ,00"/>
    <s v="                ,00"/>
    <m/>
    <d v="2017-09-15T00:00:00"/>
    <n v="50.26"/>
  </r>
  <r>
    <x v="404"/>
    <x v="404"/>
    <s v="TER Split Payment - 819213 - 5"/>
    <d v="2017-04-03T00:00:00"/>
    <m/>
    <d v="2017-04-03T00:00:00"/>
    <n v="5.53"/>
    <s v="                ,00"/>
    <s v="                ,00"/>
    <m/>
    <d v="2017-09-15T00:00:00"/>
    <n v="5.53"/>
  </r>
  <r>
    <x v="404"/>
    <x v="404"/>
    <s v="TER Split Payment - 819348 - 3"/>
    <d v="2017-04-03T00:00:00"/>
    <m/>
    <d v="2017-04-03T00:00:00"/>
    <n v="6.4"/>
    <s v="                ,00"/>
    <s v="                ,00"/>
    <m/>
    <d v="2017-09-15T00:00:00"/>
    <n v="6.4"/>
  </r>
  <r>
    <x v="404"/>
    <x v="404"/>
    <s v="TER Split Payment - 819349 - 3"/>
    <d v="2017-04-03T00:00:00"/>
    <m/>
    <d v="2017-04-03T00:00:00"/>
    <n v="45.15"/>
    <s v="                ,00"/>
    <s v="                ,00"/>
    <m/>
    <d v="2017-09-15T00:00:00"/>
    <n v="45.15"/>
  </r>
  <r>
    <x v="404"/>
    <x v="404"/>
    <s v="TER Split Payment - 819351 - 4"/>
    <d v="2017-04-03T00:00:00"/>
    <m/>
    <d v="2017-04-03T00:00:00"/>
    <n v="150.62"/>
    <s v="                ,00"/>
    <s v="                ,00"/>
    <m/>
    <d v="2017-09-15T00:00:00"/>
    <n v="150.62"/>
  </r>
  <r>
    <x v="404"/>
    <x v="404"/>
    <s v="TER Split Payment - 822264 - 16"/>
    <d v="2017-04-03T00:00:00"/>
    <m/>
    <d v="2017-04-03T00:00:00"/>
    <n v="7.12"/>
    <s v="                ,00"/>
    <s v="                ,00"/>
    <m/>
    <d v="2017-09-15T00:00:00"/>
    <n v="7.12"/>
  </r>
  <r>
    <x v="404"/>
    <x v="404"/>
    <s v="TER Split Payment - 822271 - 15"/>
    <d v="2017-04-03T00:00:00"/>
    <m/>
    <d v="2017-04-03T00:00:00"/>
    <n v="18.600000000000001"/>
    <s v="                ,00"/>
    <s v="                ,00"/>
    <m/>
    <d v="2017-09-15T00:00:00"/>
    <n v="18.600000000000001"/>
  </r>
  <r>
    <x v="404"/>
    <x v="404"/>
    <s v="TER Split Payment - 822272 - 3"/>
    <d v="2017-04-03T00:00:00"/>
    <m/>
    <d v="2017-04-03T00:00:00"/>
    <n v="5.23"/>
    <s v="                ,00"/>
    <s v="                ,00"/>
    <m/>
    <d v="2017-09-15T00:00:00"/>
    <n v="5.23"/>
  </r>
  <r>
    <x v="404"/>
    <x v="404"/>
    <s v="TER Split Payment - 822978 - 3"/>
    <d v="2017-04-03T00:00:00"/>
    <m/>
    <d v="2017-04-03T00:00:00"/>
    <n v="7.89"/>
    <s v="                ,00"/>
    <s v="                ,00"/>
    <m/>
    <d v="2017-09-15T00:00:00"/>
    <n v="7.89"/>
  </r>
  <r>
    <x v="404"/>
    <x v="404"/>
    <s v="TER Split Payment - 822980 - 3"/>
    <d v="2017-04-03T00:00:00"/>
    <m/>
    <d v="2017-04-03T00:00:00"/>
    <n v="17.05"/>
    <s v="                ,00"/>
    <s v="                ,00"/>
    <m/>
    <d v="2017-09-15T00:00:00"/>
    <n v="17.05"/>
  </r>
  <r>
    <x v="404"/>
    <x v="404"/>
    <s v="TER Split Payment - 822982 - 25"/>
    <d v="2017-04-03T00:00:00"/>
    <m/>
    <d v="2017-04-03T00:00:00"/>
    <n v="52.13"/>
    <s v="                ,00"/>
    <s v="                ,00"/>
    <m/>
    <d v="2017-09-15T00:00:00"/>
    <n v="52.13"/>
  </r>
  <r>
    <x v="404"/>
    <x v="404"/>
    <s v="TER Split Payment - 824854 - 3"/>
    <d v="2017-04-03T00:00:00"/>
    <m/>
    <d v="2017-04-03T00:00:00"/>
    <n v="3.62"/>
    <s v="                ,00"/>
    <s v="                ,00"/>
    <m/>
    <d v="2017-09-15T00:00:00"/>
    <n v="3.62"/>
  </r>
  <r>
    <x v="404"/>
    <x v="404"/>
    <s v="TER Split Payment - 825908 - 3"/>
    <d v="2017-04-03T00:00:00"/>
    <m/>
    <d v="2017-04-03T00:00:00"/>
    <n v="20.02"/>
    <s v="                ,00"/>
    <s v="                ,00"/>
    <m/>
    <d v="2017-09-15T00:00:00"/>
    <n v="20.02"/>
  </r>
  <r>
    <x v="404"/>
    <x v="404"/>
    <s v="TER Split Payment - 825910 - 7"/>
    <d v="2017-04-03T00:00:00"/>
    <m/>
    <d v="2017-04-03T00:00:00"/>
    <n v="138.68"/>
    <s v="                ,00"/>
    <s v="                ,00"/>
    <m/>
    <d v="2017-09-15T00:00:00"/>
    <n v="138.68"/>
  </r>
  <r>
    <x v="404"/>
    <x v="404"/>
    <s v="TER Split Payment - 825912 - 5"/>
    <d v="2017-04-03T00:00:00"/>
    <m/>
    <d v="2017-04-03T00:00:00"/>
    <n v="64.31"/>
    <s v="                ,00"/>
    <s v="                ,00"/>
    <m/>
    <d v="2017-09-15T00:00:00"/>
    <n v="64.31"/>
  </r>
  <r>
    <x v="404"/>
    <x v="404"/>
    <s v="TER Split Payment - 825914 - 3"/>
    <d v="2017-04-03T00:00:00"/>
    <m/>
    <d v="2017-04-03T00:00:00"/>
    <n v="32.31"/>
    <s v="                ,00"/>
    <s v="                ,00"/>
    <m/>
    <d v="2017-09-15T00:00:00"/>
    <n v="32.31"/>
  </r>
  <r>
    <x v="404"/>
    <x v="404"/>
    <s v="TER Split Payment - 826494 - 3"/>
    <d v="2017-04-03T00:00:00"/>
    <m/>
    <d v="2017-04-03T00:00:00"/>
    <n v="154.66999999999999"/>
    <s v="                ,00"/>
    <s v="                ,00"/>
    <m/>
    <d v="2017-09-15T00:00:00"/>
    <n v="154.66999999999999"/>
  </r>
  <r>
    <x v="404"/>
    <x v="404"/>
    <s v="TER Split Payment - 839238 - 3"/>
    <d v="2017-04-03T00:00:00"/>
    <m/>
    <d v="2017-04-03T00:00:00"/>
    <n v="-13.5"/>
    <s v="                ,00"/>
    <s v="                ,00"/>
    <m/>
    <d v="2017-09-15T00:00:00"/>
    <n v="-13.5"/>
  </r>
  <r>
    <x v="404"/>
    <x v="404"/>
    <s v="TER Split Payment - 840429 - 3"/>
    <d v="2017-04-03T00:00:00"/>
    <m/>
    <d v="2017-04-03T00:00:00"/>
    <n v="-20.350000000000001"/>
    <s v="                ,00"/>
    <s v="                ,00"/>
    <m/>
    <d v="2017-09-15T00:00:00"/>
    <n v="-20.350000000000001"/>
  </r>
  <r>
    <x v="404"/>
    <x v="404"/>
    <s v="TER Split Payment - 841217 - 6"/>
    <d v="2017-04-03T00:00:00"/>
    <m/>
    <d v="2017-04-03T00:00:00"/>
    <n v="-5.53"/>
    <s v="                ,00"/>
    <s v="                ,00"/>
    <m/>
    <d v="2017-09-15T00:00:00"/>
    <n v="-5.53"/>
  </r>
  <r>
    <x v="404"/>
    <x v="404"/>
    <s v="TER Split Payment - 846950 - 5"/>
    <d v="2017-04-03T00:00:00"/>
    <m/>
    <d v="2017-04-03T00:00:00"/>
    <n v="-68.98"/>
    <s v="                ,00"/>
    <s v="                ,00"/>
    <m/>
    <d v="2017-09-15T00:00:00"/>
    <n v="-68.98"/>
  </r>
  <r>
    <x v="404"/>
    <x v="404"/>
    <s v="SAN Split Payment - 839062 - 7"/>
    <d v="2017-04-04T00:00:00"/>
    <m/>
    <d v="2017-04-04T00:00:00"/>
    <n v="20.04"/>
    <s v="                ,00"/>
    <s v="                ,00"/>
    <m/>
    <d v="2017-09-15T00:00:00"/>
    <n v="20.04"/>
  </r>
  <r>
    <x v="404"/>
    <x v="404"/>
    <s v="SAN Split Payment - 839064 - 7"/>
    <d v="2017-04-04T00:00:00"/>
    <m/>
    <d v="2017-04-04T00:00:00"/>
    <n v="589.63"/>
    <s v="                ,00"/>
    <s v="                ,00"/>
    <m/>
    <d v="2017-09-15T00:00:00"/>
    <n v="589.63"/>
  </r>
  <r>
    <x v="404"/>
    <x v="404"/>
    <s v="SAN Split Payment - 839067 - 7"/>
    <d v="2017-04-04T00:00:00"/>
    <m/>
    <d v="2017-04-04T00:00:00"/>
    <n v="82.31"/>
    <s v="                ,00"/>
    <s v="                ,00"/>
    <m/>
    <d v="2017-09-15T00:00:00"/>
    <n v="82.31"/>
  </r>
  <r>
    <x v="404"/>
    <x v="404"/>
    <s v="SAN Split Payment - 842784 - 3"/>
    <d v="2017-04-04T00:00:00"/>
    <m/>
    <d v="2017-04-04T00:00:00"/>
    <n v="17.04"/>
    <s v="                ,00"/>
    <s v="                ,00"/>
    <m/>
    <d v="2017-09-15T00:00:00"/>
    <n v="17.04"/>
  </r>
  <r>
    <x v="404"/>
    <x v="404"/>
    <s v="SAN Split Payment - 842786 - 5"/>
    <d v="2017-04-04T00:00:00"/>
    <m/>
    <d v="2017-04-04T00:00:00"/>
    <n v="139.37"/>
    <s v="                ,00"/>
    <s v="                ,00"/>
    <m/>
    <d v="2017-09-15T00:00:00"/>
    <n v="139.37"/>
  </r>
  <r>
    <x v="404"/>
    <x v="404"/>
    <s v="SAN Split Payment - 844322 - 5"/>
    <d v="2017-04-04T00:00:00"/>
    <m/>
    <d v="2017-04-04T00:00:00"/>
    <n v="46.72"/>
    <s v="                ,00"/>
    <s v="                ,00"/>
    <m/>
    <d v="2017-09-15T00:00:00"/>
    <n v="46.72"/>
  </r>
  <r>
    <x v="404"/>
    <x v="404"/>
    <s v="SAN Split Payment - 837339 - 3"/>
    <d v="2017-04-05T00:00:00"/>
    <m/>
    <d v="2017-04-05T00:00:00"/>
    <n v="81.180000000000007"/>
    <s v="                ,00"/>
    <s v="                ,00"/>
    <m/>
    <d v="2017-09-15T00:00:00"/>
    <n v="81.180000000000007"/>
  </r>
  <r>
    <x v="404"/>
    <x v="404"/>
    <s v="SAN Split Payment - 841042 - 3"/>
    <d v="2017-04-05T00:00:00"/>
    <m/>
    <d v="2017-04-05T00:00:00"/>
    <n v="1045"/>
    <s v="                ,00"/>
    <s v="                ,00"/>
    <m/>
    <d v="2017-09-15T00:00:00"/>
    <n v="1045"/>
  </r>
  <r>
    <x v="404"/>
    <x v="404"/>
    <s v="SAN Split Payment - 633106 - 49"/>
    <d v="2017-04-07T00:00:00"/>
    <m/>
    <d v="2017-04-07T00:00:00"/>
    <n v="340.38"/>
    <s v="                ,00"/>
    <s v="                ,00"/>
    <m/>
    <d v="2017-09-15T00:00:00"/>
    <n v="340.38"/>
  </r>
  <r>
    <x v="404"/>
    <x v="404"/>
    <s v="SAN Split Payment - 633109 - 37"/>
    <d v="2017-04-07T00:00:00"/>
    <m/>
    <d v="2017-04-07T00:00:00"/>
    <n v="468.67"/>
    <s v="                ,00"/>
    <s v="                ,00"/>
    <m/>
    <d v="2017-09-15T00:00:00"/>
    <n v="468.67"/>
  </r>
  <r>
    <x v="404"/>
    <x v="404"/>
    <s v="SAN Split Payment - 633126 - 13"/>
    <d v="2017-04-07T00:00:00"/>
    <m/>
    <d v="2017-04-07T00:00:00"/>
    <n v="56.59"/>
    <s v="                ,00"/>
    <s v="                ,00"/>
    <m/>
    <d v="2017-09-15T00:00:00"/>
    <n v="56.59"/>
  </r>
  <r>
    <x v="404"/>
    <x v="404"/>
    <s v="SAN Split Payment - 633146 - 20"/>
    <d v="2017-04-07T00:00:00"/>
    <m/>
    <d v="2017-04-07T00:00:00"/>
    <n v="170.95"/>
    <s v="                ,00"/>
    <s v="                ,00"/>
    <m/>
    <d v="2017-09-15T00:00:00"/>
    <n v="170.95"/>
  </r>
  <r>
    <x v="404"/>
    <x v="404"/>
    <s v="SAN Split Payment - 633147 - 32"/>
    <d v="2017-04-07T00:00:00"/>
    <m/>
    <d v="2017-04-07T00:00:00"/>
    <n v="190.42"/>
    <s v="                ,00"/>
    <s v="                ,00"/>
    <m/>
    <d v="2017-09-15T00:00:00"/>
    <n v="190.42"/>
  </r>
  <r>
    <x v="404"/>
    <x v="404"/>
    <s v="SAN Split Payment - 633150 - 92"/>
    <d v="2017-04-07T00:00:00"/>
    <m/>
    <d v="2017-04-07T00:00:00"/>
    <n v="1918.52"/>
    <s v="                ,00"/>
    <s v="                ,00"/>
    <m/>
    <d v="2017-09-15T00:00:00"/>
    <n v="1918.52"/>
  </r>
  <r>
    <x v="404"/>
    <x v="404"/>
    <s v="SAN Split Payment - 633153 - 92"/>
    <d v="2017-04-07T00:00:00"/>
    <m/>
    <d v="2017-04-07T00:00:00"/>
    <n v="556.97"/>
    <s v="                ,00"/>
    <s v="                ,00"/>
    <m/>
    <d v="2017-09-15T00:00:00"/>
    <n v="556.97"/>
  </r>
  <r>
    <x v="404"/>
    <x v="404"/>
    <s v="SAN Split Payment - 633155 - 26"/>
    <d v="2017-04-07T00:00:00"/>
    <m/>
    <d v="2017-04-07T00:00:00"/>
    <n v="241.5"/>
    <s v="                ,00"/>
    <s v="                ,00"/>
    <m/>
    <d v="2017-09-15T00:00:00"/>
    <n v="241.5"/>
  </r>
  <r>
    <x v="404"/>
    <x v="404"/>
    <s v="SAN Split Payment - 683408 - 7"/>
    <d v="2017-04-07T00:00:00"/>
    <m/>
    <d v="2017-04-07T00:00:00"/>
    <n v="442.9"/>
    <s v="                ,00"/>
    <s v="                ,00"/>
    <m/>
    <d v="2017-09-15T00:00:00"/>
    <n v="442.9"/>
  </r>
  <r>
    <x v="404"/>
    <x v="404"/>
    <s v="SAN Split Payment - 797589 - 4"/>
    <d v="2017-04-07T00:00:00"/>
    <m/>
    <d v="2017-04-07T00:00:00"/>
    <n v="21.62"/>
    <s v="                ,00"/>
    <s v="                ,00"/>
    <m/>
    <d v="2017-09-15T00:00:00"/>
    <n v="21.62"/>
  </r>
  <r>
    <x v="404"/>
    <x v="404"/>
    <s v="SAN Split Payment - 797590 - 4"/>
    <d v="2017-04-07T00:00:00"/>
    <m/>
    <d v="2017-04-07T00:00:00"/>
    <n v="393.32"/>
    <s v="                ,00"/>
    <s v="                ,00"/>
    <m/>
    <d v="2017-09-15T00:00:00"/>
    <n v="393.32"/>
  </r>
  <r>
    <x v="404"/>
    <x v="404"/>
    <s v="SAN Split Payment - 797591 - 4"/>
    <d v="2017-04-07T00:00:00"/>
    <m/>
    <d v="2017-04-07T00:00:00"/>
    <n v="694.69"/>
    <s v="                ,00"/>
    <s v="                ,00"/>
    <m/>
    <d v="2017-09-15T00:00:00"/>
    <n v="694.69"/>
  </r>
  <r>
    <x v="404"/>
    <x v="404"/>
    <s v="SAN Split Payment - 797592 - 4"/>
    <d v="2017-04-07T00:00:00"/>
    <m/>
    <d v="2017-04-07T00:00:00"/>
    <n v="526.85"/>
    <s v="                ,00"/>
    <s v="                ,00"/>
    <m/>
    <d v="2017-09-15T00:00:00"/>
    <n v="526.85"/>
  </r>
  <r>
    <x v="404"/>
    <x v="404"/>
    <s v="SAN Split Payment - 797593 - 8"/>
    <d v="2017-04-07T00:00:00"/>
    <m/>
    <d v="2017-04-07T00:00:00"/>
    <n v="85.36"/>
    <s v="                ,00"/>
    <s v="                ,00"/>
    <m/>
    <d v="2017-09-15T00:00:00"/>
    <n v="85.36"/>
  </r>
  <r>
    <x v="404"/>
    <x v="404"/>
    <s v="SAN Split Payment - 797594 - 4"/>
    <d v="2017-04-07T00:00:00"/>
    <m/>
    <d v="2017-04-07T00:00:00"/>
    <n v="95.04"/>
    <s v="                ,00"/>
    <s v="                ,00"/>
    <m/>
    <d v="2017-09-15T00:00:00"/>
    <n v="95.04"/>
  </r>
  <r>
    <x v="404"/>
    <x v="404"/>
    <s v="SAN Split Payment - 797595 - 4"/>
    <d v="2017-04-07T00:00:00"/>
    <m/>
    <d v="2017-04-07T00:00:00"/>
    <n v="815.69"/>
    <s v="                ,00"/>
    <s v="                ,00"/>
    <m/>
    <d v="2017-09-15T00:00:00"/>
    <n v="815.69"/>
  </r>
  <r>
    <x v="404"/>
    <x v="404"/>
    <s v="SAN Split Payment - 799123 - 7"/>
    <d v="2017-04-07T00:00:00"/>
    <m/>
    <d v="2017-04-07T00:00:00"/>
    <n v="264"/>
    <s v="                ,00"/>
    <s v="                ,00"/>
    <m/>
    <d v="2017-09-15T00:00:00"/>
    <n v="264"/>
  </r>
  <r>
    <x v="404"/>
    <x v="404"/>
    <s v="SAN Split Payment - 809873 - 7"/>
    <d v="2017-04-07T00:00:00"/>
    <m/>
    <d v="2017-04-07T00:00:00"/>
    <n v="96.8"/>
    <s v="                ,00"/>
    <s v="                ,00"/>
    <m/>
    <d v="2017-09-15T00:00:00"/>
    <n v="96.8"/>
  </r>
  <r>
    <x v="404"/>
    <x v="404"/>
    <s v="SAN Split Payment - 814642 - 7"/>
    <d v="2017-04-07T00:00:00"/>
    <m/>
    <d v="2017-04-07T00:00:00"/>
    <n v="777.92"/>
    <s v="                ,00"/>
    <s v="                ,00"/>
    <m/>
    <d v="2017-09-15T00:00:00"/>
    <n v="777.92"/>
  </r>
  <r>
    <x v="404"/>
    <x v="404"/>
    <s v="SAN Split Payment - 815780 - 7"/>
    <d v="2017-04-07T00:00:00"/>
    <m/>
    <d v="2017-04-07T00:00:00"/>
    <n v="880"/>
    <s v="                ,00"/>
    <s v="                ,00"/>
    <m/>
    <d v="2017-09-15T00:00:00"/>
    <n v="880"/>
  </r>
  <r>
    <x v="404"/>
    <x v="404"/>
    <s v="SAN Split Payment - 816303 - 14"/>
    <d v="2017-04-07T00:00:00"/>
    <m/>
    <d v="2017-04-07T00:00:00"/>
    <n v="83.38"/>
    <s v="                ,00"/>
    <s v="                ,00"/>
    <m/>
    <d v="2017-09-15T00:00:00"/>
    <n v="83.38"/>
  </r>
  <r>
    <x v="404"/>
    <x v="404"/>
    <s v="SAN Split Payment - 817304 - 7"/>
    <d v="2017-04-07T00:00:00"/>
    <m/>
    <d v="2017-04-07T00:00:00"/>
    <n v="96.8"/>
    <s v="                ,00"/>
    <s v="                ,00"/>
    <m/>
    <d v="2017-09-15T00:00:00"/>
    <n v="96.8"/>
  </r>
  <r>
    <x v="404"/>
    <x v="404"/>
    <s v="SAN Split Payment - 818846 - 7"/>
    <d v="2017-04-07T00:00:00"/>
    <m/>
    <d v="2017-04-07T00:00:00"/>
    <n v="107.8"/>
    <s v="                ,00"/>
    <s v="                ,00"/>
    <m/>
    <d v="2017-09-15T00:00:00"/>
    <n v="107.8"/>
  </r>
  <r>
    <x v="404"/>
    <x v="404"/>
    <s v="SAN Split Payment - 819035 - 341"/>
    <d v="2017-04-07T00:00:00"/>
    <m/>
    <d v="2017-04-07T00:00:00"/>
    <n v="1140.29"/>
    <s v="                ,00"/>
    <s v="                ,00"/>
    <m/>
    <d v="2017-09-15T00:00:00"/>
    <n v="1140.29"/>
  </r>
  <r>
    <x v="404"/>
    <x v="404"/>
    <s v="SAN Split Payment - 819045 - 19"/>
    <d v="2017-04-07T00:00:00"/>
    <m/>
    <d v="2017-04-07T00:00:00"/>
    <n v="68.59"/>
    <s v="                ,00"/>
    <s v="                ,00"/>
    <m/>
    <d v="2017-09-15T00:00:00"/>
    <n v="68.59"/>
  </r>
  <r>
    <x v="404"/>
    <x v="404"/>
    <s v="SAN Split Payment - 819048 - 7"/>
    <d v="2017-04-07T00:00:00"/>
    <m/>
    <d v="2017-04-07T00:00:00"/>
    <n v="420.02"/>
    <s v="                ,00"/>
    <s v="                ,00"/>
    <m/>
    <d v="2017-09-15T00:00:00"/>
    <n v="420.02"/>
  </r>
  <r>
    <x v="404"/>
    <x v="404"/>
    <s v="SAN Split Payment - 819063 - 93"/>
    <d v="2017-04-07T00:00:00"/>
    <m/>
    <d v="2017-04-07T00:00:00"/>
    <n v="254.08"/>
    <s v="                ,00"/>
    <s v="                ,00"/>
    <m/>
    <d v="2017-09-15T00:00:00"/>
    <n v="254.08"/>
  </r>
  <r>
    <x v="404"/>
    <x v="404"/>
    <s v="SAN Split Payment - 819071 - 45"/>
    <d v="2017-04-07T00:00:00"/>
    <m/>
    <d v="2017-04-07T00:00:00"/>
    <n v="167.04"/>
    <s v="                ,00"/>
    <s v="                ,00"/>
    <m/>
    <d v="2017-09-15T00:00:00"/>
    <n v="167.04"/>
  </r>
  <r>
    <x v="404"/>
    <x v="404"/>
    <s v="SAN Split Payment - 821451 - 13"/>
    <d v="2017-04-07T00:00:00"/>
    <m/>
    <d v="2017-04-07T00:00:00"/>
    <n v="60.34"/>
    <s v="                ,00"/>
    <s v="                ,00"/>
    <m/>
    <d v="2017-09-15T00:00:00"/>
    <n v="60.34"/>
  </r>
  <r>
    <x v="404"/>
    <x v="404"/>
    <s v="SAN Split Payment - 821724 - 37"/>
    <d v="2017-04-07T00:00:00"/>
    <m/>
    <d v="2017-04-07T00:00:00"/>
    <n v="132"/>
    <s v="                ,00"/>
    <s v="                ,00"/>
    <m/>
    <d v="2017-09-15T00:00:00"/>
    <n v="132"/>
  </r>
  <r>
    <x v="404"/>
    <x v="404"/>
    <s v="SAN Split Payment - 831092 - 13"/>
    <d v="2017-04-07T00:00:00"/>
    <m/>
    <d v="2017-04-07T00:00:00"/>
    <n v="1364"/>
    <s v="                ,00"/>
    <s v="                ,00"/>
    <m/>
    <d v="2017-09-15T00:00:00"/>
    <n v="1364"/>
  </r>
  <r>
    <x v="404"/>
    <x v="404"/>
    <s v="SAN Split Payment - 832220 - 3"/>
    <d v="2017-04-07T00:00:00"/>
    <m/>
    <d v="2017-04-07T00:00:00"/>
    <n v="66.459999999999994"/>
    <s v="                ,00"/>
    <s v="                ,00"/>
    <m/>
    <d v="2017-09-15T00:00:00"/>
    <n v="66.459999999999994"/>
  </r>
  <r>
    <x v="404"/>
    <x v="404"/>
    <s v="SAN Split Payment - 836524 - 9"/>
    <d v="2017-04-07T00:00:00"/>
    <m/>
    <d v="2017-04-07T00:00:00"/>
    <n v="-96.8"/>
    <s v="                ,00"/>
    <s v="                ,00"/>
    <m/>
    <d v="2017-09-15T00:00:00"/>
    <n v="-96.8"/>
  </r>
  <r>
    <x v="404"/>
    <x v="404"/>
    <s v="SAN Split Payment - 848275 - 3"/>
    <d v="2017-04-07T00:00:00"/>
    <m/>
    <d v="2017-04-07T00:00:00"/>
    <n v="97.77"/>
    <s v="                ,00"/>
    <s v="                ,00"/>
    <m/>
    <d v="2017-09-15T00:00:00"/>
    <n v="97.77"/>
  </r>
  <r>
    <x v="404"/>
    <x v="404"/>
    <s v="SAN Split Payment - 848349 - 4"/>
    <d v="2017-04-07T00:00:00"/>
    <m/>
    <d v="2017-04-07T00:00:00"/>
    <n v="3.18"/>
    <s v="                ,00"/>
    <s v="                ,00"/>
    <m/>
    <d v="2017-09-15T00:00:00"/>
    <n v="3.18"/>
  </r>
  <r>
    <x v="404"/>
    <x v="404"/>
    <s v="SAN Split Payment - 848384 - 3"/>
    <d v="2017-04-07T00:00:00"/>
    <m/>
    <d v="2017-04-07T00:00:00"/>
    <n v="6.27"/>
    <s v="                ,00"/>
    <s v="                ,00"/>
    <m/>
    <d v="2017-09-15T00:00:00"/>
    <n v="6.27"/>
  </r>
  <r>
    <x v="404"/>
    <x v="404"/>
    <s v="TER Split Payment - 818680 - 3"/>
    <d v="2017-04-07T00:00:00"/>
    <m/>
    <d v="2017-04-07T00:00:00"/>
    <n v="25.14"/>
    <s v="                ,00"/>
    <s v="                ,00"/>
    <m/>
    <d v="2017-09-15T00:00:00"/>
    <n v="25.14"/>
  </r>
  <r>
    <x v="404"/>
    <x v="404"/>
    <s v="TER Split Payment - 818699 - 3"/>
    <d v="2017-04-07T00:00:00"/>
    <m/>
    <d v="2017-04-07T00:00:00"/>
    <n v="11.12"/>
    <s v="                ,00"/>
    <s v="                ,00"/>
    <m/>
    <d v="2017-09-15T00:00:00"/>
    <n v="11.12"/>
  </r>
  <r>
    <x v="404"/>
    <x v="404"/>
    <s v="TER Split Payment - 818700 - 3"/>
    <d v="2017-04-07T00:00:00"/>
    <m/>
    <d v="2017-04-07T00:00:00"/>
    <n v="50.27"/>
    <s v="                ,00"/>
    <s v="                ,00"/>
    <m/>
    <d v="2017-09-15T00:00:00"/>
    <n v="50.27"/>
  </r>
  <r>
    <x v="404"/>
    <x v="404"/>
    <s v="TER Split Payment - 819047 - 11"/>
    <d v="2017-04-07T00:00:00"/>
    <m/>
    <d v="2017-04-07T00:00:00"/>
    <n v="51.59"/>
    <s v="                ,00"/>
    <s v="                ,00"/>
    <m/>
    <d v="2017-09-15T00:00:00"/>
    <n v="51.59"/>
  </r>
  <r>
    <x v="404"/>
    <x v="404"/>
    <s v="TER Split Payment - 848714 - 3"/>
    <d v="2017-04-07T00:00:00"/>
    <m/>
    <d v="2017-04-07T00:00:00"/>
    <n v="-384.24"/>
    <s v="                ,00"/>
    <s v="                ,00"/>
    <m/>
    <d v="2017-09-15T00:00:00"/>
    <n v="-384.24"/>
  </r>
  <r>
    <x v="404"/>
    <x v="404"/>
    <s v="TER Split Payment - 848714 - 4 - Annullato"/>
    <d v="2017-04-07T00:00:00"/>
    <m/>
    <d v="2017-04-07T00:00:00"/>
    <n v="384.24"/>
    <s v="                ,00"/>
    <s v="                ,00"/>
    <m/>
    <d v="2017-09-15T00:00:00"/>
    <n v="384.24"/>
  </r>
  <r>
    <x v="404"/>
    <x v="404"/>
    <s v="SAN Split Payment - 720994 - 9"/>
    <d v="2017-04-10T00:00:00"/>
    <m/>
    <d v="2017-04-10T00:00:00"/>
    <n v="1393.59"/>
    <s v="                ,00"/>
    <s v="                ,00"/>
    <m/>
    <d v="2017-09-15T00:00:00"/>
    <n v="1393.59"/>
  </r>
  <r>
    <x v="404"/>
    <x v="404"/>
    <s v="SAN Split Payment - 722212 - 7"/>
    <d v="2017-04-10T00:00:00"/>
    <m/>
    <d v="2017-04-10T00:00:00"/>
    <n v="238.47"/>
    <s v="                ,00"/>
    <s v="                ,00"/>
    <m/>
    <d v="2017-09-15T00:00:00"/>
    <n v="238.47"/>
  </r>
  <r>
    <x v="404"/>
    <x v="404"/>
    <s v="SAN Split Payment - 758208 - 7"/>
    <d v="2017-04-10T00:00:00"/>
    <m/>
    <d v="2017-04-10T00:00:00"/>
    <n v="22.35"/>
    <s v="                ,00"/>
    <s v="                ,00"/>
    <m/>
    <d v="2017-09-15T00:00:00"/>
    <n v="22.35"/>
  </r>
  <r>
    <x v="404"/>
    <x v="404"/>
    <s v="SAN Split Payment - 781778 - 13"/>
    <d v="2017-04-10T00:00:00"/>
    <m/>
    <d v="2017-04-10T00:00:00"/>
    <n v="374.22"/>
    <s v="                ,00"/>
    <s v="                ,00"/>
    <m/>
    <d v="2017-09-15T00:00:00"/>
    <n v="374.22"/>
  </r>
  <r>
    <x v="404"/>
    <x v="404"/>
    <s v="SAN Split Payment - 787795 - 5"/>
    <d v="2017-04-10T00:00:00"/>
    <m/>
    <d v="2017-04-10T00:00:00"/>
    <n v="59168.63"/>
    <s v="                ,00"/>
    <s v="                ,00"/>
    <m/>
    <d v="2017-09-15T00:00:00"/>
    <n v="59168.63"/>
  </r>
  <r>
    <x v="404"/>
    <x v="404"/>
    <s v="SAN Split Payment - 789148 - 3"/>
    <d v="2017-04-10T00:00:00"/>
    <m/>
    <d v="2017-04-10T00:00:00"/>
    <n v="2322.0100000000002"/>
    <s v="                ,00"/>
    <s v="                ,00"/>
    <m/>
    <d v="2017-09-15T00:00:00"/>
    <n v="2322.0100000000002"/>
  </r>
  <r>
    <x v="404"/>
    <x v="404"/>
    <s v="SAN Split Payment - 792148 - 13"/>
    <d v="2017-04-10T00:00:00"/>
    <m/>
    <d v="2017-04-10T00:00:00"/>
    <n v="145.22"/>
    <s v="                ,00"/>
    <s v="                ,00"/>
    <m/>
    <d v="2017-09-15T00:00:00"/>
    <n v="145.22"/>
  </r>
  <r>
    <x v="404"/>
    <x v="404"/>
    <s v="SAN Split Payment - 809010 - 9"/>
    <d v="2017-04-10T00:00:00"/>
    <m/>
    <d v="2017-04-10T00:00:00"/>
    <n v="274.52"/>
    <s v="                ,00"/>
    <s v="                ,00"/>
    <m/>
    <d v="2017-09-15T00:00:00"/>
    <n v="274.52"/>
  </r>
  <r>
    <x v="404"/>
    <x v="404"/>
    <s v="SAN Split Payment - 809297 - 7"/>
    <d v="2017-04-10T00:00:00"/>
    <m/>
    <d v="2017-04-10T00:00:00"/>
    <n v="145.19999999999999"/>
    <s v="                ,00"/>
    <s v="                ,00"/>
    <m/>
    <d v="2017-09-15T00:00:00"/>
    <n v="145.19999999999999"/>
  </r>
  <r>
    <x v="404"/>
    <x v="404"/>
    <s v="SAN Split Payment - 809326 - 7"/>
    <d v="2017-04-10T00:00:00"/>
    <m/>
    <d v="2017-04-10T00:00:00"/>
    <n v="148.5"/>
    <s v="                ,00"/>
    <s v="                ,00"/>
    <m/>
    <d v="2017-09-15T00:00:00"/>
    <n v="148.5"/>
  </r>
  <r>
    <x v="404"/>
    <x v="404"/>
    <s v="SAN Split Payment - 809340 - 7"/>
    <d v="2017-04-10T00:00:00"/>
    <m/>
    <d v="2017-04-10T00:00:00"/>
    <n v="24.29"/>
    <s v="                ,00"/>
    <s v="                ,00"/>
    <m/>
    <d v="2017-09-15T00:00:00"/>
    <n v="24.29"/>
  </r>
  <r>
    <x v="404"/>
    <x v="404"/>
    <s v="SAN Split Payment - 811926 - 7"/>
    <d v="2017-04-10T00:00:00"/>
    <m/>
    <d v="2017-04-10T00:00:00"/>
    <n v="239.38"/>
    <s v="                ,00"/>
    <s v="                ,00"/>
    <m/>
    <d v="2017-09-15T00:00:00"/>
    <n v="239.38"/>
  </r>
  <r>
    <x v="404"/>
    <x v="404"/>
    <s v="SAN Split Payment - 811943 - 19"/>
    <d v="2017-04-10T00:00:00"/>
    <m/>
    <d v="2017-04-10T00:00:00"/>
    <n v="4850.08"/>
    <s v="                ,00"/>
    <s v="                ,00"/>
    <m/>
    <d v="2017-09-15T00:00:00"/>
    <n v="4850.08"/>
  </r>
  <r>
    <x v="404"/>
    <x v="404"/>
    <s v="SAN Split Payment - 812002 - 7"/>
    <d v="2017-04-10T00:00:00"/>
    <m/>
    <d v="2017-04-10T00:00:00"/>
    <n v="2721.75"/>
    <s v="                ,00"/>
    <s v="                ,00"/>
    <m/>
    <d v="2017-09-15T00:00:00"/>
    <n v="2721.75"/>
  </r>
  <r>
    <x v="404"/>
    <x v="404"/>
    <s v="SAN Split Payment - 813957 - 37"/>
    <d v="2017-04-10T00:00:00"/>
    <m/>
    <d v="2017-04-10T00:00:00"/>
    <n v="237.16"/>
    <s v="                ,00"/>
    <s v="                ,00"/>
    <m/>
    <d v="2017-09-15T00:00:00"/>
    <n v="237.16"/>
  </r>
  <r>
    <x v="404"/>
    <x v="404"/>
    <s v="SAN Split Payment - 814245 - 7"/>
    <d v="2017-04-10T00:00:00"/>
    <m/>
    <d v="2017-04-10T00:00:00"/>
    <n v="400.36"/>
    <s v="                ,00"/>
    <s v="                ,00"/>
    <m/>
    <d v="2017-09-15T00:00:00"/>
    <n v="400.36"/>
  </r>
  <r>
    <x v="404"/>
    <x v="404"/>
    <s v="SAN Split Payment - 814752 - 31"/>
    <d v="2017-04-10T00:00:00"/>
    <m/>
    <d v="2017-04-10T00:00:00"/>
    <n v="67.87"/>
    <s v="                ,00"/>
    <s v="                ,00"/>
    <m/>
    <d v="2017-09-15T00:00:00"/>
    <n v="67.87"/>
  </r>
  <r>
    <x v="404"/>
    <x v="404"/>
    <s v="SAN Split Payment - 814756 - 13"/>
    <d v="2017-04-10T00:00:00"/>
    <m/>
    <d v="2017-04-10T00:00:00"/>
    <n v="45.54"/>
    <s v="                ,00"/>
    <s v="                ,00"/>
    <m/>
    <d v="2017-09-15T00:00:00"/>
    <n v="45.54"/>
  </r>
  <r>
    <x v="404"/>
    <x v="404"/>
    <s v="SAN Split Payment - 814761 - 8"/>
    <d v="2017-04-10T00:00:00"/>
    <m/>
    <d v="2017-04-10T00:00:00"/>
    <n v="12210"/>
    <s v="                ,00"/>
    <s v="                ,00"/>
    <m/>
    <d v="2017-09-15T00:00:00"/>
    <n v="12210"/>
  </r>
  <r>
    <x v="404"/>
    <x v="404"/>
    <s v="SAN Split Payment - 815067 - 43"/>
    <d v="2017-04-10T00:00:00"/>
    <m/>
    <d v="2017-04-10T00:00:00"/>
    <n v="439.56"/>
    <s v="                ,00"/>
    <s v="                ,00"/>
    <m/>
    <d v="2017-09-15T00:00:00"/>
    <n v="439.56"/>
  </r>
  <r>
    <x v="404"/>
    <x v="404"/>
    <s v="SAN Split Payment - 815771 - 7"/>
    <d v="2017-04-10T00:00:00"/>
    <m/>
    <d v="2017-04-10T00:00:00"/>
    <n v="11.58"/>
    <s v="                ,00"/>
    <s v="                ,00"/>
    <m/>
    <d v="2017-09-15T00:00:00"/>
    <n v="11.58"/>
  </r>
  <r>
    <x v="404"/>
    <x v="404"/>
    <s v="SAN Split Payment - 815805 - 5"/>
    <d v="2017-04-10T00:00:00"/>
    <m/>
    <d v="2017-04-10T00:00:00"/>
    <n v="490.12"/>
    <s v="                ,00"/>
    <s v="                ,00"/>
    <m/>
    <d v="2017-09-15T00:00:00"/>
    <n v="490.12"/>
  </r>
  <r>
    <x v="404"/>
    <x v="404"/>
    <s v="SAN Split Payment - 815812 - 5"/>
    <d v="2017-04-10T00:00:00"/>
    <m/>
    <d v="2017-04-10T00:00:00"/>
    <n v="150.28"/>
    <s v="                ,00"/>
    <s v="                ,00"/>
    <m/>
    <d v="2017-09-15T00:00:00"/>
    <n v="150.28"/>
  </r>
  <r>
    <x v="404"/>
    <x v="404"/>
    <s v="SAN Split Payment - 816295 - 20"/>
    <d v="2017-04-10T00:00:00"/>
    <m/>
    <d v="2017-04-10T00:00:00"/>
    <n v="301.26"/>
    <s v="                ,00"/>
    <s v="                ,00"/>
    <m/>
    <d v="2017-09-15T00:00:00"/>
    <n v="301.26"/>
  </r>
  <r>
    <x v="404"/>
    <x v="404"/>
    <s v="SAN Split Payment - 816298 - 13"/>
    <d v="2017-04-10T00:00:00"/>
    <m/>
    <d v="2017-04-10T00:00:00"/>
    <n v="15.98"/>
    <s v="                ,00"/>
    <s v="                ,00"/>
    <m/>
    <d v="2017-09-15T00:00:00"/>
    <n v="15.98"/>
  </r>
  <r>
    <x v="404"/>
    <x v="404"/>
    <s v="SAN Split Payment - 816714 - 10"/>
    <d v="2017-04-10T00:00:00"/>
    <m/>
    <d v="2017-04-10T00:00:00"/>
    <n v="314.60000000000002"/>
    <s v="                ,00"/>
    <s v="                ,00"/>
    <m/>
    <d v="2017-09-15T00:00:00"/>
    <n v="314.60000000000002"/>
  </r>
  <r>
    <x v="404"/>
    <x v="404"/>
    <s v="SAN Split Payment - 816721 - 5"/>
    <d v="2017-04-10T00:00:00"/>
    <m/>
    <d v="2017-04-10T00:00:00"/>
    <n v="195.03"/>
    <s v="                ,00"/>
    <s v="                ,00"/>
    <m/>
    <d v="2017-09-15T00:00:00"/>
    <n v="195.03"/>
  </r>
  <r>
    <x v="404"/>
    <x v="404"/>
    <s v="SAN Split Payment - 817361 - 7"/>
    <d v="2017-04-10T00:00:00"/>
    <m/>
    <d v="2017-04-10T00:00:00"/>
    <n v="17.55"/>
    <s v="                ,00"/>
    <s v="                ,00"/>
    <m/>
    <d v="2017-09-15T00:00:00"/>
    <n v="17.55"/>
  </r>
  <r>
    <x v="404"/>
    <x v="404"/>
    <s v="SAN Split Payment - 817413 - 1377"/>
    <d v="2017-04-10T00:00:00"/>
    <m/>
    <d v="2017-04-10T00:00:00"/>
    <n v="7193.05"/>
    <s v="                ,00"/>
    <s v="                ,00"/>
    <m/>
    <d v="2017-09-15T00:00:00"/>
    <n v="7193.05"/>
  </r>
  <r>
    <x v="404"/>
    <x v="404"/>
    <s v="SAN Split Payment - 817427 - 8"/>
    <d v="2017-04-10T00:00:00"/>
    <m/>
    <d v="2017-04-10T00:00:00"/>
    <n v="36.200000000000003"/>
    <s v="                ,00"/>
    <s v="                ,00"/>
    <m/>
    <d v="2017-09-15T00:00:00"/>
    <n v="36.200000000000003"/>
  </r>
  <r>
    <x v="404"/>
    <x v="404"/>
    <s v="SAN Split Payment - 817428 - 44"/>
    <d v="2017-04-10T00:00:00"/>
    <m/>
    <d v="2017-04-10T00:00:00"/>
    <n v="68.180000000000007"/>
    <s v="                ,00"/>
    <s v="                ,00"/>
    <m/>
    <d v="2017-09-15T00:00:00"/>
    <n v="68.180000000000007"/>
  </r>
  <r>
    <x v="404"/>
    <x v="404"/>
    <s v="SAN Split Payment - 817432 - 44"/>
    <d v="2017-04-10T00:00:00"/>
    <m/>
    <d v="2017-04-10T00:00:00"/>
    <n v="68.180000000000007"/>
    <s v="                ,00"/>
    <s v="                ,00"/>
    <m/>
    <d v="2017-09-15T00:00:00"/>
    <n v="68.180000000000007"/>
  </r>
  <r>
    <x v="404"/>
    <x v="404"/>
    <s v="SAN Split Payment - 818640 - 19"/>
    <d v="2017-04-10T00:00:00"/>
    <m/>
    <d v="2017-04-10T00:00:00"/>
    <n v="537.27"/>
    <s v="                ,00"/>
    <s v="                ,00"/>
    <m/>
    <d v="2017-09-15T00:00:00"/>
    <n v="537.27"/>
  </r>
  <r>
    <x v="404"/>
    <x v="404"/>
    <s v="SAN Split Payment - 818646 - 7"/>
    <d v="2017-04-10T00:00:00"/>
    <m/>
    <d v="2017-04-10T00:00:00"/>
    <n v="4680.5600000000004"/>
    <s v="                ,00"/>
    <s v="                ,00"/>
    <m/>
    <d v="2017-09-15T00:00:00"/>
    <n v="4680.5600000000004"/>
  </r>
  <r>
    <x v="404"/>
    <x v="404"/>
    <s v="SAN Split Payment - 818683 - 3"/>
    <d v="2017-04-10T00:00:00"/>
    <m/>
    <d v="2017-04-10T00:00:00"/>
    <n v="25.85"/>
    <s v="                ,00"/>
    <s v="                ,00"/>
    <m/>
    <d v="2017-09-15T00:00:00"/>
    <n v="25.85"/>
  </r>
  <r>
    <x v="404"/>
    <x v="404"/>
    <s v="SAN Split Payment - 818696 - 7"/>
    <d v="2017-04-10T00:00:00"/>
    <m/>
    <d v="2017-04-10T00:00:00"/>
    <n v="53.62"/>
    <s v="                ,00"/>
    <s v="                ,00"/>
    <m/>
    <d v="2017-09-15T00:00:00"/>
    <n v="53.62"/>
  </r>
  <r>
    <x v="404"/>
    <x v="404"/>
    <s v="SAN Split Payment - 818722 - 31"/>
    <d v="2017-04-10T00:00:00"/>
    <m/>
    <d v="2017-04-10T00:00:00"/>
    <n v="170.77"/>
    <s v="                ,00"/>
    <s v="                ,00"/>
    <m/>
    <d v="2017-09-15T00:00:00"/>
    <n v="170.77"/>
  </r>
  <r>
    <x v="404"/>
    <x v="404"/>
    <s v="SAN Split Payment - 818729 - 31"/>
    <d v="2017-04-10T00:00:00"/>
    <m/>
    <d v="2017-04-10T00:00:00"/>
    <n v="195.6"/>
    <s v="                ,00"/>
    <s v="                ,00"/>
    <m/>
    <d v="2017-09-15T00:00:00"/>
    <n v="195.6"/>
  </r>
  <r>
    <x v="404"/>
    <x v="404"/>
    <s v="SAN Split Payment - 818732 - 20"/>
    <d v="2017-04-10T00:00:00"/>
    <m/>
    <d v="2017-04-10T00:00:00"/>
    <n v="78.099999999999994"/>
    <s v="                ,00"/>
    <s v="                ,00"/>
    <m/>
    <d v="2017-09-15T00:00:00"/>
    <n v="78.099999999999994"/>
  </r>
  <r>
    <x v="404"/>
    <x v="404"/>
    <s v="SAN Split Payment - 818740 - 43"/>
    <d v="2017-04-10T00:00:00"/>
    <m/>
    <d v="2017-04-10T00:00:00"/>
    <n v="317.37"/>
    <s v="                ,00"/>
    <s v="                ,00"/>
    <m/>
    <d v="2017-09-15T00:00:00"/>
    <n v="317.37"/>
  </r>
  <r>
    <x v="404"/>
    <x v="404"/>
    <s v="SAN Split Payment - 818759 - 19"/>
    <d v="2017-04-10T00:00:00"/>
    <m/>
    <d v="2017-04-10T00:00:00"/>
    <n v="710.16"/>
    <s v="                ,00"/>
    <s v="                ,00"/>
    <m/>
    <d v="2017-09-15T00:00:00"/>
    <n v="710.16"/>
  </r>
  <r>
    <x v="404"/>
    <x v="404"/>
    <s v="SAN Split Payment - 818764 - 9"/>
    <d v="2017-04-10T00:00:00"/>
    <m/>
    <d v="2017-04-10T00:00:00"/>
    <n v="858"/>
    <s v="                ,00"/>
    <s v="                ,00"/>
    <m/>
    <d v="2017-09-15T00:00:00"/>
    <n v="858"/>
  </r>
  <r>
    <x v="404"/>
    <x v="404"/>
    <s v="SAN Split Payment - 818780 - 5"/>
    <d v="2017-04-10T00:00:00"/>
    <m/>
    <d v="2017-04-10T00:00:00"/>
    <n v="330"/>
    <s v="                ,00"/>
    <s v="                ,00"/>
    <m/>
    <d v="2017-09-15T00:00:00"/>
    <n v="330"/>
  </r>
  <r>
    <x v="404"/>
    <x v="404"/>
    <s v="SAN Split Payment - 818816 - 7"/>
    <d v="2017-04-10T00:00:00"/>
    <m/>
    <d v="2017-04-10T00:00:00"/>
    <n v="7.59"/>
    <s v="                ,00"/>
    <s v="                ,00"/>
    <m/>
    <d v="2017-09-15T00:00:00"/>
    <n v="7.59"/>
  </r>
  <r>
    <x v="404"/>
    <x v="404"/>
    <s v="SAN Split Payment - 818825 - 5"/>
    <d v="2017-04-10T00:00:00"/>
    <m/>
    <d v="2017-04-10T00:00:00"/>
    <n v="264"/>
    <s v="                ,00"/>
    <s v="                ,00"/>
    <m/>
    <d v="2017-09-15T00:00:00"/>
    <n v="264"/>
  </r>
  <r>
    <x v="404"/>
    <x v="404"/>
    <s v="SAN Split Payment - 818832 - 13"/>
    <d v="2017-04-10T00:00:00"/>
    <m/>
    <d v="2017-04-10T00:00:00"/>
    <n v="178.11"/>
    <s v="                ,00"/>
    <s v="                ,00"/>
    <m/>
    <d v="2017-09-15T00:00:00"/>
    <n v="178.11"/>
  </r>
  <r>
    <x v="404"/>
    <x v="404"/>
    <s v="SAN Split Payment - 819051 - 7"/>
    <d v="2017-04-10T00:00:00"/>
    <m/>
    <d v="2017-04-10T00:00:00"/>
    <n v="29.04"/>
    <s v="                ,00"/>
    <s v="                ,00"/>
    <m/>
    <d v="2017-09-15T00:00:00"/>
    <n v="29.04"/>
  </r>
  <r>
    <x v="404"/>
    <x v="404"/>
    <s v="SAN Split Payment - 821457 - 50"/>
    <d v="2017-04-10T00:00:00"/>
    <m/>
    <d v="2017-04-10T00:00:00"/>
    <n v="-227.27"/>
    <s v="                ,00"/>
    <s v="                ,00"/>
    <m/>
    <d v="2017-09-15T00:00:00"/>
    <n v="-227.27"/>
  </r>
  <r>
    <x v="404"/>
    <x v="404"/>
    <s v="SAN Split Payment - 821463 - 46"/>
    <d v="2017-04-10T00:00:00"/>
    <m/>
    <d v="2017-04-10T00:00:00"/>
    <n v="-237.16"/>
    <s v="                ,00"/>
    <s v="                ,00"/>
    <m/>
    <d v="2017-09-15T00:00:00"/>
    <n v="-237.16"/>
  </r>
  <r>
    <x v="404"/>
    <x v="404"/>
    <s v="SAN Split Payment - 821488 - 11"/>
    <d v="2017-04-10T00:00:00"/>
    <m/>
    <d v="2017-04-10T00:00:00"/>
    <n v="327.2"/>
    <s v="                ,00"/>
    <s v="                ,00"/>
    <m/>
    <d v="2017-09-15T00:00:00"/>
    <n v="327.2"/>
  </r>
  <r>
    <x v="404"/>
    <x v="404"/>
    <s v="SAN Split Payment - 821735 - 59"/>
    <d v="2017-04-10T00:00:00"/>
    <m/>
    <d v="2017-04-10T00:00:00"/>
    <n v="4880.9399999999996"/>
    <s v="                ,00"/>
    <s v="                ,00"/>
    <m/>
    <d v="2017-09-15T00:00:00"/>
    <n v="4880.9399999999996"/>
  </r>
  <r>
    <x v="404"/>
    <x v="404"/>
    <s v="SAN Split Payment - 821814 - 7"/>
    <d v="2017-04-10T00:00:00"/>
    <m/>
    <d v="2017-04-10T00:00:00"/>
    <n v="5426.67"/>
    <s v="                ,00"/>
    <s v="                ,00"/>
    <m/>
    <d v="2017-09-15T00:00:00"/>
    <n v="5426.67"/>
  </r>
  <r>
    <x v="404"/>
    <x v="404"/>
    <s v="SAN Split Payment - 821863 - 181"/>
    <d v="2017-04-10T00:00:00"/>
    <m/>
    <d v="2017-04-10T00:00:00"/>
    <n v="60.8"/>
    <s v="                ,00"/>
    <s v="                ,00"/>
    <m/>
    <d v="2017-09-15T00:00:00"/>
    <n v="60.8"/>
  </r>
  <r>
    <x v="404"/>
    <x v="404"/>
    <s v="SAN Split Payment - 821865 - 9"/>
    <d v="2017-04-10T00:00:00"/>
    <m/>
    <d v="2017-04-10T00:00:00"/>
    <n v="29.85"/>
    <s v="                ,00"/>
    <s v="                ,00"/>
    <m/>
    <d v="2017-09-15T00:00:00"/>
    <n v="29.85"/>
  </r>
  <r>
    <x v="404"/>
    <x v="404"/>
    <s v="SAN Split Payment - 821867 - 13"/>
    <d v="2017-04-10T00:00:00"/>
    <m/>
    <d v="2017-04-10T00:00:00"/>
    <n v="10.27"/>
    <s v="                ,00"/>
    <s v="                ,00"/>
    <m/>
    <d v="2017-09-15T00:00:00"/>
    <n v="10.27"/>
  </r>
  <r>
    <x v="404"/>
    <x v="404"/>
    <s v="SAN Split Payment - 821873 - 7"/>
    <d v="2017-04-10T00:00:00"/>
    <m/>
    <d v="2017-04-10T00:00:00"/>
    <n v="60.8"/>
    <s v="                ,00"/>
    <s v="                ,00"/>
    <m/>
    <d v="2017-09-15T00:00:00"/>
    <n v="60.8"/>
  </r>
  <r>
    <x v="404"/>
    <x v="404"/>
    <s v="SAN Split Payment - 821876 - 37"/>
    <d v="2017-04-10T00:00:00"/>
    <m/>
    <d v="2017-04-10T00:00:00"/>
    <n v="2.8"/>
    <s v="                ,00"/>
    <s v="                ,00"/>
    <m/>
    <d v="2017-09-15T00:00:00"/>
    <n v="2.8"/>
  </r>
  <r>
    <x v="404"/>
    <x v="404"/>
    <s v="SAN Split Payment - 821877 - 27"/>
    <d v="2017-04-10T00:00:00"/>
    <m/>
    <d v="2017-04-10T00:00:00"/>
    <n v="5.41"/>
    <s v="                ,00"/>
    <s v="                ,00"/>
    <m/>
    <d v="2017-09-15T00:00:00"/>
    <n v="5.41"/>
  </r>
  <r>
    <x v="404"/>
    <x v="404"/>
    <s v="SAN Split Payment - 821878 - 7"/>
    <d v="2017-04-10T00:00:00"/>
    <m/>
    <d v="2017-04-10T00:00:00"/>
    <n v="66.67"/>
    <s v="                ,00"/>
    <s v="                ,00"/>
    <m/>
    <d v="2017-09-15T00:00:00"/>
    <n v="66.67"/>
  </r>
  <r>
    <x v="404"/>
    <x v="404"/>
    <s v="SAN Split Payment - 821880 - 254"/>
    <d v="2017-04-10T00:00:00"/>
    <m/>
    <d v="2017-04-10T00:00:00"/>
    <n v="838.92"/>
    <s v="                ,00"/>
    <s v="                ,00"/>
    <m/>
    <d v="2017-09-15T00:00:00"/>
    <n v="838.92"/>
  </r>
  <r>
    <x v="404"/>
    <x v="404"/>
    <s v="SAN Split Payment - 821882 - 8"/>
    <d v="2017-04-10T00:00:00"/>
    <m/>
    <d v="2017-04-10T00:00:00"/>
    <n v="42.79"/>
    <s v="                ,00"/>
    <s v="                ,00"/>
    <m/>
    <d v="2017-09-15T00:00:00"/>
    <n v="42.79"/>
  </r>
  <r>
    <x v="404"/>
    <x v="404"/>
    <s v="SAN Split Payment - 821883 - 7"/>
    <d v="2017-04-10T00:00:00"/>
    <m/>
    <d v="2017-04-10T00:00:00"/>
    <n v="12.96"/>
    <s v="                ,00"/>
    <s v="                ,00"/>
    <m/>
    <d v="2017-09-15T00:00:00"/>
    <n v="12.96"/>
  </r>
  <r>
    <x v="404"/>
    <x v="404"/>
    <s v="SAN Split Payment - 821884 - 37"/>
    <d v="2017-04-10T00:00:00"/>
    <m/>
    <d v="2017-04-10T00:00:00"/>
    <n v="2.8"/>
    <s v="                ,00"/>
    <s v="                ,00"/>
    <m/>
    <d v="2017-09-15T00:00:00"/>
    <n v="2.8"/>
  </r>
  <r>
    <x v="404"/>
    <x v="404"/>
    <s v="SAN Split Payment - 821954 - 69"/>
    <d v="2017-04-10T00:00:00"/>
    <m/>
    <d v="2017-04-10T00:00:00"/>
    <n v="580.17999999999995"/>
    <s v="                ,00"/>
    <s v="                ,00"/>
    <m/>
    <d v="2017-09-15T00:00:00"/>
    <n v="580.17999999999995"/>
  </r>
  <r>
    <x v="404"/>
    <x v="404"/>
    <s v="SAN Split Payment - 821967 - 39"/>
    <d v="2017-04-10T00:00:00"/>
    <m/>
    <d v="2017-04-10T00:00:00"/>
    <s v="                ,40"/>
    <s v="                ,00"/>
    <s v="                ,00"/>
    <m/>
    <d v="2017-09-15T00:00:00"/>
    <n v="0.4"/>
  </r>
  <r>
    <x v="404"/>
    <x v="404"/>
    <s v="SAN Split Payment - 821968 - 93"/>
    <d v="2017-04-10T00:00:00"/>
    <m/>
    <d v="2017-04-10T00:00:00"/>
    <n v="246.49"/>
    <s v="                ,00"/>
    <s v="                ,00"/>
    <m/>
    <d v="2017-09-15T00:00:00"/>
    <n v="246.49"/>
  </r>
  <r>
    <x v="404"/>
    <x v="404"/>
    <s v="SAN Split Payment - 821971 - 67"/>
    <d v="2017-04-10T00:00:00"/>
    <m/>
    <d v="2017-04-10T00:00:00"/>
    <n v="12.8"/>
    <s v="                ,00"/>
    <s v="                ,00"/>
    <m/>
    <d v="2017-09-15T00:00:00"/>
    <n v="12.8"/>
  </r>
  <r>
    <x v="404"/>
    <x v="404"/>
    <s v="SAN Split Payment - 821973 - 33"/>
    <d v="2017-04-10T00:00:00"/>
    <m/>
    <d v="2017-04-10T00:00:00"/>
    <n v="232.67"/>
    <s v="                ,00"/>
    <s v="                ,00"/>
    <m/>
    <d v="2017-09-15T00:00:00"/>
    <n v="232.67"/>
  </r>
  <r>
    <x v="404"/>
    <x v="404"/>
    <s v="SAN Split Payment - 821980 - 9"/>
    <d v="2017-04-10T00:00:00"/>
    <m/>
    <d v="2017-04-10T00:00:00"/>
    <n v="1.25"/>
    <s v="                ,00"/>
    <s v="                ,00"/>
    <m/>
    <d v="2017-09-15T00:00:00"/>
    <n v="1.25"/>
  </r>
  <r>
    <x v="404"/>
    <x v="404"/>
    <s v="SAN Split Payment - 821984 - 9"/>
    <d v="2017-04-10T00:00:00"/>
    <m/>
    <d v="2017-04-10T00:00:00"/>
    <n v="40.74"/>
    <s v="                ,00"/>
    <s v="                ,00"/>
    <m/>
    <d v="2017-09-15T00:00:00"/>
    <n v="40.74"/>
  </r>
  <r>
    <x v="404"/>
    <x v="404"/>
    <s v="SAN Split Payment - 821985 - 21"/>
    <d v="2017-04-10T00:00:00"/>
    <m/>
    <d v="2017-04-10T00:00:00"/>
    <n v="170.43"/>
    <s v="                ,00"/>
    <s v="                ,00"/>
    <m/>
    <d v="2017-09-15T00:00:00"/>
    <n v="170.43"/>
  </r>
  <r>
    <x v="404"/>
    <x v="404"/>
    <s v="SAN Split Payment - 822268 - 3"/>
    <d v="2017-04-10T00:00:00"/>
    <m/>
    <d v="2017-04-10T00:00:00"/>
    <n v="1039.8"/>
    <s v="                ,00"/>
    <s v="                ,00"/>
    <m/>
    <d v="2017-09-15T00:00:00"/>
    <n v="1039.8"/>
  </r>
  <r>
    <x v="404"/>
    <x v="404"/>
    <s v="SAN Split Payment - 822521 - 9"/>
    <d v="2017-04-10T00:00:00"/>
    <m/>
    <d v="2017-04-10T00:00:00"/>
    <n v="91.08"/>
    <s v="                ,00"/>
    <s v="                ,00"/>
    <m/>
    <d v="2017-09-15T00:00:00"/>
    <n v="91.08"/>
  </r>
  <r>
    <x v="404"/>
    <x v="404"/>
    <s v="SAN Split Payment - 822605 - 242"/>
    <d v="2017-04-10T00:00:00"/>
    <m/>
    <d v="2017-04-10T00:00:00"/>
    <n v="2009.92"/>
    <s v="                ,00"/>
    <s v="                ,00"/>
    <m/>
    <d v="2017-09-15T00:00:00"/>
    <n v="2009.92"/>
  </r>
  <r>
    <x v="404"/>
    <x v="404"/>
    <s v="SAN Split Payment - 822614 - 7"/>
    <d v="2017-04-10T00:00:00"/>
    <m/>
    <d v="2017-04-10T00:00:00"/>
    <n v="169.4"/>
    <s v="                ,00"/>
    <s v="                ,00"/>
    <m/>
    <d v="2017-09-15T00:00:00"/>
    <n v="169.4"/>
  </r>
  <r>
    <x v="404"/>
    <x v="404"/>
    <s v="SAN Split Payment - 822776 - 9"/>
    <d v="2017-04-10T00:00:00"/>
    <m/>
    <d v="2017-04-10T00:00:00"/>
    <n v="701.09"/>
    <s v="                ,00"/>
    <s v="                ,00"/>
    <m/>
    <d v="2017-09-15T00:00:00"/>
    <n v="701.09"/>
  </r>
  <r>
    <x v="404"/>
    <x v="404"/>
    <s v="SAN Split Payment - 822784 - 7"/>
    <d v="2017-04-10T00:00:00"/>
    <m/>
    <d v="2017-04-10T00:00:00"/>
    <n v="58.18"/>
    <s v="                ,00"/>
    <s v="                ,00"/>
    <m/>
    <d v="2017-09-15T00:00:00"/>
    <n v="58.18"/>
  </r>
  <r>
    <x v="404"/>
    <x v="404"/>
    <s v="SAN Split Payment - 822794 - 37"/>
    <d v="2017-04-10T00:00:00"/>
    <m/>
    <d v="2017-04-10T00:00:00"/>
    <n v="159.29"/>
    <s v="                ,00"/>
    <s v="                ,00"/>
    <m/>
    <d v="2017-09-15T00:00:00"/>
    <n v="159.29"/>
  </r>
  <r>
    <x v="404"/>
    <x v="404"/>
    <s v="SAN Split Payment - 823180 - 3"/>
    <d v="2017-04-10T00:00:00"/>
    <m/>
    <d v="2017-04-10T00:00:00"/>
    <n v="998.58"/>
    <s v="                ,00"/>
    <s v="                ,00"/>
    <m/>
    <d v="2017-09-15T00:00:00"/>
    <n v="998.58"/>
  </r>
  <r>
    <x v="404"/>
    <x v="404"/>
    <s v="SAN Split Payment - 823190 - 7"/>
    <d v="2017-04-10T00:00:00"/>
    <m/>
    <d v="2017-04-10T00:00:00"/>
    <n v="552.65"/>
    <s v="                ,00"/>
    <s v="                ,00"/>
    <m/>
    <d v="2017-09-15T00:00:00"/>
    <n v="552.65"/>
  </r>
  <r>
    <x v="404"/>
    <x v="404"/>
    <s v="SAN Split Payment - 823199 - 121"/>
    <d v="2017-04-10T00:00:00"/>
    <m/>
    <d v="2017-04-10T00:00:00"/>
    <n v="4490.2"/>
    <s v="                ,00"/>
    <s v="                ,00"/>
    <m/>
    <d v="2017-09-15T00:00:00"/>
    <n v="4490.2"/>
  </r>
  <r>
    <x v="404"/>
    <x v="404"/>
    <s v="SAN Split Payment - 823209 - 8"/>
    <d v="2017-04-10T00:00:00"/>
    <m/>
    <d v="2017-04-10T00:00:00"/>
    <n v="12210"/>
    <s v="                ,00"/>
    <s v="                ,00"/>
    <m/>
    <d v="2017-09-15T00:00:00"/>
    <n v="12210"/>
  </r>
  <r>
    <x v="404"/>
    <x v="404"/>
    <s v="SAN Split Payment - 823223 - 31"/>
    <d v="2017-04-10T00:00:00"/>
    <m/>
    <d v="2017-04-10T00:00:00"/>
    <n v="29.64"/>
    <s v="                ,00"/>
    <s v="                ,00"/>
    <m/>
    <d v="2017-09-15T00:00:00"/>
    <n v="29.64"/>
  </r>
  <r>
    <x v="404"/>
    <x v="404"/>
    <s v="SAN Split Payment - 823226 - 50"/>
    <d v="2017-04-10T00:00:00"/>
    <m/>
    <d v="2017-04-10T00:00:00"/>
    <n v="227.27"/>
    <s v="                ,00"/>
    <s v="                ,00"/>
    <m/>
    <d v="2017-09-15T00:00:00"/>
    <n v="227.27"/>
  </r>
  <r>
    <x v="404"/>
    <x v="404"/>
    <s v="SAN Split Payment - 823901 - 13"/>
    <d v="2017-04-10T00:00:00"/>
    <m/>
    <d v="2017-04-10T00:00:00"/>
    <n v="127.6"/>
    <s v="                ,00"/>
    <s v="                ,00"/>
    <m/>
    <d v="2017-09-15T00:00:00"/>
    <n v="127.6"/>
  </r>
  <r>
    <x v="404"/>
    <x v="404"/>
    <s v="SAN Split Payment - 823915 - 19"/>
    <d v="2017-04-10T00:00:00"/>
    <m/>
    <d v="2017-04-10T00:00:00"/>
    <n v="124.33"/>
    <s v="                ,00"/>
    <s v="                ,00"/>
    <m/>
    <d v="2017-09-15T00:00:00"/>
    <n v="124.33"/>
  </r>
  <r>
    <x v="404"/>
    <x v="404"/>
    <s v="SAN Split Payment - 823933 - 7"/>
    <d v="2017-04-10T00:00:00"/>
    <m/>
    <d v="2017-04-10T00:00:00"/>
    <n v="41.4"/>
    <s v="                ,00"/>
    <s v="                ,00"/>
    <m/>
    <d v="2017-09-15T00:00:00"/>
    <n v="41.4"/>
  </r>
  <r>
    <x v="404"/>
    <x v="404"/>
    <s v="SAN Split Payment - 823935 - 19"/>
    <d v="2017-04-10T00:00:00"/>
    <m/>
    <d v="2017-04-10T00:00:00"/>
    <n v="330"/>
    <s v="                ,00"/>
    <s v="                ,00"/>
    <m/>
    <d v="2017-09-15T00:00:00"/>
    <n v="330"/>
  </r>
  <r>
    <x v="404"/>
    <x v="404"/>
    <s v="SAN Split Payment - 823944 - 13"/>
    <d v="2017-04-10T00:00:00"/>
    <m/>
    <d v="2017-04-10T00:00:00"/>
    <n v="196.27"/>
    <s v="                ,00"/>
    <s v="                ,00"/>
    <m/>
    <d v="2017-09-15T00:00:00"/>
    <n v="196.27"/>
  </r>
  <r>
    <x v="404"/>
    <x v="404"/>
    <s v="SAN Split Payment - 823952 - 25"/>
    <d v="2017-04-10T00:00:00"/>
    <m/>
    <d v="2017-04-10T00:00:00"/>
    <n v="427.68"/>
    <s v="                ,00"/>
    <s v="                ,00"/>
    <m/>
    <d v="2017-09-15T00:00:00"/>
    <n v="427.68"/>
  </r>
  <r>
    <x v="404"/>
    <x v="404"/>
    <s v="SAN Split Payment - 823954 - 7"/>
    <d v="2017-04-10T00:00:00"/>
    <m/>
    <d v="2017-04-10T00:00:00"/>
    <n v="17.670000000000002"/>
    <s v="                ,00"/>
    <s v="                ,00"/>
    <m/>
    <d v="2017-09-15T00:00:00"/>
    <n v="17.670000000000002"/>
  </r>
  <r>
    <x v="404"/>
    <x v="404"/>
    <s v="SAN Split Payment - 824156 - 7"/>
    <d v="2017-04-10T00:00:00"/>
    <m/>
    <d v="2017-04-10T00:00:00"/>
    <n v="17.399999999999999"/>
    <s v="                ,00"/>
    <s v="                ,00"/>
    <m/>
    <d v="2017-09-15T00:00:00"/>
    <n v="17.399999999999999"/>
  </r>
  <r>
    <x v="404"/>
    <x v="404"/>
    <s v="SAN Split Payment - 824163 - 100"/>
    <d v="2017-04-10T00:00:00"/>
    <m/>
    <d v="2017-04-10T00:00:00"/>
    <n v="3751.24"/>
    <s v="                ,00"/>
    <s v="                ,00"/>
    <m/>
    <d v="2017-09-15T00:00:00"/>
    <n v="3751.24"/>
  </r>
  <r>
    <x v="404"/>
    <x v="404"/>
    <s v="SAN Split Payment - 824164 - 7"/>
    <d v="2017-04-10T00:00:00"/>
    <m/>
    <d v="2017-04-10T00:00:00"/>
    <n v="7.31"/>
    <s v="                ,00"/>
    <s v="                ,00"/>
    <m/>
    <d v="2017-09-15T00:00:00"/>
    <n v="7.31"/>
  </r>
  <r>
    <x v="404"/>
    <x v="404"/>
    <s v="SAN Split Payment - 824193 - 7"/>
    <d v="2017-04-10T00:00:00"/>
    <m/>
    <d v="2017-04-10T00:00:00"/>
    <n v="9866.66"/>
    <s v="                ,00"/>
    <s v="                ,00"/>
    <m/>
    <d v="2017-09-15T00:00:00"/>
    <n v="9866.66"/>
  </r>
  <r>
    <x v="404"/>
    <x v="404"/>
    <s v="SAN Split Payment - 824202 - 13"/>
    <d v="2017-04-10T00:00:00"/>
    <m/>
    <d v="2017-04-10T00:00:00"/>
    <n v="1921.99"/>
    <s v="                ,00"/>
    <s v="                ,00"/>
    <m/>
    <d v="2017-09-15T00:00:00"/>
    <n v="1921.99"/>
  </r>
  <r>
    <x v="404"/>
    <x v="404"/>
    <s v="SAN Split Payment - 824206 - 31"/>
    <d v="2017-04-10T00:00:00"/>
    <m/>
    <d v="2017-04-10T00:00:00"/>
    <n v="321.42"/>
    <s v="                ,00"/>
    <s v="                ,00"/>
    <m/>
    <d v="2017-09-15T00:00:00"/>
    <n v="321.42"/>
  </r>
  <r>
    <x v="404"/>
    <x v="404"/>
    <s v="SAN Split Payment - 824209 - 25"/>
    <d v="2017-04-10T00:00:00"/>
    <m/>
    <d v="2017-04-10T00:00:00"/>
    <n v="97.11"/>
    <s v="                ,00"/>
    <s v="                ,00"/>
    <m/>
    <d v="2017-09-15T00:00:00"/>
    <n v="97.11"/>
  </r>
  <r>
    <x v="404"/>
    <x v="404"/>
    <s v="SAN Split Payment - 824239 - 7"/>
    <d v="2017-04-10T00:00:00"/>
    <m/>
    <d v="2017-04-10T00:00:00"/>
    <n v="60.5"/>
    <s v="                ,00"/>
    <s v="                ,00"/>
    <m/>
    <d v="2017-09-15T00:00:00"/>
    <n v="60.5"/>
  </r>
  <r>
    <x v="404"/>
    <x v="404"/>
    <s v="SAN Split Payment - 824636 - 7"/>
    <d v="2017-04-10T00:00:00"/>
    <m/>
    <d v="2017-04-10T00:00:00"/>
    <n v="2.76"/>
    <s v="                ,00"/>
    <s v="                ,00"/>
    <m/>
    <d v="2017-09-15T00:00:00"/>
    <n v="2.76"/>
  </r>
  <r>
    <x v="404"/>
    <x v="404"/>
    <s v="SAN Split Payment - 824667 - 7"/>
    <d v="2017-04-10T00:00:00"/>
    <m/>
    <d v="2017-04-10T00:00:00"/>
    <n v="10"/>
    <s v="                ,00"/>
    <s v="                ,00"/>
    <m/>
    <d v="2017-09-15T00:00:00"/>
    <n v="10"/>
  </r>
  <r>
    <x v="404"/>
    <x v="404"/>
    <s v="SAN Split Payment - 824668 - 56"/>
    <d v="2017-04-10T00:00:00"/>
    <m/>
    <d v="2017-04-10T00:00:00"/>
    <n v="42.44"/>
    <s v="                ,00"/>
    <s v="                ,00"/>
    <m/>
    <d v="2017-09-15T00:00:00"/>
    <n v="42.44"/>
  </r>
  <r>
    <x v="404"/>
    <x v="404"/>
    <s v="SAN Split Payment - 824670 - 7"/>
    <d v="2017-04-10T00:00:00"/>
    <m/>
    <d v="2017-04-10T00:00:00"/>
    <n v="2.76"/>
    <s v="                ,00"/>
    <s v="                ,00"/>
    <m/>
    <d v="2017-09-15T00:00:00"/>
    <n v="2.76"/>
  </r>
  <r>
    <x v="404"/>
    <x v="404"/>
    <s v="SAN Split Payment - 824679 - 7"/>
    <d v="2017-04-10T00:00:00"/>
    <m/>
    <d v="2017-04-10T00:00:00"/>
    <n v="27.6"/>
    <s v="                ,00"/>
    <s v="                ,00"/>
    <m/>
    <d v="2017-09-15T00:00:00"/>
    <n v="27.6"/>
  </r>
  <r>
    <x v="404"/>
    <x v="404"/>
    <s v="SAN Split Payment - 824690 - 7"/>
    <d v="2017-04-10T00:00:00"/>
    <m/>
    <d v="2017-04-10T00:00:00"/>
    <n v="2.76"/>
    <s v="                ,00"/>
    <s v="                ,00"/>
    <m/>
    <d v="2017-09-15T00:00:00"/>
    <n v="2.76"/>
  </r>
  <r>
    <x v="404"/>
    <x v="404"/>
    <s v="SAN Split Payment - 824703 - 7"/>
    <d v="2017-04-10T00:00:00"/>
    <m/>
    <d v="2017-04-10T00:00:00"/>
    <n v="5.8"/>
    <s v="                ,00"/>
    <s v="                ,00"/>
    <m/>
    <d v="2017-09-15T00:00:00"/>
    <n v="5.8"/>
  </r>
  <r>
    <x v="404"/>
    <x v="404"/>
    <s v="SAN Split Payment - 825105 - 7"/>
    <d v="2017-04-10T00:00:00"/>
    <m/>
    <d v="2017-04-10T00:00:00"/>
    <n v="66"/>
    <s v="                ,00"/>
    <s v="                ,00"/>
    <m/>
    <d v="2017-09-15T00:00:00"/>
    <n v="66"/>
  </r>
  <r>
    <x v="404"/>
    <x v="404"/>
    <s v="SAN Split Payment - 825114 - 19"/>
    <d v="2017-04-10T00:00:00"/>
    <m/>
    <d v="2017-04-10T00:00:00"/>
    <n v="55.62"/>
    <s v="                ,00"/>
    <s v="                ,00"/>
    <m/>
    <d v="2017-09-15T00:00:00"/>
    <n v="55.62"/>
  </r>
  <r>
    <x v="404"/>
    <x v="404"/>
    <s v="SAN Split Payment - 825136 - 7"/>
    <d v="2017-04-10T00:00:00"/>
    <m/>
    <d v="2017-04-10T00:00:00"/>
    <n v="381.46"/>
    <s v="                ,00"/>
    <s v="                ,00"/>
    <m/>
    <d v="2017-09-15T00:00:00"/>
    <n v="381.46"/>
  </r>
  <r>
    <x v="404"/>
    <x v="404"/>
    <s v="SAN Split Payment - 825320 - 7"/>
    <d v="2017-04-10T00:00:00"/>
    <m/>
    <d v="2017-04-10T00:00:00"/>
    <n v="5.76"/>
    <s v="                ,00"/>
    <s v="                ,00"/>
    <m/>
    <d v="2017-09-15T00:00:00"/>
    <n v="5.76"/>
  </r>
  <r>
    <x v="404"/>
    <x v="404"/>
    <s v="SAN Split Payment - 825340 - 12"/>
    <d v="2017-04-10T00:00:00"/>
    <m/>
    <d v="2017-04-10T00:00:00"/>
    <n v="-84636.19"/>
    <s v="                ,00"/>
    <s v="                ,00"/>
    <m/>
    <d v="2017-09-15T00:00:00"/>
    <n v="-84636.19"/>
  </r>
  <r>
    <x v="404"/>
    <x v="404"/>
    <s v="SAN Split Payment - 825349 - 3"/>
    <d v="2017-04-10T00:00:00"/>
    <m/>
    <d v="2017-04-10T00:00:00"/>
    <n v="1062.52"/>
    <s v="                ,00"/>
    <s v="                ,00"/>
    <m/>
    <d v="2017-09-15T00:00:00"/>
    <n v="1062.52"/>
  </r>
  <r>
    <x v="404"/>
    <x v="404"/>
    <s v="SAN Split Payment - 825350 - 3"/>
    <d v="2017-04-10T00:00:00"/>
    <m/>
    <d v="2017-04-10T00:00:00"/>
    <n v="-630.4"/>
    <s v="                ,00"/>
    <s v="                ,00"/>
    <m/>
    <d v="2017-09-15T00:00:00"/>
    <n v="-630.4"/>
  </r>
  <r>
    <x v="404"/>
    <x v="404"/>
    <s v="SAN Split Payment - 825354 - 182"/>
    <d v="2017-04-10T00:00:00"/>
    <m/>
    <d v="2017-04-10T00:00:00"/>
    <n v="304.66000000000003"/>
    <s v="                ,00"/>
    <s v="                ,00"/>
    <m/>
    <d v="2017-09-15T00:00:00"/>
    <n v="304.66000000000003"/>
  </r>
  <r>
    <x v="404"/>
    <x v="404"/>
    <s v="SAN Split Payment - 825358 - 7"/>
    <d v="2017-04-10T00:00:00"/>
    <m/>
    <d v="2017-04-10T00:00:00"/>
    <n v="9.68"/>
    <s v="                ,00"/>
    <s v="                ,00"/>
    <m/>
    <d v="2017-09-15T00:00:00"/>
    <n v="9.68"/>
  </r>
  <r>
    <x v="404"/>
    <x v="404"/>
    <s v="SAN Split Payment - 825387 - 169"/>
    <d v="2017-04-10T00:00:00"/>
    <m/>
    <d v="2017-04-10T00:00:00"/>
    <n v="574.20000000000005"/>
    <s v="                ,00"/>
    <s v="                ,00"/>
    <m/>
    <d v="2017-09-15T00:00:00"/>
    <n v="574.20000000000005"/>
  </r>
  <r>
    <x v="404"/>
    <x v="404"/>
    <s v="SAN Split Payment - 825792 - 7"/>
    <d v="2017-04-10T00:00:00"/>
    <m/>
    <d v="2017-04-10T00:00:00"/>
    <n v="400"/>
    <s v="                ,00"/>
    <s v="                ,00"/>
    <m/>
    <d v="2017-09-15T00:00:00"/>
    <n v="400"/>
  </r>
  <r>
    <x v="404"/>
    <x v="404"/>
    <s v="SAN Split Payment - 825795 - 7"/>
    <d v="2017-04-10T00:00:00"/>
    <m/>
    <d v="2017-04-10T00:00:00"/>
    <n v="8.91"/>
    <s v="                ,00"/>
    <s v="                ,00"/>
    <m/>
    <d v="2017-09-15T00:00:00"/>
    <n v="8.91"/>
  </r>
  <r>
    <x v="404"/>
    <x v="404"/>
    <s v="SAN Split Payment - 825834 - 7"/>
    <d v="2017-04-10T00:00:00"/>
    <m/>
    <d v="2017-04-10T00:00:00"/>
    <n v="20.46"/>
    <s v="                ,00"/>
    <s v="                ,00"/>
    <m/>
    <d v="2017-09-15T00:00:00"/>
    <n v="20.46"/>
  </r>
  <r>
    <x v="404"/>
    <x v="404"/>
    <s v="SAN Split Payment - 825835 - 7"/>
    <d v="2017-04-10T00:00:00"/>
    <m/>
    <d v="2017-04-10T00:00:00"/>
    <n v="1.93"/>
    <s v="                ,00"/>
    <s v="                ,00"/>
    <m/>
    <d v="2017-09-15T00:00:00"/>
    <n v="1.93"/>
  </r>
  <r>
    <x v="404"/>
    <x v="404"/>
    <s v="SAN Split Payment - 825843 - 13"/>
    <d v="2017-04-10T00:00:00"/>
    <m/>
    <d v="2017-04-10T00:00:00"/>
    <n v="159.97"/>
    <s v="                ,00"/>
    <s v="                ,00"/>
    <m/>
    <d v="2017-09-15T00:00:00"/>
    <n v="159.97"/>
  </r>
  <r>
    <x v="404"/>
    <x v="404"/>
    <s v="SAN Split Payment - 825845 - 7"/>
    <d v="2017-04-10T00:00:00"/>
    <m/>
    <d v="2017-04-10T00:00:00"/>
    <n v="12.95"/>
    <s v="                ,00"/>
    <s v="                ,00"/>
    <m/>
    <d v="2017-09-15T00:00:00"/>
    <n v="12.95"/>
  </r>
  <r>
    <x v="404"/>
    <x v="404"/>
    <s v="SAN Split Payment - 825848 - 13"/>
    <d v="2017-04-10T00:00:00"/>
    <m/>
    <d v="2017-04-10T00:00:00"/>
    <n v="9.68"/>
    <s v="                ,00"/>
    <s v="                ,00"/>
    <m/>
    <d v="2017-09-15T00:00:00"/>
    <n v="9.68"/>
  </r>
  <r>
    <x v="404"/>
    <x v="404"/>
    <s v="SAN Split Payment - 825855 - 7"/>
    <d v="2017-04-10T00:00:00"/>
    <m/>
    <d v="2017-04-10T00:00:00"/>
    <n v="8.64"/>
    <s v="                ,00"/>
    <s v="                ,00"/>
    <m/>
    <d v="2017-09-15T00:00:00"/>
    <n v="8.64"/>
  </r>
  <r>
    <x v="404"/>
    <x v="404"/>
    <s v="SAN Split Payment - 825856 - 37"/>
    <d v="2017-04-10T00:00:00"/>
    <m/>
    <d v="2017-04-10T00:00:00"/>
    <n v="104.63"/>
    <s v="                ,00"/>
    <s v="                ,00"/>
    <m/>
    <d v="2017-09-15T00:00:00"/>
    <n v="104.63"/>
  </r>
  <r>
    <x v="404"/>
    <x v="404"/>
    <s v="SAN Split Payment - 825858 - 7"/>
    <d v="2017-04-10T00:00:00"/>
    <m/>
    <d v="2017-04-10T00:00:00"/>
    <n v="83.17"/>
    <s v="                ,00"/>
    <s v="                ,00"/>
    <m/>
    <d v="2017-09-15T00:00:00"/>
    <n v="83.17"/>
  </r>
  <r>
    <x v="404"/>
    <x v="404"/>
    <s v="SAN Split Payment - 825860 - 7"/>
    <d v="2017-04-10T00:00:00"/>
    <m/>
    <d v="2017-04-10T00:00:00"/>
    <n v="13.84"/>
    <s v="                ,00"/>
    <s v="                ,00"/>
    <m/>
    <d v="2017-09-15T00:00:00"/>
    <n v="13.84"/>
  </r>
  <r>
    <x v="404"/>
    <x v="404"/>
    <s v="SAN Split Payment - 825879 - 7"/>
    <d v="2017-04-10T00:00:00"/>
    <m/>
    <d v="2017-04-10T00:00:00"/>
    <n v="118.91"/>
    <s v="                ,00"/>
    <s v="                ,00"/>
    <m/>
    <d v="2017-09-15T00:00:00"/>
    <n v="118.91"/>
  </r>
  <r>
    <x v="404"/>
    <x v="404"/>
    <s v="SAN Split Payment - 825887 - 7"/>
    <d v="2017-04-10T00:00:00"/>
    <m/>
    <d v="2017-04-10T00:00:00"/>
    <n v="142.69"/>
    <s v="                ,00"/>
    <s v="                ,00"/>
    <m/>
    <d v="2017-09-15T00:00:00"/>
    <n v="142.69"/>
  </r>
  <r>
    <x v="404"/>
    <x v="404"/>
    <s v="SAN Split Payment - 826121 - 7"/>
    <d v="2017-04-10T00:00:00"/>
    <m/>
    <d v="2017-04-10T00:00:00"/>
    <n v="100"/>
    <s v="                ,00"/>
    <s v="                ,00"/>
    <m/>
    <d v="2017-09-15T00:00:00"/>
    <n v="100"/>
  </r>
  <r>
    <x v="404"/>
    <x v="404"/>
    <s v="SAN Split Payment - 826123 - 7"/>
    <d v="2017-04-10T00:00:00"/>
    <m/>
    <d v="2017-04-10T00:00:00"/>
    <n v="45.6"/>
    <s v="                ,00"/>
    <s v="                ,00"/>
    <m/>
    <d v="2017-09-15T00:00:00"/>
    <n v="45.6"/>
  </r>
  <r>
    <x v="404"/>
    <x v="404"/>
    <s v="SAN Split Payment - 826179 - 7"/>
    <d v="2017-04-10T00:00:00"/>
    <m/>
    <d v="2017-04-10T00:00:00"/>
    <n v="8.16"/>
    <s v="                ,00"/>
    <s v="                ,00"/>
    <m/>
    <d v="2017-09-15T00:00:00"/>
    <n v="8.16"/>
  </r>
  <r>
    <x v="404"/>
    <x v="404"/>
    <s v="SAN Split Payment - 826470 - 3"/>
    <d v="2017-04-10T00:00:00"/>
    <m/>
    <d v="2017-04-10T00:00:00"/>
    <n v="117.7"/>
    <s v="                ,00"/>
    <s v="                ,00"/>
    <m/>
    <d v="2017-09-15T00:00:00"/>
    <n v="117.7"/>
  </r>
  <r>
    <x v="404"/>
    <x v="404"/>
    <s v="SAN Split Payment - 826480 - 3"/>
    <d v="2017-04-10T00:00:00"/>
    <m/>
    <d v="2017-04-10T00:00:00"/>
    <n v="35.97"/>
    <s v="                ,00"/>
    <s v="                ,00"/>
    <m/>
    <d v="2017-09-15T00:00:00"/>
    <n v="35.97"/>
  </r>
  <r>
    <x v="404"/>
    <x v="404"/>
    <s v="SAN Split Payment - 826651 - 9"/>
    <d v="2017-04-10T00:00:00"/>
    <m/>
    <d v="2017-04-10T00:00:00"/>
    <n v="18.8"/>
    <s v="                ,00"/>
    <s v="                ,00"/>
    <m/>
    <d v="2017-09-15T00:00:00"/>
    <n v="18.8"/>
  </r>
  <r>
    <x v="404"/>
    <x v="404"/>
    <s v="SAN Split Payment - 826652 - 7"/>
    <d v="2017-04-10T00:00:00"/>
    <m/>
    <d v="2017-04-10T00:00:00"/>
    <n v="18"/>
    <s v="                ,00"/>
    <s v="                ,00"/>
    <m/>
    <d v="2017-09-15T00:00:00"/>
    <n v="18"/>
  </r>
  <r>
    <x v="404"/>
    <x v="404"/>
    <s v="SAN Split Payment - 826653 - 13"/>
    <d v="2017-04-10T00:00:00"/>
    <m/>
    <d v="2017-04-10T00:00:00"/>
    <n v="112.2"/>
    <s v="                ,00"/>
    <s v="                ,00"/>
    <m/>
    <d v="2017-09-15T00:00:00"/>
    <n v="112.2"/>
  </r>
  <r>
    <x v="404"/>
    <x v="404"/>
    <s v="SAN Split Payment - 826654 - 7"/>
    <d v="2017-04-10T00:00:00"/>
    <m/>
    <d v="2017-04-10T00:00:00"/>
    <n v="58.8"/>
    <s v="                ,00"/>
    <s v="                ,00"/>
    <m/>
    <d v="2017-09-15T00:00:00"/>
    <n v="58.8"/>
  </r>
  <r>
    <x v="404"/>
    <x v="404"/>
    <s v="SAN Split Payment - 826655 - 5"/>
    <d v="2017-04-10T00:00:00"/>
    <m/>
    <d v="2017-04-10T00:00:00"/>
    <n v="4135.0200000000004"/>
    <s v="                ,00"/>
    <s v="                ,00"/>
    <m/>
    <d v="2017-09-15T00:00:00"/>
    <n v="4135.0200000000004"/>
  </r>
  <r>
    <x v="404"/>
    <x v="404"/>
    <s v="SAN Split Payment - 826656 - 7"/>
    <d v="2017-04-10T00:00:00"/>
    <m/>
    <d v="2017-04-10T00:00:00"/>
    <n v="40.58"/>
    <s v="                ,00"/>
    <s v="                ,00"/>
    <m/>
    <d v="2017-09-15T00:00:00"/>
    <n v="40.58"/>
  </r>
  <r>
    <x v="404"/>
    <x v="404"/>
    <s v="SAN Split Payment - 826657 - 7"/>
    <d v="2017-04-10T00:00:00"/>
    <m/>
    <d v="2017-04-10T00:00:00"/>
    <n v="287.18"/>
    <s v="                ,00"/>
    <s v="                ,00"/>
    <m/>
    <d v="2017-09-15T00:00:00"/>
    <n v="287.18"/>
  </r>
  <r>
    <x v="404"/>
    <x v="404"/>
    <s v="SAN Split Payment - 826658 - 7"/>
    <d v="2017-04-10T00:00:00"/>
    <m/>
    <d v="2017-04-10T00:00:00"/>
    <n v="47.52"/>
    <s v="                ,00"/>
    <s v="                ,00"/>
    <m/>
    <d v="2017-09-15T00:00:00"/>
    <n v="47.52"/>
  </r>
  <r>
    <x v="404"/>
    <x v="404"/>
    <s v="SAN Split Payment - 826659 - 25"/>
    <d v="2017-04-10T00:00:00"/>
    <m/>
    <d v="2017-04-10T00:00:00"/>
    <n v="903.94"/>
    <s v="                ,00"/>
    <s v="                ,00"/>
    <m/>
    <d v="2017-09-15T00:00:00"/>
    <n v="903.94"/>
  </r>
  <r>
    <x v="404"/>
    <x v="404"/>
    <s v="SAN Split Payment - 826660 - 7"/>
    <d v="2017-04-10T00:00:00"/>
    <m/>
    <d v="2017-04-10T00:00:00"/>
    <n v="11.09"/>
    <s v="                ,00"/>
    <s v="                ,00"/>
    <m/>
    <d v="2017-09-15T00:00:00"/>
    <n v="11.09"/>
  </r>
  <r>
    <x v="404"/>
    <x v="404"/>
    <s v="SAN Split Payment - 826662 - 14"/>
    <d v="2017-04-10T00:00:00"/>
    <m/>
    <d v="2017-04-10T00:00:00"/>
    <n v="18.329999999999998"/>
    <s v="                ,00"/>
    <s v="                ,00"/>
    <m/>
    <d v="2017-09-15T00:00:00"/>
    <n v="18.329999999999998"/>
  </r>
  <r>
    <x v="404"/>
    <x v="404"/>
    <s v="SAN Split Payment - 826663 - 31"/>
    <d v="2017-04-10T00:00:00"/>
    <m/>
    <d v="2017-04-10T00:00:00"/>
    <n v="259.05"/>
    <s v="                ,00"/>
    <s v="                ,00"/>
    <m/>
    <d v="2017-09-15T00:00:00"/>
    <n v="259.05"/>
  </r>
  <r>
    <x v="404"/>
    <x v="404"/>
    <s v="SAN Split Payment - 826664 - 6"/>
    <d v="2017-04-10T00:00:00"/>
    <m/>
    <d v="2017-04-10T00:00:00"/>
    <n v="106.33"/>
    <s v="                ,00"/>
    <s v="                ,00"/>
    <m/>
    <d v="2017-09-15T00:00:00"/>
    <n v="106.33"/>
  </r>
  <r>
    <x v="404"/>
    <x v="404"/>
    <s v="SAN Split Payment - 826666 - 7"/>
    <d v="2017-04-10T00:00:00"/>
    <m/>
    <d v="2017-04-10T00:00:00"/>
    <n v="229.15"/>
    <s v="                ,00"/>
    <s v="                ,00"/>
    <m/>
    <d v="2017-09-15T00:00:00"/>
    <n v="229.15"/>
  </r>
  <r>
    <x v="404"/>
    <x v="404"/>
    <s v="SAN Split Payment - 826667 - 7"/>
    <d v="2017-04-10T00:00:00"/>
    <m/>
    <d v="2017-04-10T00:00:00"/>
    <n v="25.2"/>
    <s v="                ,00"/>
    <s v="                ,00"/>
    <m/>
    <d v="2017-09-15T00:00:00"/>
    <n v="25.2"/>
  </r>
  <r>
    <x v="404"/>
    <x v="404"/>
    <s v="SAN Split Payment - 826668 - 7"/>
    <d v="2017-04-10T00:00:00"/>
    <m/>
    <d v="2017-04-10T00:00:00"/>
    <n v="52.8"/>
    <s v="                ,00"/>
    <s v="                ,00"/>
    <m/>
    <d v="2017-09-15T00:00:00"/>
    <n v="52.8"/>
  </r>
  <r>
    <x v="404"/>
    <x v="404"/>
    <s v="SAN Split Payment - 826669 - 26"/>
    <d v="2017-04-10T00:00:00"/>
    <m/>
    <d v="2017-04-10T00:00:00"/>
    <n v="73.33"/>
    <s v="                ,00"/>
    <s v="                ,00"/>
    <m/>
    <d v="2017-09-15T00:00:00"/>
    <n v="73.33"/>
  </r>
  <r>
    <x v="404"/>
    <x v="404"/>
    <s v="SAN Split Payment - 826670 - 7"/>
    <d v="2017-04-10T00:00:00"/>
    <m/>
    <d v="2017-04-10T00:00:00"/>
    <n v="66.88"/>
    <s v="                ,00"/>
    <s v="                ,00"/>
    <m/>
    <d v="2017-09-15T00:00:00"/>
    <n v="66.88"/>
  </r>
  <r>
    <x v="404"/>
    <x v="404"/>
    <s v="SAN Split Payment - 826671 - 3"/>
    <d v="2017-04-10T00:00:00"/>
    <m/>
    <d v="2017-04-10T00:00:00"/>
    <n v="36.67"/>
    <s v="                ,00"/>
    <s v="                ,00"/>
    <m/>
    <d v="2017-09-15T00:00:00"/>
    <n v="36.67"/>
  </r>
  <r>
    <x v="404"/>
    <x v="404"/>
    <s v="SAN Split Payment - 826672 - 7"/>
    <d v="2017-04-10T00:00:00"/>
    <m/>
    <d v="2017-04-10T00:00:00"/>
    <n v="57.29"/>
    <s v="                ,00"/>
    <s v="                ,00"/>
    <m/>
    <d v="2017-09-15T00:00:00"/>
    <n v="57.29"/>
  </r>
  <r>
    <x v="404"/>
    <x v="404"/>
    <s v="SAN Split Payment - 826674 - 13"/>
    <d v="2017-04-10T00:00:00"/>
    <m/>
    <d v="2017-04-10T00:00:00"/>
    <n v="279.05"/>
    <s v="                ,00"/>
    <s v="                ,00"/>
    <m/>
    <d v="2017-09-15T00:00:00"/>
    <n v="279.05"/>
  </r>
  <r>
    <x v="404"/>
    <x v="404"/>
    <s v="SAN Split Payment - 826675 - 41"/>
    <d v="2017-04-10T00:00:00"/>
    <m/>
    <d v="2017-04-10T00:00:00"/>
    <n v="33.450000000000003"/>
    <s v="                ,00"/>
    <s v="                ,00"/>
    <m/>
    <d v="2017-09-15T00:00:00"/>
    <n v="33.450000000000003"/>
  </r>
  <r>
    <x v="404"/>
    <x v="404"/>
    <s v="SAN Split Payment - 826676 - 7"/>
    <d v="2017-04-10T00:00:00"/>
    <m/>
    <d v="2017-04-10T00:00:00"/>
    <n v="110.08"/>
    <s v="                ,00"/>
    <s v="                ,00"/>
    <m/>
    <d v="2017-09-15T00:00:00"/>
    <n v="110.08"/>
  </r>
  <r>
    <x v="404"/>
    <x v="404"/>
    <s v="SAN Split Payment - 826677 - 7"/>
    <d v="2017-04-10T00:00:00"/>
    <m/>
    <d v="2017-04-10T00:00:00"/>
    <n v="99.54"/>
    <s v="                ,00"/>
    <s v="                ,00"/>
    <m/>
    <d v="2017-09-15T00:00:00"/>
    <n v="99.54"/>
  </r>
  <r>
    <x v="404"/>
    <x v="404"/>
    <s v="SAN Split Payment - 826678 - 7"/>
    <d v="2017-04-10T00:00:00"/>
    <m/>
    <d v="2017-04-10T00:00:00"/>
    <n v="16.559999999999999"/>
    <s v="                ,00"/>
    <s v="                ,00"/>
    <m/>
    <d v="2017-09-15T00:00:00"/>
    <n v="16.559999999999999"/>
  </r>
  <r>
    <x v="404"/>
    <x v="404"/>
    <s v="SAN Split Payment - 826679 - 7"/>
    <d v="2017-04-10T00:00:00"/>
    <m/>
    <d v="2017-04-10T00:00:00"/>
    <n v="32.01"/>
    <s v="                ,00"/>
    <s v="                ,00"/>
    <m/>
    <d v="2017-09-15T00:00:00"/>
    <n v="32.01"/>
  </r>
  <r>
    <x v="404"/>
    <x v="404"/>
    <s v="SAN Split Payment - 826680 - 7"/>
    <d v="2017-04-10T00:00:00"/>
    <m/>
    <d v="2017-04-10T00:00:00"/>
    <n v="13.19"/>
    <s v="                ,00"/>
    <s v="                ,00"/>
    <m/>
    <d v="2017-09-15T00:00:00"/>
    <n v="13.19"/>
  </r>
  <r>
    <x v="404"/>
    <x v="404"/>
    <s v="SAN Split Payment - 826681 - 7"/>
    <d v="2017-04-10T00:00:00"/>
    <m/>
    <d v="2017-04-10T00:00:00"/>
    <n v="8"/>
    <s v="                ,00"/>
    <s v="                ,00"/>
    <m/>
    <d v="2017-09-15T00:00:00"/>
    <n v="8"/>
  </r>
  <r>
    <x v="404"/>
    <x v="404"/>
    <s v="SAN Split Payment - 826682 - 7"/>
    <d v="2017-04-10T00:00:00"/>
    <m/>
    <d v="2017-04-10T00:00:00"/>
    <n v="237.11"/>
    <s v="                ,00"/>
    <s v="                ,00"/>
    <m/>
    <d v="2017-09-15T00:00:00"/>
    <n v="237.11"/>
  </r>
  <r>
    <x v="404"/>
    <x v="404"/>
    <s v="SAN Split Payment - 826683 - 7"/>
    <d v="2017-04-10T00:00:00"/>
    <m/>
    <d v="2017-04-10T00:00:00"/>
    <n v="55"/>
    <s v="                ,00"/>
    <s v="                ,00"/>
    <m/>
    <d v="2017-09-15T00:00:00"/>
    <n v="55"/>
  </r>
  <r>
    <x v="404"/>
    <x v="404"/>
    <s v="SAN Split Payment - 826684 - 25"/>
    <d v="2017-04-10T00:00:00"/>
    <m/>
    <d v="2017-04-10T00:00:00"/>
    <n v="620"/>
    <s v="                ,00"/>
    <s v="                ,00"/>
    <m/>
    <d v="2017-09-15T00:00:00"/>
    <n v="620"/>
  </r>
  <r>
    <x v="404"/>
    <x v="404"/>
    <s v="SAN Split Payment - 826685 - 13"/>
    <d v="2017-04-10T00:00:00"/>
    <m/>
    <d v="2017-04-10T00:00:00"/>
    <n v="326.89999999999998"/>
    <s v="                ,00"/>
    <s v="                ,00"/>
    <m/>
    <d v="2017-09-15T00:00:00"/>
    <n v="326.89999999999998"/>
  </r>
  <r>
    <x v="404"/>
    <x v="404"/>
    <s v="SAN Split Payment - 826686 - 7"/>
    <d v="2017-04-10T00:00:00"/>
    <m/>
    <d v="2017-04-10T00:00:00"/>
    <n v="114.05"/>
    <s v="                ,00"/>
    <s v="                ,00"/>
    <m/>
    <d v="2017-09-15T00:00:00"/>
    <n v="114.05"/>
  </r>
  <r>
    <x v="404"/>
    <x v="404"/>
    <s v="SAN Split Payment - 826687 - 7"/>
    <d v="2017-04-10T00:00:00"/>
    <m/>
    <d v="2017-04-10T00:00:00"/>
    <n v="10.33"/>
    <s v="                ,00"/>
    <s v="                ,00"/>
    <m/>
    <d v="2017-09-15T00:00:00"/>
    <n v="10.33"/>
  </r>
  <r>
    <x v="404"/>
    <x v="404"/>
    <s v="SAN Split Payment - 826688 - 20"/>
    <d v="2017-04-10T00:00:00"/>
    <m/>
    <d v="2017-04-10T00:00:00"/>
    <n v="121.48"/>
    <s v="                ,00"/>
    <s v="                ,00"/>
    <m/>
    <d v="2017-09-15T00:00:00"/>
    <n v="121.48"/>
  </r>
  <r>
    <x v="404"/>
    <x v="404"/>
    <s v="SAN Split Payment - 826689 - 19"/>
    <d v="2017-04-10T00:00:00"/>
    <m/>
    <d v="2017-04-10T00:00:00"/>
    <n v="61.69"/>
    <s v="                ,00"/>
    <s v="                ,00"/>
    <m/>
    <d v="2017-09-15T00:00:00"/>
    <n v="61.69"/>
  </r>
  <r>
    <x v="404"/>
    <x v="404"/>
    <s v="SAN Split Payment - 826690 - 32"/>
    <d v="2017-04-10T00:00:00"/>
    <m/>
    <d v="2017-04-10T00:00:00"/>
    <n v="245.6"/>
    <s v="                ,00"/>
    <s v="                ,00"/>
    <m/>
    <d v="2017-09-15T00:00:00"/>
    <n v="245.6"/>
  </r>
  <r>
    <x v="404"/>
    <x v="404"/>
    <s v="SAN Split Payment - 826691 - 7"/>
    <d v="2017-04-10T00:00:00"/>
    <m/>
    <d v="2017-04-10T00:00:00"/>
    <n v="140.80000000000001"/>
    <s v="                ,00"/>
    <s v="                ,00"/>
    <m/>
    <d v="2017-09-15T00:00:00"/>
    <n v="140.80000000000001"/>
  </r>
  <r>
    <x v="404"/>
    <x v="404"/>
    <s v="SAN Split Payment - 826692 - 7"/>
    <d v="2017-04-10T00:00:00"/>
    <m/>
    <d v="2017-04-10T00:00:00"/>
    <n v="65.56"/>
    <s v="                ,00"/>
    <s v="                ,00"/>
    <m/>
    <d v="2017-09-15T00:00:00"/>
    <n v="65.56"/>
  </r>
  <r>
    <x v="404"/>
    <x v="404"/>
    <s v="SAN Split Payment - 826693 - 7"/>
    <d v="2017-04-10T00:00:00"/>
    <m/>
    <d v="2017-04-10T00:00:00"/>
    <n v="133.76"/>
    <s v="                ,00"/>
    <s v="                ,00"/>
    <m/>
    <d v="2017-09-15T00:00:00"/>
    <n v="133.76"/>
  </r>
  <r>
    <x v="404"/>
    <x v="404"/>
    <s v="SAN Split Payment - 826694 - 13"/>
    <d v="2017-04-10T00:00:00"/>
    <m/>
    <d v="2017-04-10T00:00:00"/>
    <n v="915.9"/>
    <s v="                ,00"/>
    <s v="                ,00"/>
    <m/>
    <d v="2017-09-15T00:00:00"/>
    <n v="915.9"/>
  </r>
  <r>
    <x v="404"/>
    <x v="404"/>
    <s v="SAN Split Payment - 826695 - 19"/>
    <d v="2017-04-10T00:00:00"/>
    <m/>
    <d v="2017-04-10T00:00:00"/>
    <n v="92"/>
    <s v="                ,00"/>
    <s v="                ,00"/>
    <m/>
    <d v="2017-09-15T00:00:00"/>
    <n v="92"/>
  </r>
  <r>
    <x v="404"/>
    <x v="404"/>
    <s v="SAN Split Payment - 826696 - 21"/>
    <d v="2017-04-10T00:00:00"/>
    <m/>
    <d v="2017-04-10T00:00:00"/>
    <n v="247.7"/>
    <s v="                ,00"/>
    <s v="                ,00"/>
    <m/>
    <d v="2017-09-15T00:00:00"/>
    <n v="247.7"/>
  </r>
  <r>
    <x v="404"/>
    <x v="404"/>
    <s v="SAN Split Payment - 826697 - 7"/>
    <d v="2017-04-10T00:00:00"/>
    <m/>
    <d v="2017-04-10T00:00:00"/>
    <n v="399.99"/>
    <s v="                ,00"/>
    <s v="                ,00"/>
    <m/>
    <d v="2017-09-15T00:00:00"/>
    <n v="399.99"/>
  </r>
  <r>
    <x v="404"/>
    <x v="404"/>
    <s v="SAN Split Payment - 826699 - 7"/>
    <d v="2017-04-10T00:00:00"/>
    <m/>
    <d v="2017-04-10T00:00:00"/>
    <n v="20"/>
    <s v="                ,00"/>
    <s v="                ,00"/>
    <m/>
    <d v="2017-09-15T00:00:00"/>
    <n v="20"/>
  </r>
  <r>
    <x v="404"/>
    <x v="404"/>
    <s v="SAN Split Payment - 826700 - 13"/>
    <d v="2017-04-10T00:00:00"/>
    <m/>
    <d v="2017-04-10T00:00:00"/>
    <n v="11.62"/>
    <s v="                ,00"/>
    <s v="                ,00"/>
    <m/>
    <d v="2017-09-15T00:00:00"/>
    <n v="11.62"/>
  </r>
  <r>
    <x v="404"/>
    <x v="404"/>
    <s v="SAN Split Payment - 826701 - 7"/>
    <d v="2017-04-10T00:00:00"/>
    <m/>
    <d v="2017-04-10T00:00:00"/>
    <n v="18.079999999999998"/>
    <s v="                ,00"/>
    <s v="                ,00"/>
    <m/>
    <d v="2017-09-15T00:00:00"/>
    <n v="18.079999999999998"/>
  </r>
  <r>
    <x v="404"/>
    <x v="404"/>
    <s v="SAN Split Payment - 826703 - 7"/>
    <d v="2017-04-10T00:00:00"/>
    <m/>
    <d v="2017-04-10T00:00:00"/>
    <n v="362.42"/>
    <s v="                ,00"/>
    <s v="                ,00"/>
    <m/>
    <d v="2017-09-15T00:00:00"/>
    <n v="362.42"/>
  </r>
  <r>
    <x v="404"/>
    <x v="404"/>
    <s v="SAN Split Payment - 826705 - 7"/>
    <d v="2017-04-10T00:00:00"/>
    <m/>
    <d v="2017-04-10T00:00:00"/>
    <s v="                ,42"/>
    <s v="                ,00"/>
    <s v="                ,00"/>
    <m/>
    <d v="2017-09-15T00:00:00"/>
    <n v="0.42"/>
  </r>
  <r>
    <x v="404"/>
    <x v="404"/>
    <s v="SAN Split Payment - 826706 - 7"/>
    <d v="2017-04-10T00:00:00"/>
    <m/>
    <d v="2017-04-10T00:00:00"/>
    <n v="514.79999999999995"/>
    <s v="                ,00"/>
    <s v="                ,00"/>
    <m/>
    <d v="2017-09-15T00:00:00"/>
    <n v="514.79999999999995"/>
  </r>
  <r>
    <x v="404"/>
    <x v="404"/>
    <s v="SAN Split Payment - 826707 - 7"/>
    <d v="2017-04-10T00:00:00"/>
    <m/>
    <d v="2017-04-10T00:00:00"/>
    <n v="179.96"/>
    <s v="                ,00"/>
    <s v="                ,00"/>
    <m/>
    <d v="2017-09-15T00:00:00"/>
    <n v="179.96"/>
  </r>
  <r>
    <x v="404"/>
    <x v="404"/>
    <s v="SAN Split Payment - 826708 - 19"/>
    <d v="2017-04-10T00:00:00"/>
    <m/>
    <d v="2017-04-10T00:00:00"/>
    <n v="380.6"/>
    <s v="                ,00"/>
    <s v="                ,00"/>
    <m/>
    <d v="2017-09-15T00:00:00"/>
    <n v="380.6"/>
  </r>
  <r>
    <x v="404"/>
    <x v="404"/>
    <s v="SAN Split Payment - 826709 - 9"/>
    <d v="2017-04-10T00:00:00"/>
    <m/>
    <d v="2017-04-10T00:00:00"/>
    <n v="24.86"/>
    <s v="                ,00"/>
    <s v="                ,00"/>
    <m/>
    <d v="2017-09-15T00:00:00"/>
    <n v="24.86"/>
  </r>
  <r>
    <x v="404"/>
    <x v="404"/>
    <s v="SAN Split Payment - 826710 - 5"/>
    <d v="2017-04-10T00:00:00"/>
    <m/>
    <d v="2017-04-10T00:00:00"/>
    <n v="256.67"/>
    <s v="                ,00"/>
    <s v="                ,00"/>
    <m/>
    <d v="2017-09-15T00:00:00"/>
    <n v="256.67"/>
  </r>
  <r>
    <x v="404"/>
    <x v="404"/>
    <s v="SAN Split Payment - 826711 - 25"/>
    <d v="2017-04-10T00:00:00"/>
    <m/>
    <d v="2017-04-10T00:00:00"/>
    <n v="406"/>
    <s v="                ,00"/>
    <s v="                ,00"/>
    <m/>
    <d v="2017-09-15T00:00:00"/>
    <n v="406"/>
  </r>
  <r>
    <x v="404"/>
    <x v="404"/>
    <s v="SAN Split Payment - 826712 - 19"/>
    <d v="2017-04-10T00:00:00"/>
    <m/>
    <d v="2017-04-10T00:00:00"/>
    <n v="55"/>
    <s v="                ,00"/>
    <s v="                ,00"/>
    <m/>
    <d v="2017-09-15T00:00:00"/>
    <n v="55"/>
  </r>
  <r>
    <x v="404"/>
    <x v="404"/>
    <s v="SAN Split Payment - 826713 - 7"/>
    <d v="2017-04-10T00:00:00"/>
    <m/>
    <d v="2017-04-10T00:00:00"/>
    <n v="30"/>
    <s v="                ,00"/>
    <s v="                ,00"/>
    <m/>
    <d v="2017-09-15T00:00:00"/>
    <n v="30"/>
  </r>
  <r>
    <x v="404"/>
    <x v="404"/>
    <s v="SAN Split Payment - 826714 - 7"/>
    <d v="2017-04-10T00:00:00"/>
    <m/>
    <d v="2017-04-10T00:00:00"/>
    <n v="24.18"/>
    <s v="                ,00"/>
    <s v="                ,00"/>
    <m/>
    <d v="2017-09-15T00:00:00"/>
    <n v="24.18"/>
  </r>
  <r>
    <x v="404"/>
    <x v="404"/>
    <s v="SAN Split Payment - 826715 - 7"/>
    <d v="2017-04-10T00:00:00"/>
    <m/>
    <d v="2017-04-10T00:00:00"/>
    <n v="133.76"/>
    <s v="                ,00"/>
    <s v="                ,00"/>
    <m/>
    <d v="2017-09-15T00:00:00"/>
    <n v="133.76"/>
  </r>
  <r>
    <x v="404"/>
    <x v="404"/>
    <s v="SAN Split Payment - 826716 - 19"/>
    <d v="2017-04-10T00:00:00"/>
    <m/>
    <d v="2017-04-10T00:00:00"/>
    <n v="1732.19"/>
    <s v="                ,00"/>
    <s v="                ,00"/>
    <m/>
    <d v="2017-09-15T00:00:00"/>
    <n v="1732.19"/>
  </r>
  <r>
    <x v="404"/>
    <x v="404"/>
    <s v="SAN Split Payment - 826717 - 7"/>
    <d v="2017-04-10T00:00:00"/>
    <m/>
    <d v="2017-04-10T00:00:00"/>
    <n v="7.57"/>
    <s v="                ,00"/>
    <s v="                ,00"/>
    <m/>
    <d v="2017-09-15T00:00:00"/>
    <n v="7.57"/>
  </r>
  <r>
    <x v="404"/>
    <x v="404"/>
    <s v="SAN Split Payment - 827045 - 7"/>
    <d v="2017-04-10T00:00:00"/>
    <m/>
    <d v="2017-04-10T00:00:00"/>
    <n v="19.47"/>
    <s v="                ,00"/>
    <s v="                ,00"/>
    <m/>
    <d v="2017-09-15T00:00:00"/>
    <n v="19.47"/>
  </r>
  <r>
    <x v="404"/>
    <x v="404"/>
    <s v="SAN Split Payment - 827046 - 158"/>
    <d v="2017-04-10T00:00:00"/>
    <m/>
    <d v="2017-04-10T00:00:00"/>
    <n v="11376.18"/>
    <s v="                ,00"/>
    <s v="                ,00"/>
    <m/>
    <d v="2017-09-15T00:00:00"/>
    <n v="11376.18"/>
  </r>
  <r>
    <x v="404"/>
    <x v="404"/>
    <s v="SAN Split Payment - 827065 - 9"/>
    <d v="2017-04-10T00:00:00"/>
    <m/>
    <d v="2017-04-10T00:00:00"/>
    <n v="4.5599999999999996"/>
    <s v="                ,00"/>
    <s v="                ,00"/>
    <m/>
    <d v="2017-09-15T00:00:00"/>
    <n v="4.5599999999999996"/>
  </r>
  <r>
    <x v="404"/>
    <x v="404"/>
    <s v="SAN Split Payment - 827066 - 7"/>
    <d v="2017-04-10T00:00:00"/>
    <m/>
    <d v="2017-04-10T00:00:00"/>
    <n v="2.76"/>
    <s v="                ,00"/>
    <s v="                ,00"/>
    <m/>
    <d v="2017-09-15T00:00:00"/>
    <n v="2.76"/>
  </r>
  <r>
    <x v="404"/>
    <x v="404"/>
    <s v="SAN Split Payment - 827067 - 7"/>
    <d v="2017-04-10T00:00:00"/>
    <m/>
    <d v="2017-04-10T00:00:00"/>
    <n v="1.2"/>
    <s v="                ,00"/>
    <s v="                ,00"/>
    <m/>
    <d v="2017-09-15T00:00:00"/>
    <n v="1.2"/>
  </r>
  <r>
    <x v="404"/>
    <x v="404"/>
    <s v="SAN Split Payment - 827068 - 13"/>
    <d v="2017-04-10T00:00:00"/>
    <m/>
    <d v="2017-04-10T00:00:00"/>
    <n v="2.4"/>
    <s v="                ,00"/>
    <s v="                ,00"/>
    <m/>
    <d v="2017-09-15T00:00:00"/>
    <n v="2.4"/>
  </r>
  <r>
    <x v="404"/>
    <x v="404"/>
    <s v="SAN Split Payment - 827070 - 7"/>
    <d v="2017-04-10T00:00:00"/>
    <m/>
    <d v="2017-04-10T00:00:00"/>
    <n v="5.28"/>
    <s v="                ,00"/>
    <s v="                ,00"/>
    <m/>
    <d v="2017-09-15T00:00:00"/>
    <n v="5.28"/>
  </r>
  <r>
    <x v="404"/>
    <x v="404"/>
    <s v="SAN Split Payment - 827071 - 7"/>
    <d v="2017-04-10T00:00:00"/>
    <m/>
    <d v="2017-04-10T00:00:00"/>
    <n v="44"/>
    <s v="                ,00"/>
    <s v="                ,00"/>
    <m/>
    <d v="2017-09-15T00:00:00"/>
    <n v="44"/>
  </r>
  <r>
    <x v="404"/>
    <x v="404"/>
    <s v="SAN Split Payment - 827072 - 11"/>
    <d v="2017-04-10T00:00:00"/>
    <m/>
    <d v="2017-04-10T00:00:00"/>
    <n v="192.19"/>
    <s v="                ,00"/>
    <s v="                ,00"/>
    <m/>
    <d v="2017-09-15T00:00:00"/>
    <n v="192.19"/>
  </r>
  <r>
    <x v="404"/>
    <x v="404"/>
    <s v="SAN Split Payment - 827073 - 13"/>
    <d v="2017-04-10T00:00:00"/>
    <m/>
    <d v="2017-04-10T00:00:00"/>
    <n v="25.85"/>
    <s v="                ,00"/>
    <s v="                ,00"/>
    <m/>
    <d v="2017-09-15T00:00:00"/>
    <n v="25.85"/>
  </r>
  <r>
    <x v="404"/>
    <x v="404"/>
    <s v="SAN Split Payment - 827074 - 13"/>
    <d v="2017-04-10T00:00:00"/>
    <m/>
    <d v="2017-04-10T00:00:00"/>
    <n v="56.89"/>
    <s v="                ,00"/>
    <s v="                ,00"/>
    <m/>
    <d v="2017-09-15T00:00:00"/>
    <n v="56.89"/>
  </r>
  <r>
    <x v="404"/>
    <x v="404"/>
    <s v="SAN Split Payment - 827075 - 7"/>
    <d v="2017-04-10T00:00:00"/>
    <m/>
    <d v="2017-04-10T00:00:00"/>
    <n v="32.74"/>
    <s v="                ,00"/>
    <s v="                ,00"/>
    <m/>
    <d v="2017-09-15T00:00:00"/>
    <n v="32.74"/>
  </r>
  <r>
    <x v="404"/>
    <x v="404"/>
    <s v="SAN Split Payment - 827076 - 19"/>
    <d v="2017-04-10T00:00:00"/>
    <m/>
    <d v="2017-04-10T00:00:00"/>
    <n v="5.21"/>
    <s v="                ,00"/>
    <s v="                ,00"/>
    <m/>
    <d v="2017-09-15T00:00:00"/>
    <n v="5.21"/>
  </r>
  <r>
    <x v="404"/>
    <x v="404"/>
    <s v="SAN Split Payment - 827081 - 7"/>
    <d v="2017-04-10T00:00:00"/>
    <m/>
    <d v="2017-04-10T00:00:00"/>
    <n v="15.82"/>
    <s v="                ,00"/>
    <s v="                ,00"/>
    <m/>
    <d v="2017-09-15T00:00:00"/>
    <n v="15.82"/>
  </r>
  <r>
    <x v="404"/>
    <x v="404"/>
    <s v="SAN Split Payment - 827082 - 7"/>
    <d v="2017-04-10T00:00:00"/>
    <m/>
    <d v="2017-04-10T00:00:00"/>
    <n v="768.9"/>
    <s v="                ,00"/>
    <s v="                ,00"/>
    <m/>
    <d v="2017-09-15T00:00:00"/>
    <n v="768.9"/>
  </r>
  <r>
    <x v="404"/>
    <x v="404"/>
    <s v="SAN Split Payment - 827083 - 31"/>
    <d v="2017-04-10T00:00:00"/>
    <m/>
    <d v="2017-04-10T00:00:00"/>
    <n v="423.63"/>
    <s v="                ,00"/>
    <s v="                ,00"/>
    <m/>
    <d v="2017-09-15T00:00:00"/>
    <n v="423.63"/>
  </r>
  <r>
    <x v="404"/>
    <x v="404"/>
    <s v="SAN Split Payment - 827084 - 7"/>
    <d v="2017-04-10T00:00:00"/>
    <m/>
    <d v="2017-04-10T00:00:00"/>
    <n v="22"/>
    <s v="                ,00"/>
    <s v="                ,00"/>
    <m/>
    <d v="2017-09-15T00:00:00"/>
    <n v="22"/>
  </r>
  <r>
    <x v="404"/>
    <x v="404"/>
    <s v="SAN Split Payment - 827085 - 7"/>
    <d v="2017-04-10T00:00:00"/>
    <m/>
    <d v="2017-04-10T00:00:00"/>
    <n v="23.76"/>
    <s v="                ,00"/>
    <s v="                ,00"/>
    <m/>
    <d v="2017-09-15T00:00:00"/>
    <n v="23.76"/>
  </r>
  <r>
    <x v="404"/>
    <x v="404"/>
    <s v="SAN Split Payment - 827086 - 19"/>
    <d v="2017-04-10T00:00:00"/>
    <m/>
    <d v="2017-04-10T00:00:00"/>
    <n v="183.48"/>
    <s v="                ,00"/>
    <s v="                ,00"/>
    <m/>
    <d v="2017-09-15T00:00:00"/>
    <n v="183.48"/>
  </r>
  <r>
    <x v="404"/>
    <x v="404"/>
    <s v="SAN Split Payment - 827088 - 7"/>
    <d v="2017-04-10T00:00:00"/>
    <m/>
    <d v="2017-04-10T00:00:00"/>
    <n v="308.08999999999997"/>
    <s v="                ,00"/>
    <s v="                ,00"/>
    <m/>
    <d v="2017-09-15T00:00:00"/>
    <n v="308.08999999999997"/>
  </r>
  <r>
    <x v="404"/>
    <x v="404"/>
    <s v="SAN Split Payment - 827089 - 7"/>
    <d v="2017-04-10T00:00:00"/>
    <m/>
    <d v="2017-04-10T00:00:00"/>
    <n v="10.119999999999999"/>
    <s v="                ,00"/>
    <s v="                ,00"/>
    <m/>
    <d v="2017-09-15T00:00:00"/>
    <n v="10.119999999999999"/>
  </r>
  <r>
    <x v="404"/>
    <x v="404"/>
    <s v="SAN Split Payment - 827090 - 19"/>
    <d v="2017-04-10T00:00:00"/>
    <m/>
    <d v="2017-04-10T00:00:00"/>
    <n v="124"/>
    <s v="                ,00"/>
    <s v="                ,00"/>
    <m/>
    <d v="2017-09-15T00:00:00"/>
    <n v="124"/>
  </r>
  <r>
    <x v="404"/>
    <x v="404"/>
    <s v="SAN Split Payment - 827091 - 7"/>
    <d v="2017-04-10T00:00:00"/>
    <m/>
    <d v="2017-04-10T00:00:00"/>
    <n v="118.8"/>
    <s v="                ,00"/>
    <s v="                ,00"/>
    <m/>
    <d v="2017-09-15T00:00:00"/>
    <n v="118.8"/>
  </r>
  <r>
    <x v="404"/>
    <x v="404"/>
    <s v="SAN Split Payment - 827092 - 7"/>
    <d v="2017-04-10T00:00:00"/>
    <m/>
    <d v="2017-04-10T00:00:00"/>
    <n v="183.48"/>
    <s v="                ,00"/>
    <s v="                ,00"/>
    <m/>
    <d v="2017-09-15T00:00:00"/>
    <n v="183.48"/>
  </r>
  <r>
    <x v="404"/>
    <x v="404"/>
    <s v="SAN Split Payment - 827093 - 7"/>
    <d v="2017-04-10T00:00:00"/>
    <m/>
    <d v="2017-04-10T00:00:00"/>
    <n v="32.78"/>
    <s v="                ,00"/>
    <s v="                ,00"/>
    <m/>
    <d v="2017-09-15T00:00:00"/>
    <n v="32.78"/>
  </r>
  <r>
    <x v="404"/>
    <x v="404"/>
    <s v="SAN Split Payment - 827094 - 7"/>
    <d v="2017-04-10T00:00:00"/>
    <m/>
    <d v="2017-04-10T00:00:00"/>
    <n v="18.45"/>
    <s v="                ,00"/>
    <s v="                ,00"/>
    <m/>
    <d v="2017-09-15T00:00:00"/>
    <n v="18.45"/>
  </r>
  <r>
    <x v="404"/>
    <x v="404"/>
    <s v="SAN Split Payment - 827095 - 7"/>
    <d v="2017-04-10T00:00:00"/>
    <m/>
    <d v="2017-04-10T00:00:00"/>
    <n v="407"/>
    <s v="                ,00"/>
    <s v="                ,00"/>
    <m/>
    <d v="2017-09-15T00:00:00"/>
    <n v="407"/>
  </r>
  <r>
    <x v="404"/>
    <x v="404"/>
    <s v="SAN Split Payment - 827096 - 7"/>
    <d v="2017-04-10T00:00:00"/>
    <m/>
    <d v="2017-04-10T00:00:00"/>
    <n v="1320"/>
    <s v="                ,00"/>
    <s v="                ,00"/>
    <m/>
    <d v="2017-09-15T00:00:00"/>
    <n v="1320"/>
  </r>
  <r>
    <x v="404"/>
    <x v="404"/>
    <s v="SAN Split Payment - 827097 - 19"/>
    <d v="2017-04-10T00:00:00"/>
    <m/>
    <d v="2017-04-10T00:00:00"/>
    <n v="366.24"/>
    <s v="                ,00"/>
    <s v="                ,00"/>
    <m/>
    <d v="2017-09-15T00:00:00"/>
    <n v="366.24"/>
  </r>
  <r>
    <x v="404"/>
    <x v="404"/>
    <s v="SAN Split Payment - 827098 - 7"/>
    <d v="2017-04-10T00:00:00"/>
    <m/>
    <d v="2017-04-10T00:00:00"/>
    <n v="100"/>
    <s v="                ,00"/>
    <s v="                ,00"/>
    <m/>
    <d v="2017-09-15T00:00:00"/>
    <n v="100"/>
  </r>
  <r>
    <x v="404"/>
    <x v="404"/>
    <s v="SAN Split Payment - 827099 - 13"/>
    <d v="2017-04-10T00:00:00"/>
    <m/>
    <d v="2017-04-10T00:00:00"/>
    <n v="575.6"/>
    <s v="                ,00"/>
    <s v="                ,00"/>
    <m/>
    <d v="2017-09-15T00:00:00"/>
    <n v="575.6"/>
  </r>
  <r>
    <x v="404"/>
    <x v="404"/>
    <s v="SAN Split Payment - 827100 - 32"/>
    <d v="2017-04-10T00:00:00"/>
    <m/>
    <d v="2017-04-10T00:00:00"/>
    <n v="33.380000000000003"/>
    <s v="                ,00"/>
    <s v="                ,00"/>
    <m/>
    <d v="2017-09-15T00:00:00"/>
    <n v="33.380000000000003"/>
  </r>
  <r>
    <x v="404"/>
    <x v="404"/>
    <s v="SAN Split Payment - 827101 - 7"/>
    <d v="2017-04-10T00:00:00"/>
    <m/>
    <d v="2017-04-10T00:00:00"/>
    <n v="438.07"/>
    <s v="                ,00"/>
    <s v="                ,00"/>
    <m/>
    <d v="2017-09-15T00:00:00"/>
    <n v="438.07"/>
  </r>
  <r>
    <x v="404"/>
    <x v="404"/>
    <s v="SAN Split Payment - 827102 - 13"/>
    <d v="2017-04-10T00:00:00"/>
    <m/>
    <d v="2017-04-10T00:00:00"/>
    <n v="56"/>
    <s v="                ,00"/>
    <s v="                ,00"/>
    <m/>
    <d v="2017-09-15T00:00:00"/>
    <n v="56"/>
  </r>
  <r>
    <x v="404"/>
    <x v="404"/>
    <s v="SAN Split Payment - 827103 - 31"/>
    <d v="2017-04-10T00:00:00"/>
    <m/>
    <d v="2017-04-10T00:00:00"/>
    <n v="33.79"/>
    <s v="                ,00"/>
    <s v="                ,00"/>
    <m/>
    <d v="2017-09-15T00:00:00"/>
    <n v="33.79"/>
  </r>
  <r>
    <x v="404"/>
    <x v="404"/>
    <s v="SAN Split Payment - 827105 - 43"/>
    <d v="2017-04-10T00:00:00"/>
    <m/>
    <d v="2017-04-10T00:00:00"/>
    <n v="32.42"/>
    <s v="                ,00"/>
    <s v="                ,00"/>
    <m/>
    <d v="2017-09-15T00:00:00"/>
    <n v="32.42"/>
  </r>
  <r>
    <x v="404"/>
    <x v="404"/>
    <s v="SAN Split Payment - 827106 - 43"/>
    <d v="2017-04-10T00:00:00"/>
    <m/>
    <d v="2017-04-10T00:00:00"/>
    <n v="35.39"/>
    <s v="                ,00"/>
    <s v="                ,00"/>
    <m/>
    <d v="2017-09-15T00:00:00"/>
    <n v="35.39"/>
  </r>
  <r>
    <x v="404"/>
    <x v="404"/>
    <s v="SAN Split Payment - 827108 - 7"/>
    <d v="2017-04-10T00:00:00"/>
    <m/>
    <d v="2017-04-10T00:00:00"/>
    <n v="20.059999999999999"/>
    <s v="                ,00"/>
    <s v="                ,00"/>
    <m/>
    <d v="2017-09-15T00:00:00"/>
    <n v="20.059999999999999"/>
  </r>
  <r>
    <x v="404"/>
    <x v="404"/>
    <s v="SAN Split Payment - 827109 - 7"/>
    <d v="2017-04-10T00:00:00"/>
    <m/>
    <d v="2017-04-10T00:00:00"/>
    <n v="15.07"/>
    <s v="                ,00"/>
    <s v="                ,00"/>
    <m/>
    <d v="2017-09-15T00:00:00"/>
    <n v="15.07"/>
  </r>
  <r>
    <x v="404"/>
    <x v="404"/>
    <s v="SAN Split Payment - 827110 - 3"/>
    <d v="2017-04-10T00:00:00"/>
    <m/>
    <d v="2017-04-10T00:00:00"/>
    <n v="761.76"/>
    <s v="                ,00"/>
    <s v="                ,00"/>
    <m/>
    <d v="2017-09-15T00:00:00"/>
    <n v="761.76"/>
  </r>
  <r>
    <x v="404"/>
    <x v="404"/>
    <s v="SAN Split Payment - 827111 - 7"/>
    <d v="2017-04-10T00:00:00"/>
    <m/>
    <d v="2017-04-10T00:00:00"/>
    <n v="266.63"/>
    <s v="                ,00"/>
    <s v="                ,00"/>
    <m/>
    <d v="2017-09-15T00:00:00"/>
    <n v="266.63"/>
  </r>
  <r>
    <x v="404"/>
    <x v="404"/>
    <s v="SAN Split Payment - 827112 - 7"/>
    <d v="2017-04-10T00:00:00"/>
    <m/>
    <d v="2017-04-10T00:00:00"/>
    <n v="280"/>
    <s v="                ,00"/>
    <s v="                ,00"/>
    <m/>
    <d v="2017-09-15T00:00:00"/>
    <n v="280"/>
  </r>
  <r>
    <x v="404"/>
    <x v="404"/>
    <s v="SAN Split Payment - 827113 - 13"/>
    <d v="2017-04-10T00:00:00"/>
    <m/>
    <d v="2017-04-10T00:00:00"/>
    <n v="67.56"/>
    <s v="                ,00"/>
    <s v="                ,00"/>
    <m/>
    <d v="2017-09-15T00:00:00"/>
    <n v="67.56"/>
  </r>
  <r>
    <x v="404"/>
    <x v="404"/>
    <s v="SAN Split Payment - 827114 - 7"/>
    <d v="2017-04-10T00:00:00"/>
    <m/>
    <d v="2017-04-10T00:00:00"/>
    <n v="190.08"/>
    <s v="                ,00"/>
    <s v="                ,00"/>
    <m/>
    <d v="2017-09-15T00:00:00"/>
    <n v="190.08"/>
  </r>
  <r>
    <x v="404"/>
    <x v="404"/>
    <s v="SAN Split Payment - 827115 - 38"/>
    <d v="2017-04-10T00:00:00"/>
    <m/>
    <d v="2017-04-10T00:00:00"/>
    <n v="15.52"/>
    <s v="                ,00"/>
    <s v="                ,00"/>
    <m/>
    <d v="2017-09-15T00:00:00"/>
    <n v="15.52"/>
  </r>
  <r>
    <x v="404"/>
    <x v="404"/>
    <s v="SAN Split Payment - 827116 - 25"/>
    <d v="2017-04-10T00:00:00"/>
    <m/>
    <d v="2017-04-10T00:00:00"/>
    <n v="1159.18"/>
    <s v="                ,00"/>
    <s v="                ,00"/>
    <m/>
    <d v="2017-09-15T00:00:00"/>
    <n v="1159.18"/>
  </r>
  <r>
    <x v="404"/>
    <x v="404"/>
    <s v="SAN Split Payment - 827118 - 7"/>
    <d v="2017-04-10T00:00:00"/>
    <m/>
    <d v="2017-04-10T00:00:00"/>
    <n v="3032.4"/>
    <s v="                ,00"/>
    <s v="                ,00"/>
    <m/>
    <d v="2017-09-15T00:00:00"/>
    <n v="3032.4"/>
  </r>
  <r>
    <x v="404"/>
    <x v="404"/>
    <s v="SAN Split Payment - 827119 - 7"/>
    <d v="2017-04-10T00:00:00"/>
    <m/>
    <d v="2017-04-10T00:00:00"/>
    <n v="21.34"/>
    <s v="                ,00"/>
    <s v="                ,00"/>
    <m/>
    <d v="2017-09-15T00:00:00"/>
    <n v="21.34"/>
  </r>
  <r>
    <x v="404"/>
    <x v="404"/>
    <s v="SAN Split Payment - 827120 - 26"/>
    <d v="2017-04-10T00:00:00"/>
    <m/>
    <d v="2017-04-10T00:00:00"/>
    <n v="33.44"/>
    <s v="                ,00"/>
    <s v="                ,00"/>
    <m/>
    <d v="2017-09-15T00:00:00"/>
    <n v="33.44"/>
  </r>
  <r>
    <x v="404"/>
    <x v="404"/>
    <s v="SAN Split Payment - 827121 - 7"/>
    <d v="2017-04-10T00:00:00"/>
    <m/>
    <d v="2017-04-10T00:00:00"/>
    <n v="59.8"/>
    <s v="                ,00"/>
    <s v="                ,00"/>
    <m/>
    <d v="2017-09-15T00:00:00"/>
    <n v="59.8"/>
  </r>
  <r>
    <x v="404"/>
    <x v="404"/>
    <s v="SAN Split Payment - 827122 - 37"/>
    <d v="2017-04-10T00:00:00"/>
    <m/>
    <d v="2017-04-10T00:00:00"/>
    <n v="320.32"/>
    <s v="                ,00"/>
    <s v="                ,00"/>
    <m/>
    <d v="2017-09-15T00:00:00"/>
    <n v="320.32"/>
  </r>
  <r>
    <x v="404"/>
    <x v="404"/>
    <s v="SAN Split Payment - 827123 - 7"/>
    <d v="2017-04-10T00:00:00"/>
    <m/>
    <d v="2017-04-10T00:00:00"/>
    <n v="32.450000000000003"/>
    <s v="                ,00"/>
    <s v="                ,00"/>
    <m/>
    <d v="2017-09-15T00:00:00"/>
    <n v="32.450000000000003"/>
  </r>
  <r>
    <x v="404"/>
    <x v="404"/>
    <s v="SAN Split Payment - 827124 - 19"/>
    <d v="2017-04-10T00:00:00"/>
    <m/>
    <d v="2017-04-10T00:00:00"/>
    <n v="72.86"/>
    <s v="                ,00"/>
    <s v="                ,00"/>
    <m/>
    <d v="2017-09-15T00:00:00"/>
    <n v="72.86"/>
  </r>
  <r>
    <x v="404"/>
    <x v="404"/>
    <s v="SAN Split Payment - 827125 - 9"/>
    <d v="2017-04-10T00:00:00"/>
    <m/>
    <d v="2017-04-10T00:00:00"/>
    <n v="102.5"/>
    <s v="                ,00"/>
    <s v="                ,00"/>
    <m/>
    <d v="2017-09-15T00:00:00"/>
    <n v="102.5"/>
  </r>
  <r>
    <x v="404"/>
    <x v="404"/>
    <s v="SAN Split Payment - 827126 - 14"/>
    <d v="2017-04-10T00:00:00"/>
    <m/>
    <d v="2017-04-10T00:00:00"/>
    <n v="49.35"/>
    <s v="                ,00"/>
    <s v="                ,00"/>
    <m/>
    <d v="2017-09-15T00:00:00"/>
    <n v="49.35"/>
  </r>
  <r>
    <x v="404"/>
    <x v="404"/>
    <s v="SAN Split Payment - 827127 - 7"/>
    <d v="2017-04-10T00:00:00"/>
    <m/>
    <d v="2017-04-10T00:00:00"/>
    <n v="71.28"/>
    <s v="                ,00"/>
    <s v="                ,00"/>
    <m/>
    <d v="2017-09-15T00:00:00"/>
    <n v="71.28"/>
  </r>
  <r>
    <x v="404"/>
    <x v="404"/>
    <s v="SAN Split Payment - 827128 - 7"/>
    <d v="2017-04-10T00:00:00"/>
    <m/>
    <d v="2017-04-10T00:00:00"/>
    <n v="19.600000000000001"/>
    <s v="                ,00"/>
    <s v="                ,00"/>
    <m/>
    <d v="2017-09-15T00:00:00"/>
    <n v="19.600000000000001"/>
  </r>
  <r>
    <x v="404"/>
    <x v="404"/>
    <s v="SAN Split Payment - 827129 - 13"/>
    <d v="2017-04-10T00:00:00"/>
    <m/>
    <d v="2017-04-10T00:00:00"/>
    <n v="417.3"/>
    <s v="                ,00"/>
    <s v="                ,00"/>
    <m/>
    <d v="2017-09-15T00:00:00"/>
    <n v="417.3"/>
  </r>
  <r>
    <x v="404"/>
    <x v="404"/>
    <s v="SAN Split Payment - 827130 - 3"/>
    <d v="2017-04-10T00:00:00"/>
    <m/>
    <d v="2017-04-10T00:00:00"/>
    <n v="634.63"/>
    <s v="                ,00"/>
    <s v="                ,00"/>
    <m/>
    <d v="2017-09-15T00:00:00"/>
    <n v="634.63"/>
  </r>
  <r>
    <x v="404"/>
    <x v="404"/>
    <s v="SAN Split Payment - 827131 - 9"/>
    <d v="2017-04-10T00:00:00"/>
    <m/>
    <d v="2017-04-10T00:00:00"/>
    <n v="6.21"/>
    <s v="                ,00"/>
    <s v="                ,00"/>
    <m/>
    <d v="2017-09-15T00:00:00"/>
    <n v="6.21"/>
  </r>
  <r>
    <x v="404"/>
    <x v="404"/>
    <s v="SAN Split Payment - 827132 - 32"/>
    <d v="2017-04-10T00:00:00"/>
    <m/>
    <d v="2017-04-10T00:00:00"/>
    <n v="402.78"/>
    <s v="                ,00"/>
    <s v="                ,00"/>
    <m/>
    <d v="2017-09-15T00:00:00"/>
    <n v="402.78"/>
  </r>
  <r>
    <x v="404"/>
    <x v="404"/>
    <s v="SAN Split Payment - 827133 - 13"/>
    <d v="2017-04-10T00:00:00"/>
    <m/>
    <d v="2017-04-10T00:00:00"/>
    <n v="138.6"/>
    <s v="                ,00"/>
    <s v="                ,00"/>
    <m/>
    <d v="2017-09-15T00:00:00"/>
    <n v="138.6"/>
  </r>
  <r>
    <x v="404"/>
    <x v="404"/>
    <s v="SAN Split Payment - 827134 - 7"/>
    <d v="2017-04-10T00:00:00"/>
    <m/>
    <d v="2017-04-10T00:00:00"/>
    <n v="27.72"/>
    <s v="                ,00"/>
    <s v="                ,00"/>
    <m/>
    <d v="2017-09-15T00:00:00"/>
    <n v="27.72"/>
  </r>
  <r>
    <x v="404"/>
    <x v="404"/>
    <s v="SAN Split Payment - 827135 - 7"/>
    <d v="2017-04-10T00:00:00"/>
    <m/>
    <d v="2017-04-10T00:00:00"/>
    <n v="42.43"/>
    <s v="                ,00"/>
    <s v="                ,00"/>
    <m/>
    <d v="2017-09-15T00:00:00"/>
    <n v="42.43"/>
  </r>
  <r>
    <x v="404"/>
    <x v="404"/>
    <s v="SAN Split Payment - 827136 - 7"/>
    <d v="2017-04-10T00:00:00"/>
    <m/>
    <d v="2017-04-10T00:00:00"/>
    <n v="181.21"/>
    <s v="                ,00"/>
    <s v="                ,00"/>
    <m/>
    <d v="2017-09-15T00:00:00"/>
    <n v="181.21"/>
  </r>
  <r>
    <x v="404"/>
    <x v="404"/>
    <s v="SAN Split Payment - 827137 - 7"/>
    <d v="2017-04-10T00:00:00"/>
    <m/>
    <d v="2017-04-10T00:00:00"/>
    <n v="107.58"/>
    <s v="                ,00"/>
    <s v="                ,00"/>
    <m/>
    <d v="2017-09-15T00:00:00"/>
    <n v="107.58"/>
  </r>
  <r>
    <x v="404"/>
    <x v="404"/>
    <s v="SAN Split Payment - 827138 - 43"/>
    <d v="2017-04-10T00:00:00"/>
    <m/>
    <d v="2017-04-10T00:00:00"/>
    <n v="16.2"/>
    <s v="                ,00"/>
    <s v="                ,00"/>
    <m/>
    <d v="2017-09-15T00:00:00"/>
    <n v="16.2"/>
  </r>
  <r>
    <x v="404"/>
    <x v="404"/>
    <s v="SAN Split Payment - 827139 - 50"/>
    <d v="2017-04-10T00:00:00"/>
    <m/>
    <d v="2017-04-10T00:00:00"/>
    <n v="82.14"/>
    <s v="                ,00"/>
    <s v="                ,00"/>
    <m/>
    <d v="2017-09-15T00:00:00"/>
    <n v="82.14"/>
  </r>
  <r>
    <x v="404"/>
    <x v="404"/>
    <s v="SAN Split Payment - 827140 - 7"/>
    <d v="2017-04-10T00:00:00"/>
    <m/>
    <d v="2017-04-10T00:00:00"/>
    <n v="4.4000000000000004"/>
    <s v="                ,00"/>
    <s v="                ,00"/>
    <m/>
    <d v="2017-09-15T00:00:00"/>
    <n v="4.4000000000000004"/>
  </r>
  <r>
    <x v="404"/>
    <x v="404"/>
    <s v="SAN Split Payment - 827141 - 7"/>
    <d v="2017-04-10T00:00:00"/>
    <m/>
    <d v="2017-04-10T00:00:00"/>
    <n v="39.47"/>
    <s v="                ,00"/>
    <s v="                ,00"/>
    <m/>
    <d v="2017-09-15T00:00:00"/>
    <n v="39.47"/>
  </r>
  <r>
    <x v="404"/>
    <x v="404"/>
    <s v="SAN Split Payment - 827142 - 55"/>
    <d v="2017-04-10T00:00:00"/>
    <m/>
    <d v="2017-04-10T00:00:00"/>
    <n v="958.1"/>
    <s v="                ,00"/>
    <s v="                ,00"/>
    <m/>
    <d v="2017-09-15T00:00:00"/>
    <n v="958.1"/>
  </r>
  <r>
    <x v="404"/>
    <x v="404"/>
    <s v="SAN Split Payment - 827143 - 7"/>
    <d v="2017-04-10T00:00:00"/>
    <m/>
    <d v="2017-04-10T00:00:00"/>
    <n v="32.450000000000003"/>
    <s v="                ,00"/>
    <s v="                ,00"/>
    <m/>
    <d v="2017-09-15T00:00:00"/>
    <n v="32.450000000000003"/>
  </r>
  <r>
    <x v="404"/>
    <x v="404"/>
    <s v="SAN Split Payment - 827144 - 7"/>
    <d v="2017-04-10T00:00:00"/>
    <m/>
    <d v="2017-04-10T00:00:00"/>
    <n v="814"/>
    <s v="                ,00"/>
    <s v="                ,00"/>
    <m/>
    <d v="2017-09-15T00:00:00"/>
    <n v="814"/>
  </r>
  <r>
    <x v="404"/>
    <x v="404"/>
    <s v="SAN Split Payment - 827145 - 7"/>
    <d v="2017-04-10T00:00:00"/>
    <m/>
    <d v="2017-04-10T00:00:00"/>
    <n v="31.37"/>
    <s v="                ,00"/>
    <s v="                ,00"/>
    <m/>
    <d v="2017-09-15T00:00:00"/>
    <n v="31.37"/>
  </r>
  <r>
    <x v="404"/>
    <x v="404"/>
    <s v="SAN Split Payment - 827146 - 25"/>
    <d v="2017-04-10T00:00:00"/>
    <m/>
    <d v="2017-04-10T00:00:00"/>
    <n v="136.51"/>
    <s v="                ,00"/>
    <s v="                ,00"/>
    <m/>
    <d v="2017-09-15T00:00:00"/>
    <n v="136.51"/>
  </r>
  <r>
    <x v="404"/>
    <x v="404"/>
    <s v="SAN Split Payment - 827147 - 7"/>
    <d v="2017-04-10T00:00:00"/>
    <m/>
    <d v="2017-04-10T00:00:00"/>
    <n v="8.6"/>
    <s v="                ,00"/>
    <s v="                ,00"/>
    <m/>
    <d v="2017-09-15T00:00:00"/>
    <n v="8.6"/>
  </r>
  <r>
    <x v="404"/>
    <x v="404"/>
    <s v="SAN Split Payment - 827148 - 7"/>
    <d v="2017-04-10T00:00:00"/>
    <m/>
    <d v="2017-04-10T00:00:00"/>
    <n v="17.64"/>
    <s v="                ,00"/>
    <s v="                ,00"/>
    <m/>
    <d v="2017-09-15T00:00:00"/>
    <n v="17.64"/>
  </r>
  <r>
    <x v="404"/>
    <x v="404"/>
    <s v="SAN Split Payment - 827149 - 7"/>
    <d v="2017-04-10T00:00:00"/>
    <m/>
    <d v="2017-04-10T00:00:00"/>
    <n v="36.01"/>
    <s v="                ,00"/>
    <s v="                ,00"/>
    <m/>
    <d v="2017-09-15T00:00:00"/>
    <n v="36.01"/>
  </r>
  <r>
    <x v="404"/>
    <x v="404"/>
    <s v="SAN Split Payment - 827150 - 7"/>
    <d v="2017-04-10T00:00:00"/>
    <m/>
    <d v="2017-04-10T00:00:00"/>
    <n v="60.76"/>
    <s v="                ,00"/>
    <s v="                ,00"/>
    <m/>
    <d v="2017-09-15T00:00:00"/>
    <n v="60.76"/>
  </r>
  <r>
    <x v="404"/>
    <x v="404"/>
    <s v="SAN Split Payment - 827151 - 7"/>
    <d v="2017-04-10T00:00:00"/>
    <m/>
    <d v="2017-04-10T00:00:00"/>
    <n v="20.86"/>
    <s v="                ,00"/>
    <s v="                ,00"/>
    <m/>
    <d v="2017-09-15T00:00:00"/>
    <n v="20.86"/>
  </r>
  <r>
    <x v="404"/>
    <x v="404"/>
    <s v="SAN Split Payment - 827152 - 9"/>
    <d v="2017-04-10T00:00:00"/>
    <m/>
    <d v="2017-04-10T00:00:00"/>
    <n v="16.16"/>
    <s v="                ,00"/>
    <s v="                ,00"/>
    <m/>
    <d v="2017-09-15T00:00:00"/>
    <n v="16.16"/>
  </r>
  <r>
    <x v="404"/>
    <x v="404"/>
    <s v="SAN Split Payment - 827153 - 13"/>
    <d v="2017-04-10T00:00:00"/>
    <m/>
    <d v="2017-04-10T00:00:00"/>
    <n v="292.60000000000002"/>
    <s v="                ,00"/>
    <s v="                ,00"/>
    <m/>
    <d v="2017-09-15T00:00:00"/>
    <n v="292.60000000000002"/>
  </r>
  <r>
    <x v="404"/>
    <x v="404"/>
    <s v="SAN Split Payment - 827154 - 8"/>
    <d v="2017-04-10T00:00:00"/>
    <m/>
    <d v="2017-04-10T00:00:00"/>
    <n v="25.2"/>
    <s v="                ,00"/>
    <s v="                ,00"/>
    <m/>
    <d v="2017-09-15T00:00:00"/>
    <n v="25.2"/>
  </r>
  <r>
    <x v="404"/>
    <x v="404"/>
    <s v="SAN Split Payment - 827155 - 50"/>
    <d v="2017-04-10T00:00:00"/>
    <m/>
    <d v="2017-04-10T00:00:00"/>
    <n v="38.06"/>
    <s v="                ,00"/>
    <s v="                ,00"/>
    <m/>
    <d v="2017-09-15T00:00:00"/>
    <n v="38.06"/>
  </r>
  <r>
    <x v="404"/>
    <x v="404"/>
    <s v="SAN Split Payment - 827156 - 25"/>
    <d v="2017-04-10T00:00:00"/>
    <m/>
    <d v="2017-04-10T00:00:00"/>
    <n v="28.3"/>
    <s v="                ,00"/>
    <s v="                ,00"/>
    <m/>
    <d v="2017-09-15T00:00:00"/>
    <n v="28.3"/>
  </r>
  <r>
    <x v="404"/>
    <x v="404"/>
    <s v="SAN Split Payment - 827157 - 7"/>
    <d v="2017-04-10T00:00:00"/>
    <m/>
    <d v="2017-04-10T00:00:00"/>
    <n v="75.569999999999993"/>
    <s v="                ,00"/>
    <s v="                ,00"/>
    <m/>
    <d v="2017-09-15T00:00:00"/>
    <n v="75.569999999999993"/>
  </r>
  <r>
    <x v="404"/>
    <x v="404"/>
    <s v="SAN Split Payment - 827159 - 7"/>
    <d v="2017-04-10T00:00:00"/>
    <m/>
    <d v="2017-04-10T00:00:00"/>
    <n v="29.79"/>
    <s v="                ,00"/>
    <s v="                ,00"/>
    <m/>
    <d v="2017-09-15T00:00:00"/>
    <n v="29.79"/>
  </r>
  <r>
    <x v="404"/>
    <x v="404"/>
    <s v="SAN Split Payment - 827160 - 7"/>
    <d v="2017-04-10T00:00:00"/>
    <m/>
    <d v="2017-04-10T00:00:00"/>
    <n v="1.39"/>
    <s v="                ,00"/>
    <s v="                ,00"/>
    <m/>
    <d v="2017-09-15T00:00:00"/>
    <n v="1.39"/>
  </r>
  <r>
    <x v="404"/>
    <x v="404"/>
    <s v="SAN Split Payment - 827161 - 7"/>
    <d v="2017-04-10T00:00:00"/>
    <m/>
    <d v="2017-04-10T00:00:00"/>
    <n v="14.64"/>
    <s v="                ,00"/>
    <s v="                ,00"/>
    <m/>
    <d v="2017-09-15T00:00:00"/>
    <n v="14.64"/>
  </r>
  <r>
    <x v="404"/>
    <x v="404"/>
    <s v="SAN Split Payment - 827163 - 7"/>
    <d v="2017-04-10T00:00:00"/>
    <m/>
    <d v="2017-04-10T00:00:00"/>
    <n v="88"/>
    <s v="                ,00"/>
    <s v="                ,00"/>
    <m/>
    <d v="2017-09-15T00:00:00"/>
    <n v="88"/>
  </r>
  <r>
    <x v="404"/>
    <x v="404"/>
    <s v="SAN Split Payment - 827164 - 7"/>
    <d v="2017-04-10T00:00:00"/>
    <m/>
    <d v="2017-04-10T00:00:00"/>
    <n v="408.76"/>
    <s v="                ,00"/>
    <s v="                ,00"/>
    <m/>
    <d v="2017-09-15T00:00:00"/>
    <n v="408.76"/>
  </r>
  <r>
    <x v="404"/>
    <x v="404"/>
    <s v="SAN Split Payment - 827166 - 7"/>
    <d v="2017-04-10T00:00:00"/>
    <m/>
    <d v="2017-04-10T00:00:00"/>
    <n v="408.76"/>
    <s v="                ,00"/>
    <s v="                ,00"/>
    <m/>
    <d v="2017-09-15T00:00:00"/>
    <n v="408.76"/>
  </r>
  <r>
    <x v="404"/>
    <x v="404"/>
    <s v="SAN Split Payment - 827167 - 7"/>
    <d v="2017-04-10T00:00:00"/>
    <m/>
    <d v="2017-04-10T00:00:00"/>
    <n v="26.59"/>
    <s v="                ,00"/>
    <s v="                ,00"/>
    <m/>
    <d v="2017-09-15T00:00:00"/>
    <n v="26.59"/>
  </r>
  <r>
    <x v="404"/>
    <x v="404"/>
    <s v="SAN Split Payment - 827168 - 7"/>
    <d v="2017-04-10T00:00:00"/>
    <m/>
    <d v="2017-04-10T00:00:00"/>
    <n v="5.76"/>
    <s v="                ,00"/>
    <s v="                ,00"/>
    <m/>
    <d v="2017-09-15T00:00:00"/>
    <n v="5.76"/>
  </r>
  <r>
    <x v="404"/>
    <x v="404"/>
    <s v="SAN Split Payment - 827169 - 7"/>
    <d v="2017-04-10T00:00:00"/>
    <m/>
    <d v="2017-04-10T00:00:00"/>
    <n v="7.99"/>
    <s v="                ,00"/>
    <s v="                ,00"/>
    <m/>
    <d v="2017-09-15T00:00:00"/>
    <n v="7.99"/>
  </r>
  <r>
    <x v="404"/>
    <x v="404"/>
    <s v="SAN Split Payment - 827170 - 7"/>
    <d v="2017-04-10T00:00:00"/>
    <m/>
    <d v="2017-04-10T00:00:00"/>
    <n v="44"/>
    <s v="                ,00"/>
    <s v="                ,00"/>
    <m/>
    <d v="2017-09-15T00:00:00"/>
    <n v="44"/>
  </r>
  <r>
    <x v="404"/>
    <x v="404"/>
    <s v="SAN Split Payment - 827171 - 7"/>
    <d v="2017-04-10T00:00:00"/>
    <m/>
    <d v="2017-04-10T00:00:00"/>
    <n v="68.2"/>
    <s v="                ,00"/>
    <s v="                ,00"/>
    <m/>
    <d v="2017-09-15T00:00:00"/>
    <n v="68.2"/>
  </r>
  <r>
    <x v="404"/>
    <x v="404"/>
    <s v="SAN Split Payment - 827172 - 7"/>
    <d v="2017-04-10T00:00:00"/>
    <m/>
    <d v="2017-04-10T00:00:00"/>
    <n v="3902.41"/>
    <s v="                ,00"/>
    <s v="                ,00"/>
    <m/>
    <d v="2017-09-15T00:00:00"/>
    <n v="3902.41"/>
  </r>
  <r>
    <x v="404"/>
    <x v="404"/>
    <s v="SAN Split Payment - 827173 - 7"/>
    <d v="2017-04-10T00:00:00"/>
    <m/>
    <d v="2017-04-10T00:00:00"/>
    <n v="7.99"/>
    <s v="                ,00"/>
    <s v="                ,00"/>
    <m/>
    <d v="2017-09-15T00:00:00"/>
    <n v="7.99"/>
  </r>
  <r>
    <x v="404"/>
    <x v="404"/>
    <s v="SAN Split Payment - 827174 - 19"/>
    <d v="2017-04-10T00:00:00"/>
    <m/>
    <d v="2017-04-10T00:00:00"/>
    <n v="5.27"/>
    <s v="                ,00"/>
    <s v="                ,00"/>
    <m/>
    <d v="2017-09-15T00:00:00"/>
    <n v="5.27"/>
  </r>
  <r>
    <x v="404"/>
    <x v="404"/>
    <s v="SAN Split Payment - 827175 - 7"/>
    <d v="2017-04-10T00:00:00"/>
    <m/>
    <d v="2017-04-10T00:00:00"/>
    <n v="16.559999999999999"/>
    <s v="                ,00"/>
    <s v="                ,00"/>
    <m/>
    <d v="2017-09-15T00:00:00"/>
    <n v="16.559999999999999"/>
  </r>
  <r>
    <x v="404"/>
    <x v="404"/>
    <s v="SAN Split Payment - 827176 - 7"/>
    <d v="2017-04-10T00:00:00"/>
    <m/>
    <d v="2017-04-10T00:00:00"/>
    <n v="35.53"/>
    <s v="                ,00"/>
    <s v="                ,00"/>
    <m/>
    <d v="2017-09-15T00:00:00"/>
    <n v="35.53"/>
  </r>
  <r>
    <x v="404"/>
    <x v="404"/>
    <s v="SAN Split Payment - 827177 - 13"/>
    <d v="2017-04-10T00:00:00"/>
    <m/>
    <d v="2017-04-10T00:00:00"/>
    <n v="63.1"/>
    <s v="                ,00"/>
    <s v="                ,00"/>
    <m/>
    <d v="2017-09-15T00:00:00"/>
    <n v="63.1"/>
  </r>
  <r>
    <x v="404"/>
    <x v="404"/>
    <s v="SAN Split Payment - 827178 - 7"/>
    <d v="2017-04-10T00:00:00"/>
    <m/>
    <d v="2017-04-10T00:00:00"/>
    <n v="3902.41"/>
    <s v="                ,00"/>
    <s v="                ,00"/>
    <m/>
    <d v="2017-09-15T00:00:00"/>
    <n v="3902.41"/>
  </r>
  <r>
    <x v="404"/>
    <x v="404"/>
    <s v="SAN Split Payment - 827179 - 7"/>
    <d v="2017-04-10T00:00:00"/>
    <m/>
    <d v="2017-04-10T00:00:00"/>
    <n v="3902.41"/>
    <s v="                ,00"/>
    <s v="                ,00"/>
    <m/>
    <d v="2017-09-15T00:00:00"/>
    <n v="3902.41"/>
  </r>
  <r>
    <x v="404"/>
    <x v="404"/>
    <s v="SAN Split Payment - 827180 - 9"/>
    <d v="2017-04-10T00:00:00"/>
    <m/>
    <d v="2017-04-10T00:00:00"/>
    <n v="190.88"/>
    <s v="                ,00"/>
    <s v="                ,00"/>
    <m/>
    <d v="2017-09-15T00:00:00"/>
    <n v="190.88"/>
  </r>
  <r>
    <x v="404"/>
    <x v="404"/>
    <s v="SAN Split Payment - 827181 - 8"/>
    <d v="2017-04-10T00:00:00"/>
    <m/>
    <d v="2017-04-10T00:00:00"/>
    <n v="19.190000000000001"/>
    <s v="                ,00"/>
    <s v="                ,00"/>
    <m/>
    <d v="2017-09-15T00:00:00"/>
    <n v="19.190000000000001"/>
  </r>
  <r>
    <x v="404"/>
    <x v="404"/>
    <s v="SAN Split Payment - 827182 - 19"/>
    <d v="2017-04-10T00:00:00"/>
    <m/>
    <d v="2017-04-10T00:00:00"/>
    <n v="265.76"/>
    <s v="                ,00"/>
    <s v="                ,00"/>
    <m/>
    <d v="2017-09-15T00:00:00"/>
    <n v="265.76"/>
  </r>
  <r>
    <x v="404"/>
    <x v="404"/>
    <s v="SAN Split Payment - 827183 - 7"/>
    <d v="2017-04-10T00:00:00"/>
    <m/>
    <d v="2017-04-10T00:00:00"/>
    <n v="27.24"/>
    <s v="                ,00"/>
    <s v="                ,00"/>
    <m/>
    <d v="2017-09-15T00:00:00"/>
    <n v="27.24"/>
  </r>
  <r>
    <x v="404"/>
    <x v="404"/>
    <s v="SAN Split Payment - 827184 - 7"/>
    <d v="2017-04-10T00:00:00"/>
    <m/>
    <d v="2017-04-10T00:00:00"/>
    <n v="103.4"/>
    <s v="                ,00"/>
    <s v="                ,00"/>
    <m/>
    <d v="2017-09-15T00:00:00"/>
    <n v="103.4"/>
  </r>
  <r>
    <x v="404"/>
    <x v="404"/>
    <s v="SAN Split Payment - 827185 - 14"/>
    <d v="2017-04-10T00:00:00"/>
    <m/>
    <d v="2017-04-10T00:00:00"/>
    <n v="12.25"/>
    <s v="                ,00"/>
    <s v="                ,00"/>
    <m/>
    <d v="2017-09-15T00:00:00"/>
    <n v="12.25"/>
  </r>
  <r>
    <x v="404"/>
    <x v="404"/>
    <s v="SAN Split Payment - 827258 - 127"/>
    <d v="2017-04-10T00:00:00"/>
    <m/>
    <d v="2017-04-10T00:00:00"/>
    <n v="58.65"/>
    <s v="                ,00"/>
    <s v="                ,00"/>
    <m/>
    <d v="2017-09-15T00:00:00"/>
    <n v="58.65"/>
  </r>
  <r>
    <x v="404"/>
    <x v="404"/>
    <s v="SAN Split Payment - 827259 - 3"/>
    <d v="2017-04-10T00:00:00"/>
    <m/>
    <d v="2017-04-10T00:00:00"/>
    <n v="158.4"/>
    <s v="                ,00"/>
    <s v="                ,00"/>
    <m/>
    <d v="2017-09-15T00:00:00"/>
    <n v="158.4"/>
  </r>
  <r>
    <x v="404"/>
    <x v="404"/>
    <s v="SAN Split Payment - 827260 - 3"/>
    <d v="2017-04-10T00:00:00"/>
    <m/>
    <d v="2017-04-10T00:00:00"/>
    <n v="198"/>
    <s v="                ,00"/>
    <s v="                ,00"/>
    <m/>
    <d v="2017-09-15T00:00:00"/>
    <n v="198"/>
  </r>
  <r>
    <x v="404"/>
    <x v="404"/>
    <s v="SAN Split Payment - 827262 - 3"/>
    <d v="2017-04-10T00:00:00"/>
    <m/>
    <d v="2017-04-10T00:00:00"/>
    <n v="93.72"/>
    <s v="                ,00"/>
    <s v="                ,00"/>
    <m/>
    <d v="2017-09-15T00:00:00"/>
    <n v="93.72"/>
  </r>
  <r>
    <x v="404"/>
    <x v="404"/>
    <s v="SAN Split Payment - 827263 - 3"/>
    <d v="2017-04-10T00:00:00"/>
    <m/>
    <d v="2017-04-10T00:00:00"/>
    <n v="115.5"/>
    <s v="                ,00"/>
    <s v="                ,00"/>
    <m/>
    <d v="2017-09-15T00:00:00"/>
    <n v="115.5"/>
  </r>
  <r>
    <x v="404"/>
    <x v="404"/>
    <s v="SAN Split Payment - 827265 - 3"/>
    <d v="2017-04-10T00:00:00"/>
    <m/>
    <d v="2017-04-10T00:00:00"/>
    <n v="6008.71"/>
    <s v="                ,00"/>
    <s v="                ,00"/>
    <m/>
    <d v="2017-09-15T00:00:00"/>
    <n v="6008.71"/>
  </r>
  <r>
    <x v="404"/>
    <x v="404"/>
    <s v="SAN Split Payment - 827266 - 3"/>
    <d v="2017-04-10T00:00:00"/>
    <m/>
    <d v="2017-04-10T00:00:00"/>
    <n v="46.2"/>
    <s v="                ,00"/>
    <s v="                ,00"/>
    <m/>
    <d v="2017-09-15T00:00:00"/>
    <n v="46.2"/>
  </r>
  <r>
    <x v="404"/>
    <x v="404"/>
    <s v="SAN Split Payment - 827267 - 3"/>
    <d v="2017-04-10T00:00:00"/>
    <m/>
    <d v="2017-04-10T00:00:00"/>
    <n v="551.71"/>
    <s v="                ,00"/>
    <s v="                ,00"/>
    <m/>
    <d v="2017-09-15T00:00:00"/>
    <n v="551.71"/>
  </r>
  <r>
    <x v="404"/>
    <x v="404"/>
    <s v="SAN Split Payment - 827268 - 3"/>
    <d v="2017-04-10T00:00:00"/>
    <m/>
    <d v="2017-04-10T00:00:00"/>
    <n v="245.19"/>
    <s v="                ,00"/>
    <s v="                ,00"/>
    <m/>
    <d v="2017-09-15T00:00:00"/>
    <n v="245.19"/>
  </r>
  <r>
    <x v="404"/>
    <x v="404"/>
    <s v="SAN Split Payment - 827647 - 7"/>
    <d v="2017-04-10T00:00:00"/>
    <m/>
    <d v="2017-04-10T00:00:00"/>
    <n v="15.95"/>
    <s v="                ,00"/>
    <s v="                ,00"/>
    <m/>
    <d v="2017-09-15T00:00:00"/>
    <n v="15.95"/>
  </r>
  <r>
    <x v="404"/>
    <x v="404"/>
    <s v="SAN Split Payment - 827648 - 7"/>
    <d v="2017-04-10T00:00:00"/>
    <m/>
    <d v="2017-04-10T00:00:00"/>
    <n v="15.95"/>
    <s v="                ,00"/>
    <s v="                ,00"/>
    <m/>
    <d v="2017-09-15T00:00:00"/>
    <n v="15.95"/>
  </r>
  <r>
    <x v="404"/>
    <x v="404"/>
    <s v="SAN Split Payment - 827649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50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51 - 7"/>
    <d v="2017-04-10T00:00:00"/>
    <m/>
    <d v="2017-04-10T00:00:00"/>
    <n v="15.95"/>
    <s v="                ,00"/>
    <s v="                ,00"/>
    <m/>
    <d v="2017-09-15T00:00:00"/>
    <n v="15.95"/>
  </r>
  <r>
    <x v="404"/>
    <x v="404"/>
    <s v="SAN Split Payment - 827652 - 3"/>
    <d v="2017-04-10T00:00:00"/>
    <m/>
    <d v="2017-04-10T00:00:00"/>
    <n v="85.48"/>
    <s v="                ,00"/>
    <s v="                ,00"/>
    <m/>
    <d v="2017-09-15T00:00:00"/>
    <n v="85.48"/>
  </r>
  <r>
    <x v="404"/>
    <x v="404"/>
    <s v="SAN Split Payment - 827653 - 7"/>
    <d v="2017-04-10T00:00:00"/>
    <m/>
    <d v="2017-04-10T00:00:00"/>
    <n v="80"/>
    <s v="                ,00"/>
    <s v="                ,00"/>
    <m/>
    <d v="2017-09-15T00:00:00"/>
    <n v="80"/>
  </r>
  <r>
    <x v="404"/>
    <x v="404"/>
    <s v="SAN Split Payment - 827654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55 - 7"/>
    <d v="2017-04-10T00:00:00"/>
    <m/>
    <d v="2017-04-10T00:00:00"/>
    <n v="15.95"/>
    <s v="                ,00"/>
    <s v="                ,00"/>
    <m/>
    <d v="2017-09-15T00:00:00"/>
    <n v="15.95"/>
  </r>
  <r>
    <x v="404"/>
    <x v="404"/>
    <s v="SAN Split Payment - 827656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57 - 7"/>
    <d v="2017-04-10T00:00:00"/>
    <m/>
    <d v="2017-04-10T00:00:00"/>
    <s v="                ,09"/>
    <s v="                ,00"/>
    <s v="                ,00"/>
    <m/>
    <d v="2017-09-15T00:00:00"/>
    <n v="0.09"/>
  </r>
  <r>
    <x v="404"/>
    <x v="404"/>
    <s v="SAN Split Payment - 827658 - 7"/>
    <d v="2017-04-10T00:00:00"/>
    <m/>
    <d v="2017-04-10T00:00:00"/>
    <n v="33.69"/>
    <s v="                ,00"/>
    <s v="                ,00"/>
    <m/>
    <d v="2017-09-15T00:00:00"/>
    <n v="33.69"/>
  </r>
  <r>
    <x v="404"/>
    <x v="404"/>
    <s v="SAN Split Payment - 827659 - 7"/>
    <d v="2017-04-10T00:00:00"/>
    <m/>
    <d v="2017-04-10T00:00:00"/>
    <n v="14.44"/>
    <s v="                ,00"/>
    <s v="                ,00"/>
    <m/>
    <d v="2017-09-15T00:00:00"/>
    <n v="14.44"/>
  </r>
  <r>
    <x v="404"/>
    <x v="404"/>
    <s v="SAN Split Payment - 827660 - 7"/>
    <d v="2017-04-10T00:00:00"/>
    <m/>
    <d v="2017-04-10T00:00:00"/>
    <n v="47.88"/>
    <s v="                ,00"/>
    <s v="                ,00"/>
    <m/>
    <d v="2017-09-15T00:00:00"/>
    <n v="47.88"/>
  </r>
  <r>
    <x v="404"/>
    <x v="404"/>
    <s v="SAN Split Payment - 827661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62 - 7"/>
    <d v="2017-04-10T00:00:00"/>
    <m/>
    <d v="2017-04-10T00:00:00"/>
    <n v="15.95"/>
    <s v="                ,00"/>
    <s v="                ,00"/>
    <m/>
    <d v="2017-09-15T00:00:00"/>
    <n v="15.95"/>
  </r>
  <r>
    <x v="404"/>
    <x v="404"/>
    <s v="SAN Split Payment - 827663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64 - 7"/>
    <d v="2017-04-10T00:00:00"/>
    <m/>
    <d v="2017-04-10T00:00:00"/>
    <n v="198"/>
    <s v="                ,00"/>
    <s v="                ,00"/>
    <m/>
    <d v="2017-09-15T00:00:00"/>
    <n v="198"/>
  </r>
  <r>
    <x v="404"/>
    <x v="404"/>
    <s v="SAN Split Payment - 827665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66 - 7"/>
    <d v="2017-04-10T00:00:00"/>
    <m/>
    <d v="2017-04-10T00:00:00"/>
    <n v="40.94"/>
    <s v="                ,00"/>
    <s v="                ,00"/>
    <m/>
    <d v="2017-09-15T00:00:00"/>
    <n v="40.94"/>
  </r>
  <r>
    <x v="404"/>
    <x v="404"/>
    <s v="SAN Split Payment - 827667 - 7"/>
    <d v="2017-04-10T00:00:00"/>
    <m/>
    <d v="2017-04-10T00:00:00"/>
    <n v="64.239999999999995"/>
    <s v="                ,00"/>
    <s v="                ,00"/>
    <m/>
    <d v="2017-09-15T00:00:00"/>
    <n v="64.239999999999995"/>
  </r>
  <r>
    <x v="404"/>
    <x v="404"/>
    <s v="SAN Split Payment - 827668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69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70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71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72 - 7"/>
    <d v="2017-04-10T00:00:00"/>
    <m/>
    <d v="2017-04-10T00:00:00"/>
    <s v="                ,09"/>
    <s v="                ,00"/>
    <s v="                ,00"/>
    <m/>
    <d v="2017-09-15T00:00:00"/>
    <n v="0.09"/>
  </r>
  <r>
    <x v="404"/>
    <x v="404"/>
    <s v="SAN Split Payment - 827673 - 7"/>
    <d v="2017-04-10T00:00:00"/>
    <m/>
    <d v="2017-04-10T00:00:00"/>
    <n v="15.95"/>
    <s v="                ,00"/>
    <s v="                ,00"/>
    <m/>
    <d v="2017-09-15T00:00:00"/>
    <n v="15.95"/>
  </r>
  <r>
    <x v="404"/>
    <x v="404"/>
    <s v="SAN Split Payment - 827674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75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76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77 - 7"/>
    <d v="2017-04-10T00:00:00"/>
    <m/>
    <d v="2017-04-10T00:00:00"/>
    <n v="34.43"/>
    <s v="                ,00"/>
    <s v="                ,00"/>
    <m/>
    <d v="2017-09-15T00:00:00"/>
    <n v="34.43"/>
  </r>
  <r>
    <x v="404"/>
    <x v="404"/>
    <s v="SAN Split Payment - 827678 - 13"/>
    <d v="2017-04-10T00:00:00"/>
    <m/>
    <d v="2017-04-10T00:00:00"/>
    <n v="14.72"/>
    <s v="                ,00"/>
    <s v="                ,00"/>
    <m/>
    <d v="2017-09-15T00:00:00"/>
    <n v="14.72"/>
  </r>
  <r>
    <x v="404"/>
    <x v="404"/>
    <s v="SAN Split Payment - 827680 - 7"/>
    <d v="2017-04-10T00:00:00"/>
    <m/>
    <d v="2017-04-10T00:00:00"/>
    <n v="188.1"/>
    <s v="                ,00"/>
    <s v="                ,00"/>
    <m/>
    <d v="2017-09-15T00:00:00"/>
    <n v="188.1"/>
  </r>
  <r>
    <x v="404"/>
    <x v="404"/>
    <s v="SAN Split Payment - 827681 - 7"/>
    <d v="2017-04-10T00:00:00"/>
    <m/>
    <d v="2017-04-10T00:00:00"/>
    <n v="289.33999999999997"/>
    <s v="                ,00"/>
    <s v="                ,00"/>
    <m/>
    <d v="2017-09-15T00:00:00"/>
    <n v="289.33999999999997"/>
  </r>
  <r>
    <x v="404"/>
    <x v="404"/>
    <s v="SAN Split Payment - 827682 - 3"/>
    <d v="2017-04-10T00:00:00"/>
    <m/>
    <d v="2017-04-10T00:00:00"/>
    <n v="-367.76"/>
    <s v="                ,00"/>
    <s v="                ,00"/>
    <m/>
    <d v="2017-09-15T00:00:00"/>
    <n v="-367.76"/>
  </r>
  <r>
    <x v="404"/>
    <x v="404"/>
    <s v="SAN Split Payment - 827683 - 8"/>
    <d v="2017-04-10T00:00:00"/>
    <m/>
    <d v="2017-04-10T00:00:00"/>
    <n v="5.95"/>
    <s v="                ,00"/>
    <s v="                ,00"/>
    <m/>
    <d v="2017-09-15T00:00:00"/>
    <n v="5.95"/>
  </r>
  <r>
    <x v="404"/>
    <x v="404"/>
    <s v="SAN Split Payment - 827684 - 25"/>
    <d v="2017-04-10T00:00:00"/>
    <m/>
    <d v="2017-04-10T00:00:00"/>
    <n v="145.36000000000001"/>
    <s v="                ,00"/>
    <s v="                ,00"/>
    <m/>
    <d v="2017-09-15T00:00:00"/>
    <n v="145.36000000000001"/>
  </r>
  <r>
    <x v="404"/>
    <x v="404"/>
    <s v="SAN Split Payment - 827686 - 19"/>
    <d v="2017-04-10T00:00:00"/>
    <m/>
    <d v="2017-04-10T00:00:00"/>
    <n v="88.8"/>
    <s v="                ,00"/>
    <s v="                ,00"/>
    <m/>
    <d v="2017-09-15T00:00:00"/>
    <n v="88.8"/>
  </r>
  <r>
    <x v="404"/>
    <x v="404"/>
    <s v="SAN Split Payment - 827687 - 7"/>
    <d v="2017-04-10T00:00:00"/>
    <m/>
    <d v="2017-04-10T00:00:00"/>
    <n v="74"/>
    <s v="                ,00"/>
    <s v="                ,00"/>
    <m/>
    <d v="2017-09-15T00:00:00"/>
    <n v="74"/>
  </r>
  <r>
    <x v="404"/>
    <x v="404"/>
    <s v="SAN Split Payment - 827688 - 19"/>
    <d v="2017-04-10T00:00:00"/>
    <m/>
    <d v="2017-04-10T00:00:00"/>
    <n v="96.2"/>
    <s v="                ,00"/>
    <s v="                ,00"/>
    <m/>
    <d v="2017-09-15T00:00:00"/>
    <n v="96.2"/>
  </r>
  <r>
    <x v="404"/>
    <x v="404"/>
    <s v="SAN Split Payment - 827689 - 13"/>
    <d v="2017-04-10T00:00:00"/>
    <m/>
    <d v="2017-04-10T00:00:00"/>
    <n v="172.7"/>
    <s v="                ,00"/>
    <s v="                ,00"/>
    <m/>
    <d v="2017-09-15T00:00:00"/>
    <n v="172.7"/>
  </r>
  <r>
    <x v="404"/>
    <x v="404"/>
    <s v="SAN Split Payment - 827690 - 7"/>
    <d v="2017-04-10T00:00:00"/>
    <m/>
    <d v="2017-04-10T00:00:00"/>
    <n v="44.35"/>
    <s v="                ,00"/>
    <s v="                ,00"/>
    <m/>
    <d v="2017-09-15T00:00:00"/>
    <n v="44.35"/>
  </r>
  <r>
    <x v="404"/>
    <x v="404"/>
    <s v="SAN Split Payment - 827691 - 7"/>
    <d v="2017-04-10T00:00:00"/>
    <m/>
    <d v="2017-04-10T00:00:00"/>
    <n v="32.5"/>
    <s v="                ,00"/>
    <s v="                ,00"/>
    <m/>
    <d v="2017-09-15T00:00:00"/>
    <n v="32.5"/>
  </r>
  <r>
    <x v="404"/>
    <x v="404"/>
    <s v="SAN Split Payment - 827694 - 31"/>
    <d v="2017-04-10T00:00:00"/>
    <m/>
    <d v="2017-04-10T00:00:00"/>
    <n v="193.6"/>
    <s v="                ,00"/>
    <s v="                ,00"/>
    <m/>
    <d v="2017-09-15T00:00:00"/>
    <n v="193.6"/>
  </r>
  <r>
    <x v="404"/>
    <x v="404"/>
    <s v="SAN Split Payment - 827695 - 19"/>
    <d v="2017-04-10T00:00:00"/>
    <m/>
    <d v="2017-04-10T00:00:00"/>
    <n v="137.5"/>
    <s v="                ,00"/>
    <s v="                ,00"/>
    <m/>
    <d v="2017-09-15T00:00:00"/>
    <n v="137.5"/>
  </r>
  <r>
    <x v="404"/>
    <x v="404"/>
    <s v="SAN Split Payment - 827696 - 7"/>
    <d v="2017-04-10T00:00:00"/>
    <m/>
    <d v="2017-04-10T00:00:00"/>
    <n v="7.4"/>
    <s v="                ,00"/>
    <s v="                ,00"/>
    <m/>
    <d v="2017-09-15T00:00:00"/>
    <n v="7.4"/>
  </r>
  <r>
    <x v="404"/>
    <x v="404"/>
    <s v="SAN Split Payment - 827697 - 7"/>
    <d v="2017-04-10T00:00:00"/>
    <m/>
    <d v="2017-04-10T00:00:00"/>
    <n v="34.9"/>
    <s v="                ,00"/>
    <s v="                ,00"/>
    <m/>
    <d v="2017-09-15T00:00:00"/>
    <n v="34.9"/>
  </r>
  <r>
    <x v="404"/>
    <x v="404"/>
    <s v="SAN Split Payment - 827698 - 19"/>
    <d v="2017-04-10T00:00:00"/>
    <m/>
    <d v="2017-04-10T00:00:00"/>
    <n v="29.15"/>
    <s v="                ,00"/>
    <s v="                ,00"/>
    <m/>
    <d v="2017-09-15T00:00:00"/>
    <n v="29.15"/>
  </r>
  <r>
    <x v="404"/>
    <x v="404"/>
    <s v="SAN Split Payment - 827699 - 44"/>
    <d v="2017-04-10T00:00:00"/>
    <m/>
    <d v="2017-04-10T00:00:00"/>
    <n v="356.67"/>
    <s v="                ,00"/>
    <s v="                ,00"/>
    <m/>
    <d v="2017-09-15T00:00:00"/>
    <n v="356.67"/>
  </r>
  <r>
    <x v="404"/>
    <x v="404"/>
    <s v="SAN Split Payment - 827700 - 7"/>
    <d v="2017-04-10T00:00:00"/>
    <m/>
    <d v="2017-04-10T00:00:00"/>
    <n v="38"/>
    <s v="                ,00"/>
    <s v="                ,00"/>
    <m/>
    <d v="2017-09-15T00:00:00"/>
    <n v="38"/>
  </r>
  <r>
    <x v="404"/>
    <x v="404"/>
    <s v="SAN Split Payment - 827701 - 13"/>
    <d v="2017-04-10T00:00:00"/>
    <m/>
    <d v="2017-04-10T00:00:00"/>
    <n v="234.54"/>
    <s v="                ,00"/>
    <s v="                ,00"/>
    <m/>
    <d v="2017-09-15T00:00:00"/>
    <n v="234.54"/>
  </r>
  <r>
    <x v="404"/>
    <x v="404"/>
    <s v="SAN Split Payment - 827702 - 8"/>
    <d v="2017-04-10T00:00:00"/>
    <m/>
    <d v="2017-04-10T00:00:00"/>
    <n v="49.49"/>
    <s v="                ,00"/>
    <s v="                ,00"/>
    <m/>
    <d v="2017-09-15T00:00:00"/>
    <n v="49.49"/>
  </r>
  <r>
    <x v="404"/>
    <x v="404"/>
    <s v="SAN Split Payment - 827704 - 7"/>
    <d v="2017-04-10T00:00:00"/>
    <m/>
    <d v="2017-04-10T00:00:00"/>
    <n v="49.5"/>
    <s v="                ,00"/>
    <s v="                ,00"/>
    <m/>
    <d v="2017-09-15T00:00:00"/>
    <n v="49.5"/>
  </r>
  <r>
    <x v="404"/>
    <x v="404"/>
    <s v="SAN Split Payment - 827705 - 55"/>
    <d v="2017-04-10T00:00:00"/>
    <m/>
    <d v="2017-04-10T00:00:00"/>
    <n v="253.92"/>
    <s v="                ,00"/>
    <s v="                ,00"/>
    <m/>
    <d v="2017-09-15T00:00:00"/>
    <n v="253.92"/>
  </r>
  <r>
    <x v="404"/>
    <x v="404"/>
    <s v="SAN Split Payment - 827706 - 43"/>
    <d v="2017-04-10T00:00:00"/>
    <m/>
    <d v="2017-04-10T00:00:00"/>
    <n v="95.74"/>
    <s v="                ,00"/>
    <s v="                ,00"/>
    <m/>
    <d v="2017-09-15T00:00:00"/>
    <n v="95.74"/>
  </r>
  <r>
    <x v="404"/>
    <x v="404"/>
    <s v="SAN Split Payment - 827707 - 7"/>
    <d v="2017-04-10T00:00:00"/>
    <m/>
    <d v="2017-04-10T00:00:00"/>
    <n v="1449.36"/>
    <s v="                ,00"/>
    <s v="                ,00"/>
    <m/>
    <d v="2017-09-15T00:00:00"/>
    <n v="1449.36"/>
  </r>
  <r>
    <x v="404"/>
    <x v="404"/>
    <s v="SAN Split Payment - 827708 - 7"/>
    <d v="2017-04-10T00:00:00"/>
    <m/>
    <d v="2017-04-10T00:00:00"/>
    <n v="49.5"/>
    <s v="                ,00"/>
    <s v="                ,00"/>
    <m/>
    <d v="2017-09-15T00:00:00"/>
    <n v="49.5"/>
  </r>
  <r>
    <x v="404"/>
    <x v="404"/>
    <s v="SAN Split Payment - 827709 - 37"/>
    <d v="2017-04-10T00:00:00"/>
    <m/>
    <d v="2017-04-10T00:00:00"/>
    <n v="156.97"/>
    <s v="                ,00"/>
    <s v="                ,00"/>
    <m/>
    <d v="2017-09-15T00:00:00"/>
    <n v="156.97"/>
  </r>
  <r>
    <x v="404"/>
    <x v="404"/>
    <s v="SAN Split Payment - 827711 - 152"/>
    <d v="2017-04-10T00:00:00"/>
    <m/>
    <d v="2017-04-10T00:00:00"/>
    <n v="52.32"/>
    <s v="                ,00"/>
    <s v="                ,00"/>
    <m/>
    <d v="2017-09-15T00:00:00"/>
    <n v="52.32"/>
  </r>
  <r>
    <x v="404"/>
    <x v="404"/>
    <s v="SAN Split Payment - 827712 - 26"/>
    <d v="2017-04-10T00:00:00"/>
    <m/>
    <d v="2017-04-10T00:00:00"/>
    <n v="14385.18"/>
    <s v="                ,00"/>
    <s v="                ,00"/>
    <m/>
    <d v="2017-09-15T00:00:00"/>
    <n v="14385.18"/>
  </r>
  <r>
    <x v="404"/>
    <x v="404"/>
    <s v="SAN Split Payment - 827713 - 13"/>
    <d v="2017-04-10T00:00:00"/>
    <m/>
    <d v="2017-04-10T00:00:00"/>
    <n v="217.01"/>
    <s v="                ,00"/>
    <s v="                ,00"/>
    <m/>
    <d v="2017-09-15T00:00:00"/>
    <n v="217.01"/>
  </r>
  <r>
    <x v="404"/>
    <x v="404"/>
    <s v="SAN Split Payment - 827714 - 14"/>
    <d v="2017-04-10T00:00:00"/>
    <m/>
    <d v="2017-04-10T00:00:00"/>
    <n v="115.5"/>
    <s v="                ,00"/>
    <s v="                ,00"/>
    <m/>
    <d v="2017-09-15T00:00:00"/>
    <n v="115.5"/>
  </r>
  <r>
    <x v="404"/>
    <x v="404"/>
    <s v="SAN Split Payment - 827715 - 19"/>
    <d v="2017-04-10T00:00:00"/>
    <m/>
    <d v="2017-04-10T00:00:00"/>
    <n v="389"/>
    <s v="                ,00"/>
    <s v="                ,00"/>
    <m/>
    <d v="2017-09-15T00:00:00"/>
    <n v="389"/>
  </r>
  <r>
    <x v="404"/>
    <x v="404"/>
    <s v="SAN Split Payment - 827716 - 7"/>
    <d v="2017-04-10T00:00:00"/>
    <m/>
    <d v="2017-04-10T00:00:00"/>
    <n v="15"/>
    <s v="                ,00"/>
    <s v="                ,00"/>
    <m/>
    <d v="2017-09-15T00:00:00"/>
    <n v="15"/>
  </r>
  <r>
    <x v="404"/>
    <x v="404"/>
    <s v="SAN Split Payment - 827717 - 7"/>
    <d v="2017-04-10T00:00:00"/>
    <m/>
    <d v="2017-04-10T00:00:00"/>
    <n v="39"/>
    <s v="                ,00"/>
    <s v="                ,00"/>
    <m/>
    <d v="2017-09-15T00:00:00"/>
    <n v="39"/>
  </r>
  <r>
    <x v="404"/>
    <x v="404"/>
    <s v="SAN Split Payment - 827718 - 7"/>
    <d v="2017-04-10T00:00:00"/>
    <m/>
    <d v="2017-04-10T00:00:00"/>
    <n v="7.4"/>
    <s v="                ,00"/>
    <s v="                ,00"/>
    <m/>
    <d v="2017-09-15T00:00:00"/>
    <n v="7.4"/>
  </r>
  <r>
    <x v="404"/>
    <x v="404"/>
    <s v="SAN Split Payment - 827719 - 19"/>
    <d v="2017-04-10T00:00:00"/>
    <m/>
    <d v="2017-04-10T00:00:00"/>
    <n v="88.8"/>
    <s v="                ,00"/>
    <s v="                ,00"/>
    <m/>
    <d v="2017-09-15T00:00:00"/>
    <n v="88.8"/>
  </r>
  <r>
    <x v="404"/>
    <x v="404"/>
    <s v="SAN Split Payment - 827720 - 7"/>
    <d v="2017-04-10T00:00:00"/>
    <m/>
    <d v="2017-04-10T00:00:00"/>
    <n v="153.12"/>
    <s v="                ,00"/>
    <s v="                ,00"/>
    <m/>
    <d v="2017-09-15T00:00:00"/>
    <n v="153.12"/>
  </r>
  <r>
    <x v="404"/>
    <x v="404"/>
    <s v="SAN Split Payment - 827721 - 55"/>
    <d v="2017-04-10T00:00:00"/>
    <m/>
    <d v="2017-04-10T00:00:00"/>
    <n v="343.22"/>
    <s v="                ,00"/>
    <s v="                ,00"/>
    <m/>
    <d v="2017-09-15T00:00:00"/>
    <n v="343.22"/>
  </r>
  <r>
    <x v="404"/>
    <x v="404"/>
    <s v="SAN Split Payment - 827722 - 7"/>
    <d v="2017-04-10T00:00:00"/>
    <m/>
    <d v="2017-04-10T00:00:00"/>
    <n v="130.9"/>
    <s v="                ,00"/>
    <s v="                ,00"/>
    <m/>
    <d v="2017-09-15T00:00:00"/>
    <n v="130.9"/>
  </r>
  <r>
    <x v="404"/>
    <x v="404"/>
    <s v="SAN Split Payment - 827723 - 25"/>
    <d v="2017-04-10T00:00:00"/>
    <m/>
    <d v="2017-04-10T00:00:00"/>
    <n v="162.80000000000001"/>
    <s v="                ,00"/>
    <s v="                ,00"/>
    <m/>
    <d v="2017-09-15T00:00:00"/>
    <n v="162.80000000000001"/>
  </r>
  <r>
    <x v="404"/>
    <x v="404"/>
    <s v="SAN Split Payment - 827724 - 7"/>
    <d v="2017-04-10T00:00:00"/>
    <m/>
    <d v="2017-04-10T00:00:00"/>
    <n v="1159.49"/>
    <s v="                ,00"/>
    <s v="                ,00"/>
    <m/>
    <d v="2017-09-15T00:00:00"/>
    <n v="1159.49"/>
  </r>
  <r>
    <x v="404"/>
    <x v="404"/>
    <s v="SAN Split Payment - 827725 - 31"/>
    <d v="2017-04-10T00:00:00"/>
    <m/>
    <d v="2017-04-10T00:00:00"/>
    <n v="15"/>
    <s v="                ,00"/>
    <s v="                ,00"/>
    <m/>
    <d v="2017-09-15T00:00:00"/>
    <n v="15"/>
  </r>
  <r>
    <x v="404"/>
    <x v="404"/>
    <s v="SAN Split Payment - 827726 - 49"/>
    <d v="2017-04-10T00:00:00"/>
    <m/>
    <d v="2017-04-10T00:00:00"/>
    <n v="108.46"/>
    <s v="                ,00"/>
    <s v="                ,00"/>
    <m/>
    <d v="2017-09-15T00:00:00"/>
    <n v="108.46"/>
  </r>
  <r>
    <x v="404"/>
    <x v="404"/>
    <s v="SAN Split Payment - 827727 - 7"/>
    <d v="2017-04-10T00:00:00"/>
    <m/>
    <d v="2017-04-10T00:00:00"/>
    <n v="37.799999999999997"/>
    <s v="                ,00"/>
    <s v="                ,00"/>
    <m/>
    <d v="2017-09-15T00:00:00"/>
    <n v="37.799999999999997"/>
  </r>
  <r>
    <x v="404"/>
    <x v="404"/>
    <s v="SAN Split Payment - 827728 - 3"/>
    <d v="2017-04-10T00:00:00"/>
    <m/>
    <d v="2017-04-10T00:00:00"/>
    <n v="47.67"/>
    <s v="                ,00"/>
    <s v="                ,00"/>
    <m/>
    <d v="2017-09-15T00:00:00"/>
    <n v="47.67"/>
  </r>
  <r>
    <x v="404"/>
    <x v="404"/>
    <s v="SAN Split Payment - 827729 - 13"/>
    <d v="2017-04-10T00:00:00"/>
    <m/>
    <d v="2017-04-10T00:00:00"/>
    <n v="191.4"/>
    <s v="                ,00"/>
    <s v="                ,00"/>
    <m/>
    <d v="2017-09-15T00:00:00"/>
    <n v="191.4"/>
  </r>
  <r>
    <x v="404"/>
    <x v="404"/>
    <s v="SAN Split Payment - 827730 - 13"/>
    <d v="2017-04-10T00:00:00"/>
    <m/>
    <d v="2017-04-10T00:00:00"/>
    <n v="37.619999999999997"/>
    <s v="                ,00"/>
    <s v="                ,00"/>
    <m/>
    <d v="2017-09-15T00:00:00"/>
    <n v="37.619999999999997"/>
  </r>
  <r>
    <x v="404"/>
    <x v="404"/>
    <s v="SAN Split Payment - 827731 - 13"/>
    <d v="2017-04-10T00:00:00"/>
    <m/>
    <d v="2017-04-10T00:00:00"/>
    <n v="12.73"/>
    <s v="                ,00"/>
    <s v="                ,00"/>
    <m/>
    <d v="2017-09-15T00:00:00"/>
    <n v="12.73"/>
  </r>
  <r>
    <x v="404"/>
    <x v="404"/>
    <s v="SAN Split Payment - 827732 - 7"/>
    <d v="2017-04-10T00:00:00"/>
    <m/>
    <d v="2017-04-10T00:00:00"/>
    <n v="220"/>
    <s v="                ,00"/>
    <s v="                ,00"/>
    <m/>
    <d v="2017-09-15T00:00:00"/>
    <n v="220"/>
  </r>
  <r>
    <x v="404"/>
    <x v="404"/>
    <s v="SAN Split Payment - 827733 - 31"/>
    <d v="2017-04-10T00:00:00"/>
    <m/>
    <d v="2017-04-10T00:00:00"/>
    <n v="123.2"/>
    <s v="                ,00"/>
    <s v="                ,00"/>
    <m/>
    <d v="2017-09-15T00:00:00"/>
    <n v="123.2"/>
  </r>
  <r>
    <x v="404"/>
    <x v="404"/>
    <s v="SAN Split Payment - 827734 - 7"/>
    <d v="2017-04-10T00:00:00"/>
    <m/>
    <d v="2017-04-10T00:00:00"/>
    <n v="28.8"/>
    <s v="                ,00"/>
    <s v="                ,00"/>
    <m/>
    <d v="2017-09-15T00:00:00"/>
    <n v="28.8"/>
  </r>
  <r>
    <x v="404"/>
    <x v="404"/>
    <s v="SAN Split Payment - 827735 - 3"/>
    <d v="2017-04-10T00:00:00"/>
    <m/>
    <d v="2017-04-10T00:00:00"/>
    <n v="110"/>
    <s v="                ,00"/>
    <s v="                ,00"/>
    <m/>
    <d v="2017-09-15T00:00:00"/>
    <n v="110"/>
  </r>
  <r>
    <x v="404"/>
    <x v="404"/>
    <s v="SAN Split Payment - 827736 - 63"/>
    <d v="2017-04-10T00:00:00"/>
    <m/>
    <d v="2017-04-10T00:00:00"/>
    <n v="12298.91"/>
    <s v="                ,00"/>
    <s v="                ,00"/>
    <m/>
    <d v="2017-09-15T00:00:00"/>
    <n v="12298.91"/>
  </r>
  <r>
    <x v="404"/>
    <x v="404"/>
    <s v="SAN Split Payment - 827737 - 8"/>
    <d v="2017-04-10T00:00:00"/>
    <m/>
    <d v="2017-04-10T00:00:00"/>
    <n v="155.04"/>
    <s v="                ,00"/>
    <s v="                ,00"/>
    <m/>
    <d v="2017-09-15T00:00:00"/>
    <n v="155.04"/>
  </r>
  <r>
    <x v="404"/>
    <x v="404"/>
    <s v="SAN Split Payment - 827738 - 21"/>
    <d v="2017-04-10T00:00:00"/>
    <m/>
    <d v="2017-04-10T00:00:00"/>
    <n v="390.16"/>
    <s v="                ,00"/>
    <s v="                ,00"/>
    <m/>
    <d v="2017-09-15T00:00:00"/>
    <n v="390.16"/>
  </r>
  <r>
    <x v="404"/>
    <x v="404"/>
    <s v="SAN Split Payment - 827739 - 7"/>
    <d v="2017-04-10T00:00:00"/>
    <m/>
    <d v="2017-04-10T00:00:00"/>
    <n v="80"/>
    <s v="                ,00"/>
    <s v="                ,00"/>
    <m/>
    <d v="2017-09-15T00:00:00"/>
    <n v="80"/>
  </r>
  <r>
    <x v="404"/>
    <x v="404"/>
    <s v="SAN Split Payment - 827740 - 7"/>
    <d v="2017-04-10T00:00:00"/>
    <m/>
    <d v="2017-04-10T00:00:00"/>
    <n v="4.34"/>
    <s v="                ,00"/>
    <s v="                ,00"/>
    <m/>
    <d v="2017-09-15T00:00:00"/>
    <n v="4.34"/>
  </r>
  <r>
    <x v="404"/>
    <x v="404"/>
    <s v="SAN Split Payment - 827741 - 14"/>
    <d v="2017-04-10T00:00:00"/>
    <m/>
    <d v="2017-04-10T00:00:00"/>
    <n v="340.23"/>
    <s v="                ,00"/>
    <s v="                ,00"/>
    <m/>
    <d v="2017-09-15T00:00:00"/>
    <n v="340.23"/>
  </r>
  <r>
    <x v="404"/>
    <x v="404"/>
    <s v="SAN Split Payment - 827744 - 19"/>
    <d v="2017-04-10T00:00:00"/>
    <m/>
    <d v="2017-04-10T00:00:00"/>
    <n v="299.52"/>
    <s v="                ,00"/>
    <s v="                ,00"/>
    <m/>
    <d v="2017-09-15T00:00:00"/>
    <n v="299.52"/>
  </r>
  <r>
    <x v="404"/>
    <x v="404"/>
    <s v="SAN Split Payment - 827899 - 7"/>
    <d v="2017-04-10T00:00:00"/>
    <m/>
    <d v="2017-04-10T00:00:00"/>
    <n v="9.68"/>
    <s v="                ,00"/>
    <s v="                ,00"/>
    <m/>
    <d v="2017-09-15T00:00:00"/>
    <n v="9.68"/>
  </r>
  <r>
    <x v="404"/>
    <x v="404"/>
    <s v="SAN Split Payment - 827900 - 19"/>
    <d v="2017-04-10T00:00:00"/>
    <m/>
    <d v="2017-04-10T00:00:00"/>
    <n v="193.6"/>
    <s v="                ,00"/>
    <s v="                ,00"/>
    <m/>
    <d v="2017-09-15T00:00:00"/>
    <n v="193.6"/>
  </r>
  <r>
    <x v="404"/>
    <x v="404"/>
    <s v="SAN Split Payment - 827901 - 7"/>
    <d v="2017-04-10T00:00:00"/>
    <m/>
    <d v="2017-04-10T00:00:00"/>
    <n v="73.459999999999994"/>
    <s v="                ,00"/>
    <s v="                ,00"/>
    <m/>
    <d v="2017-09-15T00:00:00"/>
    <n v="73.459999999999994"/>
  </r>
  <r>
    <x v="404"/>
    <x v="404"/>
    <s v="SAN Split Payment - 827902 - 7"/>
    <d v="2017-04-10T00:00:00"/>
    <m/>
    <d v="2017-04-10T00:00:00"/>
    <n v="86.39"/>
    <s v="                ,00"/>
    <s v="                ,00"/>
    <m/>
    <d v="2017-09-15T00:00:00"/>
    <n v="86.39"/>
  </r>
  <r>
    <x v="404"/>
    <x v="404"/>
    <s v="SAN Split Payment - 827904 - 7"/>
    <d v="2017-04-10T00:00:00"/>
    <m/>
    <d v="2017-04-10T00:00:00"/>
    <n v="12.69"/>
    <s v="                ,00"/>
    <s v="                ,00"/>
    <m/>
    <d v="2017-09-15T00:00:00"/>
    <n v="12.69"/>
  </r>
  <r>
    <x v="404"/>
    <x v="404"/>
    <s v="SAN Split Payment - 827905 - 7"/>
    <d v="2017-04-10T00:00:00"/>
    <m/>
    <d v="2017-04-10T00:00:00"/>
    <n v="407"/>
    <s v="                ,00"/>
    <s v="                ,00"/>
    <m/>
    <d v="2017-09-15T00:00:00"/>
    <n v="407"/>
  </r>
  <r>
    <x v="404"/>
    <x v="404"/>
    <s v="SAN Split Payment - 827906 - 19"/>
    <d v="2017-04-10T00:00:00"/>
    <m/>
    <d v="2017-04-10T00:00:00"/>
    <n v="1498.2"/>
    <s v="                ,00"/>
    <s v="                ,00"/>
    <m/>
    <d v="2017-09-15T00:00:00"/>
    <n v="1498.2"/>
  </r>
  <r>
    <x v="404"/>
    <x v="404"/>
    <s v="SAN Split Payment - 827907 - 7"/>
    <d v="2017-04-10T00:00:00"/>
    <m/>
    <d v="2017-04-10T00:00:00"/>
    <n v="79.5"/>
    <s v="                ,00"/>
    <s v="                ,00"/>
    <m/>
    <d v="2017-09-15T00:00:00"/>
    <n v="79.5"/>
  </r>
  <r>
    <x v="404"/>
    <x v="404"/>
    <s v="SAN Split Payment - 827908 - 7"/>
    <d v="2017-04-10T00:00:00"/>
    <m/>
    <d v="2017-04-10T00:00:00"/>
    <n v="32.01"/>
    <s v="                ,00"/>
    <s v="                ,00"/>
    <m/>
    <d v="2017-09-15T00:00:00"/>
    <n v="32.01"/>
  </r>
  <r>
    <x v="404"/>
    <x v="404"/>
    <s v="SAN Split Payment - 827910 - 20"/>
    <d v="2017-04-10T00:00:00"/>
    <m/>
    <d v="2017-04-10T00:00:00"/>
    <n v="166.68"/>
    <s v="                ,00"/>
    <s v="                ,00"/>
    <m/>
    <d v="2017-09-15T00:00:00"/>
    <n v="166.68"/>
  </r>
  <r>
    <x v="404"/>
    <x v="404"/>
    <s v="SAN Split Payment - 827911 - 55"/>
    <d v="2017-04-10T00:00:00"/>
    <m/>
    <d v="2017-04-10T00:00:00"/>
    <n v="1546.6"/>
    <s v="                ,00"/>
    <s v="                ,00"/>
    <m/>
    <d v="2017-09-15T00:00:00"/>
    <n v="1546.6"/>
  </r>
  <r>
    <x v="404"/>
    <x v="404"/>
    <s v="SAN Split Payment - 827912 - 7"/>
    <d v="2017-04-10T00:00:00"/>
    <m/>
    <d v="2017-04-10T00:00:00"/>
    <n v="62"/>
    <s v="                ,00"/>
    <s v="                ,00"/>
    <m/>
    <d v="2017-09-15T00:00:00"/>
    <n v="62"/>
  </r>
  <r>
    <x v="404"/>
    <x v="404"/>
    <s v="SAN Split Payment - 827913 - 25"/>
    <d v="2017-04-10T00:00:00"/>
    <m/>
    <d v="2017-04-10T00:00:00"/>
    <n v="490.05"/>
    <s v="                ,00"/>
    <s v="                ,00"/>
    <m/>
    <d v="2017-09-15T00:00:00"/>
    <n v="490.05"/>
  </r>
  <r>
    <x v="404"/>
    <x v="404"/>
    <s v="SAN Split Payment - 827914 - 13"/>
    <d v="2017-04-10T00:00:00"/>
    <m/>
    <d v="2017-04-10T00:00:00"/>
    <n v="36"/>
    <s v="                ,00"/>
    <s v="                ,00"/>
    <m/>
    <d v="2017-09-15T00:00:00"/>
    <n v="36"/>
  </r>
  <r>
    <x v="404"/>
    <x v="404"/>
    <s v="SAN Split Payment - 828055 - 3"/>
    <d v="2017-04-10T00:00:00"/>
    <m/>
    <d v="2017-04-10T00:00:00"/>
    <n v="1232"/>
    <s v="                ,00"/>
    <s v="                ,00"/>
    <m/>
    <d v="2017-09-15T00:00:00"/>
    <n v="1232"/>
  </r>
  <r>
    <x v="404"/>
    <x v="404"/>
    <s v="SAN Split Payment - 828056 - 7"/>
    <d v="2017-04-10T00:00:00"/>
    <m/>
    <d v="2017-04-10T00:00:00"/>
    <n v="55.1"/>
    <s v="                ,00"/>
    <s v="                ,00"/>
    <m/>
    <d v="2017-09-15T00:00:00"/>
    <n v="55.1"/>
  </r>
  <r>
    <x v="404"/>
    <x v="404"/>
    <s v="SAN Split Payment - 828057 - 14"/>
    <d v="2017-04-10T00:00:00"/>
    <m/>
    <d v="2017-04-10T00:00:00"/>
    <n v="44.63"/>
    <s v="                ,00"/>
    <s v="                ,00"/>
    <m/>
    <d v="2017-09-15T00:00:00"/>
    <n v="44.63"/>
  </r>
  <r>
    <x v="404"/>
    <x v="404"/>
    <s v="SAN Split Payment - 828058 - 7"/>
    <d v="2017-04-10T00:00:00"/>
    <m/>
    <d v="2017-04-10T00:00:00"/>
    <n v="167.64"/>
    <s v="                ,00"/>
    <s v="                ,00"/>
    <m/>
    <d v="2017-09-15T00:00:00"/>
    <n v="167.64"/>
  </r>
  <r>
    <x v="404"/>
    <x v="404"/>
    <s v="SAN Split Payment - 828060 - 7"/>
    <d v="2017-04-10T00:00:00"/>
    <m/>
    <d v="2017-04-10T00:00:00"/>
    <n v="46.83"/>
    <s v="                ,00"/>
    <s v="                ,00"/>
    <m/>
    <d v="2017-09-15T00:00:00"/>
    <n v="46.83"/>
  </r>
  <r>
    <x v="404"/>
    <x v="404"/>
    <s v="SAN Split Payment - 828061 - 13"/>
    <d v="2017-04-10T00:00:00"/>
    <m/>
    <d v="2017-04-10T00:00:00"/>
    <n v="67.2"/>
    <s v="                ,00"/>
    <s v="                ,00"/>
    <m/>
    <d v="2017-09-15T00:00:00"/>
    <n v="67.2"/>
  </r>
  <r>
    <x v="404"/>
    <x v="404"/>
    <s v="SAN Split Payment - 828062 - 44"/>
    <d v="2017-04-10T00:00:00"/>
    <m/>
    <d v="2017-04-10T00:00:00"/>
    <n v="128.97"/>
    <s v="                ,00"/>
    <s v="                ,00"/>
    <m/>
    <d v="2017-09-15T00:00:00"/>
    <n v="128.97"/>
  </r>
  <r>
    <x v="404"/>
    <x v="404"/>
    <s v="SAN Split Payment - 828063 - 7"/>
    <d v="2017-04-10T00:00:00"/>
    <m/>
    <d v="2017-04-10T00:00:00"/>
    <n v="297.52999999999997"/>
    <s v="                ,00"/>
    <s v="                ,00"/>
    <m/>
    <d v="2017-09-15T00:00:00"/>
    <n v="297.52999999999997"/>
  </r>
  <r>
    <x v="404"/>
    <x v="404"/>
    <s v="SAN Split Payment - 828064 - 7"/>
    <d v="2017-04-10T00:00:00"/>
    <m/>
    <d v="2017-04-10T00:00:00"/>
    <n v="16.059999999999999"/>
    <s v="                ,00"/>
    <s v="                ,00"/>
    <m/>
    <d v="2017-09-15T00:00:00"/>
    <n v="16.059999999999999"/>
  </r>
  <r>
    <x v="404"/>
    <x v="404"/>
    <s v="SAN Split Payment - 828065 - 7"/>
    <d v="2017-04-10T00:00:00"/>
    <m/>
    <d v="2017-04-10T00:00:00"/>
    <n v="73.58"/>
    <s v="                ,00"/>
    <s v="                ,00"/>
    <m/>
    <d v="2017-09-15T00:00:00"/>
    <n v="73.58"/>
  </r>
  <r>
    <x v="404"/>
    <x v="404"/>
    <s v="SAN Split Payment - 828066 - 7"/>
    <d v="2017-04-10T00:00:00"/>
    <m/>
    <d v="2017-04-10T00:00:00"/>
    <n v="145.19999999999999"/>
    <s v="                ,00"/>
    <s v="                ,00"/>
    <m/>
    <d v="2017-09-15T00:00:00"/>
    <n v="145.19999999999999"/>
  </r>
  <r>
    <x v="404"/>
    <x v="404"/>
    <s v="SAN Split Payment - 828067 - 7"/>
    <d v="2017-04-10T00:00:00"/>
    <m/>
    <d v="2017-04-10T00:00:00"/>
    <n v="220"/>
    <s v="                ,00"/>
    <s v="                ,00"/>
    <m/>
    <d v="2017-09-15T00:00:00"/>
    <n v="220"/>
  </r>
  <r>
    <x v="404"/>
    <x v="404"/>
    <s v="SAN Split Payment - 828068 - 7"/>
    <d v="2017-04-10T00:00:00"/>
    <m/>
    <d v="2017-04-10T00:00:00"/>
    <n v="1014.55"/>
    <s v="                ,00"/>
    <s v="                ,00"/>
    <m/>
    <d v="2017-09-15T00:00:00"/>
    <n v="1014.55"/>
  </r>
  <r>
    <x v="404"/>
    <x v="404"/>
    <s v="SAN Split Payment - 828069 - 116"/>
    <d v="2017-04-10T00:00:00"/>
    <m/>
    <d v="2017-04-10T00:00:00"/>
    <n v="205.92"/>
    <s v="                ,00"/>
    <s v="                ,00"/>
    <m/>
    <d v="2017-09-15T00:00:00"/>
    <n v="205.92"/>
  </r>
  <r>
    <x v="404"/>
    <x v="404"/>
    <s v="SAN Split Payment - 828071 - 7"/>
    <d v="2017-04-10T00:00:00"/>
    <m/>
    <d v="2017-04-10T00:00:00"/>
    <n v="1100"/>
    <s v="                ,00"/>
    <s v="                ,00"/>
    <m/>
    <d v="2017-09-15T00:00:00"/>
    <n v="1100"/>
  </r>
  <r>
    <x v="404"/>
    <x v="404"/>
    <s v="SAN Split Payment - 828072 - 13"/>
    <d v="2017-04-10T00:00:00"/>
    <m/>
    <d v="2017-04-10T00:00:00"/>
    <n v="14.01"/>
    <s v="                ,00"/>
    <s v="                ,00"/>
    <m/>
    <d v="2017-09-15T00:00:00"/>
    <n v="14.01"/>
  </r>
  <r>
    <x v="404"/>
    <x v="404"/>
    <s v="SAN Split Payment - 828073 - 7"/>
    <d v="2017-04-10T00:00:00"/>
    <m/>
    <d v="2017-04-10T00:00:00"/>
    <n v="90.8"/>
    <s v="                ,00"/>
    <s v="                ,00"/>
    <m/>
    <d v="2017-09-15T00:00:00"/>
    <n v="90.8"/>
  </r>
  <r>
    <x v="404"/>
    <x v="404"/>
    <s v="SAN Split Payment - 828074 - 27"/>
    <d v="2017-04-10T00:00:00"/>
    <m/>
    <d v="2017-04-10T00:00:00"/>
    <n v="526.16"/>
    <s v="                ,00"/>
    <s v="                ,00"/>
    <m/>
    <d v="2017-09-15T00:00:00"/>
    <n v="526.16"/>
  </r>
  <r>
    <x v="404"/>
    <x v="404"/>
    <s v="SAN Split Payment - 828075 - 7"/>
    <d v="2017-04-10T00:00:00"/>
    <m/>
    <d v="2017-04-10T00:00:00"/>
    <n v="246.4"/>
    <s v="                ,00"/>
    <s v="                ,00"/>
    <m/>
    <d v="2017-09-15T00:00:00"/>
    <n v="246.4"/>
  </r>
  <r>
    <x v="404"/>
    <x v="404"/>
    <s v="SAN Split Payment - 828077 - 7"/>
    <d v="2017-04-10T00:00:00"/>
    <m/>
    <d v="2017-04-10T00:00:00"/>
    <n v="17.98"/>
    <s v="                ,00"/>
    <s v="                ,00"/>
    <m/>
    <d v="2017-09-15T00:00:00"/>
    <n v="17.98"/>
  </r>
  <r>
    <x v="404"/>
    <x v="404"/>
    <s v="SAN Split Payment - 828078 - 7"/>
    <d v="2017-04-10T00:00:00"/>
    <m/>
    <d v="2017-04-10T00:00:00"/>
    <n v="74"/>
    <s v="                ,00"/>
    <s v="                ,00"/>
    <m/>
    <d v="2017-09-15T00:00:00"/>
    <n v="74"/>
  </r>
  <r>
    <x v="404"/>
    <x v="404"/>
    <s v="SAN Split Payment - 828079 - 19"/>
    <d v="2017-04-10T00:00:00"/>
    <m/>
    <d v="2017-04-10T00:00:00"/>
    <n v="569.62"/>
    <s v="                ,00"/>
    <s v="                ,00"/>
    <m/>
    <d v="2017-09-15T00:00:00"/>
    <n v="569.62"/>
  </r>
  <r>
    <x v="404"/>
    <x v="404"/>
    <s v="SAN Split Payment - 828080 - 44"/>
    <d v="2017-04-10T00:00:00"/>
    <m/>
    <d v="2017-04-10T00:00:00"/>
    <n v="425.73"/>
    <s v="                ,00"/>
    <s v="                ,00"/>
    <m/>
    <d v="2017-09-15T00:00:00"/>
    <n v="425.73"/>
  </r>
  <r>
    <x v="404"/>
    <x v="404"/>
    <s v="SAN Split Payment - 828081 - 7"/>
    <d v="2017-04-10T00:00:00"/>
    <m/>
    <d v="2017-04-10T00:00:00"/>
    <n v="145.19999999999999"/>
    <s v="                ,00"/>
    <s v="                ,00"/>
    <m/>
    <d v="2017-09-15T00:00:00"/>
    <n v="145.19999999999999"/>
  </r>
  <r>
    <x v="404"/>
    <x v="404"/>
    <s v="SAN Split Payment - 828082 - 7"/>
    <d v="2017-04-10T00:00:00"/>
    <m/>
    <d v="2017-04-10T00:00:00"/>
    <n v="169.4"/>
    <s v="                ,00"/>
    <s v="                ,00"/>
    <m/>
    <d v="2017-09-15T00:00:00"/>
    <n v="169.4"/>
  </r>
  <r>
    <x v="404"/>
    <x v="404"/>
    <s v="SAN Split Payment - 828084 - 7"/>
    <d v="2017-04-10T00:00:00"/>
    <m/>
    <d v="2017-04-10T00:00:00"/>
    <n v="43.78"/>
    <s v="                ,00"/>
    <s v="                ,00"/>
    <m/>
    <d v="2017-09-15T00:00:00"/>
    <n v="43.78"/>
  </r>
  <r>
    <x v="404"/>
    <x v="404"/>
    <s v="SAN Split Payment - 828085 - 20"/>
    <d v="2017-04-10T00:00:00"/>
    <m/>
    <d v="2017-04-10T00:00:00"/>
    <n v="2903.16"/>
    <s v="                ,00"/>
    <s v="                ,00"/>
    <m/>
    <d v="2017-09-15T00:00:00"/>
    <n v="2903.16"/>
  </r>
  <r>
    <x v="404"/>
    <x v="404"/>
    <s v="SAN Split Payment - 828086 - 7"/>
    <d v="2017-04-10T00:00:00"/>
    <m/>
    <d v="2017-04-10T00:00:00"/>
    <n v="57.42"/>
    <s v="                ,00"/>
    <s v="                ,00"/>
    <m/>
    <d v="2017-09-15T00:00:00"/>
    <n v="57.42"/>
  </r>
  <r>
    <x v="404"/>
    <x v="404"/>
    <s v="SAN Split Payment - 828089 - 7"/>
    <d v="2017-04-10T00:00:00"/>
    <m/>
    <d v="2017-04-10T00:00:00"/>
    <n v="1.46"/>
    <s v="                ,00"/>
    <s v="                ,00"/>
    <m/>
    <d v="2017-09-15T00:00:00"/>
    <n v="1.46"/>
  </r>
  <r>
    <x v="404"/>
    <x v="404"/>
    <s v="SAN Split Payment - 828091 - 7"/>
    <d v="2017-04-10T00:00:00"/>
    <m/>
    <d v="2017-04-10T00:00:00"/>
    <n v="16.5"/>
    <s v="                ,00"/>
    <s v="                ,00"/>
    <m/>
    <d v="2017-09-15T00:00:00"/>
    <n v="16.5"/>
  </r>
  <r>
    <x v="404"/>
    <x v="404"/>
    <s v="SAN Split Payment - 828093 - 7"/>
    <d v="2017-04-10T00:00:00"/>
    <m/>
    <d v="2017-04-10T00:00:00"/>
    <n v="83.49"/>
    <s v="                ,00"/>
    <s v="                ,00"/>
    <m/>
    <d v="2017-09-15T00:00:00"/>
    <n v="83.49"/>
  </r>
  <r>
    <x v="404"/>
    <x v="404"/>
    <s v="SAN Split Payment - 828094 - 7"/>
    <d v="2017-04-10T00:00:00"/>
    <m/>
    <d v="2017-04-10T00:00:00"/>
    <n v="3.96"/>
    <s v="                ,00"/>
    <s v="                ,00"/>
    <m/>
    <d v="2017-09-15T00:00:00"/>
    <n v="3.96"/>
  </r>
  <r>
    <x v="404"/>
    <x v="404"/>
    <s v="SAN Split Payment - 828096 - 7"/>
    <d v="2017-04-10T00:00:00"/>
    <m/>
    <d v="2017-04-10T00:00:00"/>
    <n v="297.52999999999997"/>
    <s v="                ,00"/>
    <s v="                ,00"/>
    <m/>
    <d v="2017-09-15T00:00:00"/>
    <n v="297.52999999999997"/>
  </r>
  <r>
    <x v="404"/>
    <x v="404"/>
    <s v="SAN Split Payment - 828097 - 7"/>
    <d v="2017-04-10T00:00:00"/>
    <m/>
    <d v="2017-04-10T00:00:00"/>
    <n v="35.68"/>
    <s v="                ,00"/>
    <s v="                ,00"/>
    <m/>
    <d v="2017-09-15T00:00:00"/>
    <n v="35.68"/>
  </r>
  <r>
    <x v="404"/>
    <x v="404"/>
    <s v="SAN Split Payment - 828098 - 19"/>
    <d v="2017-04-10T00:00:00"/>
    <m/>
    <d v="2017-04-10T00:00:00"/>
    <n v="18.3"/>
    <s v="                ,00"/>
    <s v="                ,00"/>
    <m/>
    <d v="2017-09-15T00:00:00"/>
    <n v="18.3"/>
  </r>
  <r>
    <x v="404"/>
    <x v="404"/>
    <s v="SAN Split Payment - 828100 - 13"/>
    <d v="2017-04-10T00:00:00"/>
    <m/>
    <d v="2017-04-10T00:00:00"/>
    <n v="8.6199999999999992"/>
    <s v="                ,00"/>
    <s v="                ,00"/>
    <m/>
    <d v="2017-09-15T00:00:00"/>
    <n v="8.6199999999999992"/>
  </r>
  <r>
    <x v="404"/>
    <x v="404"/>
    <s v="SAN Split Payment - 828102 - 9"/>
    <d v="2017-04-10T00:00:00"/>
    <m/>
    <d v="2017-04-10T00:00:00"/>
    <n v="5"/>
    <s v="                ,00"/>
    <s v="                ,00"/>
    <m/>
    <d v="2017-09-15T00:00:00"/>
    <n v="5"/>
  </r>
  <r>
    <x v="404"/>
    <x v="404"/>
    <s v="SAN Split Payment - 828103 - 7"/>
    <d v="2017-04-10T00:00:00"/>
    <m/>
    <d v="2017-04-10T00:00:00"/>
    <n v="255"/>
    <s v="                ,00"/>
    <s v="                ,00"/>
    <m/>
    <d v="2017-09-15T00:00:00"/>
    <n v="255"/>
  </r>
  <r>
    <x v="404"/>
    <x v="404"/>
    <s v="SAN Split Payment - 828104 - 7"/>
    <d v="2017-04-10T00:00:00"/>
    <m/>
    <d v="2017-04-10T00:00:00"/>
    <n v="16.78"/>
    <s v="                ,00"/>
    <s v="                ,00"/>
    <m/>
    <d v="2017-09-15T00:00:00"/>
    <n v="16.78"/>
  </r>
  <r>
    <x v="404"/>
    <x v="404"/>
    <s v="SAN Split Payment - 828106 - 13"/>
    <d v="2017-04-10T00:00:00"/>
    <m/>
    <d v="2017-04-10T00:00:00"/>
    <n v="68.83"/>
    <s v="                ,00"/>
    <s v="                ,00"/>
    <m/>
    <d v="2017-09-15T00:00:00"/>
    <n v="68.83"/>
  </r>
  <r>
    <x v="404"/>
    <x v="404"/>
    <s v="SAN Split Payment - 828107 - 7"/>
    <d v="2017-04-10T00:00:00"/>
    <m/>
    <d v="2017-04-10T00:00:00"/>
    <n v="2.88"/>
    <s v="                ,00"/>
    <s v="                ,00"/>
    <m/>
    <d v="2017-09-15T00:00:00"/>
    <n v="2.88"/>
  </r>
  <r>
    <x v="404"/>
    <x v="404"/>
    <s v="SAN Split Payment - 828108 - 7"/>
    <d v="2017-04-10T00:00:00"/>
    <m/>
    <d v="2017-04-10T00:00:00"/>
    <n v="143"/>
    <s v="                ,00"/>
    <s v="                ,00"/>
    <m/>
    <d v="2017-09-15T00:00:00"/>
    <n v="143"/>
  </r>
  <r>
    <x v="404"/>
    <x v="404"/>
    <s v="SAN Split Payment - 828110 - 19"/>
    <d v="2017-04-10T00:00:00"/>
    <m/>
    <d v="2017-04-10T00:00:00"/>
    <n v="1852.89"/>
    <s v="                ,00"/>
    <s v="                ,00"/>
    <m/>
    <d v="2017-09-15T00:00:00"/>
    <n v="1852.89"/>
  </r>
  <r>
    <x v="404"/>
    <x v="404"/>
    <s v="SAN Split Payment - 828111 - 37"/>
    <d v="2017-04-10T00:00:00"/>
    <m/>
    <d v="2017-04-10T00:00:00"/>
    <n v="95.48"/>
    <s v="                ,00"/>
    <s v="                ,00"/>
    <m/>
    <d v="2017-09-15T00:00:00"/>
    <n v="95.48"/>
  </r>
  <r>
    <x v="404"/>
    <x v="404"/>
    <s v="SAN Split Payment - 828112 - 7"/>
    <d v="2017-04-10T00:00:00"/>
    <m/>
    <d v="2017-04-10T00:00:00"/>
    <n v="23.84"/>
    <s v="                ,00"/>
    <s v="                ,00"/>
    <m/>
    <d v="2017-09-15T00:00:00"/>
    <n v="23.84"/>
  </r>
  <r>
    <x v="404"/>
    <x v="404"/>
    <s v="SAN Split Payment - 828114 - 7"/>
    <d v="2017-04-10T00:00:00"/>
    <m/>
    <d v="2017-04-10T00:00:00"/>
    <n v="41.8"/>
    <s v="                ,00"/>
    <s v="                ,00"/>
    <m/>
    <d v="2017-09-15T00:00:00"/>
    <n v="41.8"/>
  </r>
  <r>
    <x v="404"/>
    <x v="404"/>
    <s v="SAN Split Payment - 828115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28117 - 7"/>
    <d v="2017-04-10T00:00:00"/>
    <m/>
    <d v="2017-04-10T00:00:00"/>
    <n v="10"/>
    <s v="                ,00"/>
    <s v="                ,00"/>
    <m/>
    <d v="2017-09-15T00:00:00"/>
    <n v="10"/>
  </r>
  <r>
    <x v="404"/>
    <x v="404"/>
    <s v="SAN Split Payment - 828119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28120 - 7"/>
    <d v="2017-04-10T00:00:00"/>
    <m/>
    <d v="2017-04-10T00:00:00"/>
    <n v="3.06"/>
    <s v="                ,00"/>
    <s v="                ,00"/>
    <m/>
    <d v="2017-09-15T00:00:00"/>
    <n v="3.06"/>
  </r>
  <r>
    <x v="404"/>
    <x v="404"/>
    <s v="SAN Split Payment - 828121 - 7"/>
    <d v="2017-04-10T00:00:00"/>
    <m/>
    <d v="2017-04-10T00:00:00"/>
    <n v="19.98"/>
    <s v="                ,00"/>
    <s v="                ,00"/>
    <m/>
    <d v="2017-09-15T00:00:00"/>
    <n v="19.98"/>
  </r>
  <r>
    <x v="404"/>
    <x v="404"/>
    <s v="SAN Split Payment - 828122 - 7"/>
    <d v="2017-04-10T00:00:00"/>
    <m/>
    <d v="2017-04-10T00:00:00"/>
    <n v="41.75"/>
    <s v="                ,00"/>
    <s v="                ,00"/>
    <m/>
    <d v="2017-09-15T00:00:00"/>
    <n v="41.75"/>
  </r>
  <r>
    <x v="404"/>
    <x v="404"/>
    <s v="SAN Split Payment - 828123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28124 - 19"/>
    <d v="2017-04-10T00:00:00"/>
    <m/>
    <d v="2017-04-10T00:00:00"/>
    <n v="68.97"/>
    <s v="                ,00"/>
    <s v="                ,00"/>
    <m/>
    <d v="2017-09-15T00:00:00"/>
    <n v="68.97"/>
  </r>
  <r>
    <x v="404"/>
    <x v="404"/>
    <s v="SAN Split Payment - 828125 - 7"/>
    <d v="2017-04-10T00:00:00"/>
    <m/>
    <d v="2017-04-10T00:00:00"/>
    <n v="25.27"/>
    <s v="                ,00"/>
    <s v="                ,00"/>
    <m/>
    <d v="2017-09-15T00:00:00"/>
    <n v="25.27"/>
  </r>
  <r>
    <x v="404"/>
    <x v="404"/>
    <s v="SAN Split Payment - 828126 - 7"/>
    <d v="2017-04-10T00:00:00"/>
    <m/>
    <d v="2017-04-10T00:00:00"/>
    <n v="52.14"/>
    <s v="                ,00"/>
    <s v="                ,00"/>
    <m/>
    <d v="2017-09-15T00:00:00"/>
    <n v="52.14"/>
  </r>
  <r>
    <x v="404"/>
    <x v="404"/>
    <s v="SAN Split Payment - 828127 - 7"/>
    <d v="2017-04-10T00:00:00"/>
    <m/>
    <d v="2017-04-10T00:00:00"/>
    <n v="7400"/>
    <s v="                ,00"/>
    <s v="                ,00"/>
    <m/>
    <d v="2017-09-15T00:00:00"/>
    <n v="7400"/>
  </r>
  <r>
    <x v="404"/>
    <x v="404"/>
    <s v="SAN Split Payment - 830344 - 7"/>
    <d v="2017-04-10T00:00:00"/>
    <m/>
    <d v="2017-04-10T00:00:00"/>
    <n v="28.78"/>
    <s v="                ,00"/>
    <s v="                ,00"/>
    <m/>
    <d v="2017-09-15T00:00:00"/>
    <n v="28.78"/>
  </r>
  <r>
    <x v="404"/>
    <x v="404"/>
    <s v="SAN Split Payment - 830346 - 5"/>
    <d v="2017-04-10T00:00:00"/>
    <m/>
    <d v="2017-04-10T00:00:00"/>
    <n v="275.93"/>
    <s v="                ,00"/>
    <s v="                ,00"/>
    <m/>
    <d v="2017-09-15T00:00:00"/>
    <n v="275.93"/>
  </r>
  <r>
    <x v="404"/>
    <x v="404"/>
    <s v="SAN Split Payment - 830559 - 8"/>
    <d v="2017-04-10T00:00:00"/>
    <m/>
    <d v="2017-04-10T00:00:00"/>
    <n v="28.78"/>
    <s v="                ,00"/>
    <s v="                ,00"/>
    <m/>
    <d v="2017-09-15T00:00:00"/>
    <n v="28.78"/>
  </r>
  <r>
    <x v="404"/>
    <x v="404"/>
    <s v="SAN Split Payment - 830560 - 7"/>
    <d v="2017-04-10T00:00:00"/>
    <m/>
    <d v="2017-04-10T00:00:00"/>
    <n v="169.4"/>
    <s v="                ,00"/>
    <s v="                ,00"/>
    <m/>
    <d v="2017-09-15T00:00:00"/>
    <n v="169.4"/>
  </r>
  <r>
    <x v="404"/>
    <x v="404"/>
    <s v="SAN Split Payment - 830561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30562 - 7"/>
    <d v="2017-04-10T00:00:00"/>
    <m/>
    <d v="2017-04-10T00:00:00"/>
    <n v="32.950000000000003"/>
    <s v="                ,00"/>
    <s v="                ,00"/>
    <m/>
    <d v="2017-09-15T00:00:00"/>
    <n v="32.950000000000003"/>
  </r>
  <r>
    <x v="404"/>
    <x v="404"/>
    <s v="SAN Split Payment - 830563 - 19"/>
    <d v="2017-04-10T00:00:00"/>
    <m/>
    <d v="2017-04-10T00:00:00"/>
    <n v="17.420000000000002"/>
    <s v="                ,00"/>
    <s v="                ,00"/>
    <m/>
    <d v="2017-09-15T00:00:00"/>
    <n v="17.420000000000002"/>
  </r>
  <r>
    <x v="404"/>
    <x v="404"/>
    <s v="SAN Split Payment - 830564 - 7"/>
    <d v="2017-04-10T00:00:00"/>
    <m/>
    <d v="2017-04-10T00:00:00"/>
    <n v="13.5"/>
    <s v="                ,00"/>
    <s v="                ,00"/>
    <m/>
    <d v="2017-09-15T00:00:00"/>
    <n v="13.5"/>
  </r>
  <r>
    <x v="404"/>
    <x v="404"/>
    <s v="SAN Split Payment - 830565 - 13"/>
    <d v="2017-04-10T00:00:00"/>
    <m/>
    <d v="2017-04-10T00:00:00"/>
    <n v="115.02"/>
    <s v="                ,00"/>
    <s v="                ,00"/>
    <m/>
    <d v="2017-09-15T00:00:00"/>
    <n v="115.02"/>
  </r>
  <r>
    <x v="404"/>
    <x v="404"/>
    <s v="SAN Split Payment - 830566 - 7"/>
    <d v="2017-04-10T00:00:00"/>
    <m/>
    <d v="2017-04-10T00:00:00"/>
    <n v="472"/>
    <s v="                ,00"/>
    <s v="                ,00"/>
    <m/>
    <d v="2017-09-15T00:00:00"/>
    <n v="472"/>
  </r>
  <r>
    <x v="404"/>
    <x v="404"/>
    <s v="SAN Split Payment - 830567 - 19"/>
    <d v="2017-04-10T00:00:00"/>
    <m/>
    <d v="2017-04-10T00:00:00"/>
    <n v="51.4"/>
    <s v="                ,00"/>
    <s v="                ,00"/>
    <m/>
    <d v="2017-09-15T00:00:00"/>
    <n v="51.4"/>
  </r>
  <r>
    <x v="404"/>
    <x v="404"/>
    <s v="SAN Split Payment - 830568 - 7"/>
    <d v="2017-04-10T00:00:00"/>
    <m/>
    <d v="2017-04-10T00:00:00"/>
    <n v="19.14"/>
    <s v="                ,00"/>
    <s v="                ,00"/>
    <m/>
    <d v="2017-09-15T00:00:00"/>
    <n v="19.14"/>
  </r>
  <r>
    <x v="404"/>
    <x v="404"/>
    <s v="SAN Split Payment - 830569 - 7"/>
    <d v="2017-04-10T00:00:00"/>
    <m/>
    <d v="2017-04-10T00:00:00"/>
    <n v="34.1"/>
    <s v="                ,00"/>
    <s v="                ,00"/>
    <m/>
    <d v="2017-09-15T00:00:00"/>
    <n v="34.1"/>
  </r>
  <r>
    <x v="404"/>
    <x v="404"/>
    <s v="SAN Split Payment - 830570 - 7"/>
    <d v="2017-04-10T00:00:00"/>
    <m/>
    <d v="2017-04-10T00:00:00"/>
    <s v="                ,09"/>
    <s v="                ,00"/>
    <s v="                ,00"/>
    <m/>
    <d v="2017-09-15T00:00:00"/>
    <n v="0.09"/>
  </r>
  <r>
    <x v="404"/>
    <x v="404"/>
    <s v="SAN Split Payment - 830571 - 7"/>
    <d v="2017-04-10T00:00:00"/>
    <m/>
    <d v="2017-04-10T00:00:00"/>
    <n v="102.96"/>
    <s v="                ,00"/>
    <s v="                ,00"/>
    <m/>
    <d v="2017-09-15T00:00:00"/>
    <n v="102.96"/>
  </r>
  <r>
    <x v="404"/>
    <x v="404"/>
    <s v="SAN Split Payment - 830572 - 7"/>
    <d v="2017-04-10T00:00:00"/>
    <m/>
    <d v="2017-04-10T00:00:00"/>
    <n v="235.88"/>
    <s v="                ,00"/>
    <s v="                ,00"/>
    <m/>
    <d v="2017-09-15T00:00:00"/>
    <n v="235.88"/>
  </r>
  <r>
    <x v="404"/>
    <x v="404"/>
    <s v="SAN Split Payment - 830573 - 7"/>
    <d v="2017-04-10T00:00:00"/>
    <m/>
    <d v="2017-04-10T00:00:00"/>
    <n v="1.28"/>
    <s v="                ,00"/>
    <s v="                ,00"/>
    <m/>
    <d v="2017-09-15T00:00:00"/>
    <n v="1.28"/>
  </r>
  <r>
    <x v="404"/>
    <x v="404"/>
    <s v="SAN Split Payment - 830574 - 37"/>
    <d v="2017-04-10T00:00:00"/>
    <m/>
    <d v="2017-04-10T00:00:00"/>
    <n v="706.86"/>
    <s v="                ,00"/>
    <s v="                ,00"/>
    <m/>
    <d v="2017-09-15T00:00:00"/>
    <n v="706.86"/>
  </r>
  <r>
    <x v="404"/>
    <x v="404"/>
    <s v="SAN Split Payment - 830575 - 7"/>
    <d v="2017-04-10T00:00:00"/>
    <m/>
    <d v="2017-04-10T00:00:00"/>
    <n v="2.88"/>
    <s v="                ,00"/>
    <s v="                ,00"/>
    <m/>
    <d v="2017-09-15T00:00:00"/>
    <n v="2.88"/>
  </r>
  <r>
    <x v="404"/>
    <x v="404"/>
    <s v="SAN Split Payment - 830577 - 9"/>
    <d v="2017-04-10T00:00:00"/>
    <m/>
    <d v="2017-04-10T00:00:00"/>
    <n v="247.3"/>
    <s v="                ,00"/>
    <s v="                ,00"/>
    <m/>
    <d v="2017-09-15T00:00:00"/>
    <n v="247.3"/>
  </r>
  <r>
    <x v="404"/>
    <x v="404"/>
    <s v="SAN Split Payment - 830579 - 9"/>
    <d v="2017-04-10T00:00:00"/>
    <m/>
    <d v="2017-04-10T00:00:00"/>
    <n v="10.98"/>
    <s v="                ,00"/>
    <s v="                ,00"/>
    <m/>
    <d v="2017-09-15T00:00:00"/>
    <n v="10.98"/>
  </r>
  <r>
    <x v="404"/>
    <x v="404"/>
    <s v="SAN Split Payment - 830581 - 9"/>
    <d v="2017-04-10T00:00:00"/>
    <m/>
    <d v="2017-04-10T00:00:00"/>
    <n v="2"/>
    <s v="                ,00"/>
    <s v="                ,00"/>
    <m/>
    <d v="2017-09-15T00:00:00"/>
    <n v="2"/>
  </r>
  <r>
    <x v="404"/>
    <x v="404"/>
    <s v="SAN Split Payment - 830582 - 7"/>
    <d v="2017-04-10T00:00:00"/>
    <m/>
    <d v="2017-04-10T00:00:00"/>
    <n v="280"/>
    <s v="                ,00"/>
    <s v="                ,00"/>
    <m/>
    <d v="2017-09-15T00:00:00"/>
    <n v="280"/>
  </r>
  <r>
    <x v="404"/>
    <x v="404"/>
    <s v="SAN Split Payment - 830583 - 32"/>
    <d v="2017-04-10T00:00:00"/>
    <m/>
    <d v="2017-04-10T00:00:00"/>
    <n v="66.28"/>
    <s v="                ,00"/>
    <s v="                ,00"/>
    <m/>
    <d v="2017-09-15T00:00:00"/>
    <n v="66.28"/>
  </r>
  <r>
    <x v="404"/>
    <x v="404"/>
    <s v="SAN Split Payment - 830584 - 7"/>
    <d v="2017-04-10T00:00:00"/>
    <m/>
    <d v="2017-04-10T00:00:00"/>
    <n v="167.64"/>
    <s v="                ,00"/>
    <s v="                ,00"/>
    <m/>
    <d v="2017-09-15T00:00:00"/>
    <n v="167.64"/>
  </r>
  <r>
    <x v="404"/>
    <x v="404"/>
    <s v="SAN Split Payment - 830586 - 8"/>
    <d v="2017-04-10T00:00:00"/>
    <m/>
    <d v="2017-04-10T00:00:00"/>
    <n v="1.58"/>
    <s v="                ,00"/>
    <s v="                ,00"/>
    <m/>
    <d v="2017-09-15T00:00:00"/>
    <n v="1.58"/>
  </r>
  <r>
    <x v="404"/>
    <x v="404"/>
    <s v="SAN Split Payment - 830587 - 7"/>
    <d v="2017-04-10T00:00:00"/>
    <m/>
    <d v="2017-04-10T00:00:00"/>
    <n v="167.64"/>
    <s v="                ,00"/>
    <s v="                ,00"/>
    <m/>
    <d v="2017-09-15T00:00:00"/>
    <n v="167.64"/>
  </r>
  <r>
    <x v="404"/>
    <x v="404"/>
    <s v="SAN Split Payment - 830588 - 7"/>
    <d v="2017-04-10T00:00:00"/>
    <m/>
    <d v="2017-04-10T00:00:00"/>
    <n v="359"/>
    <s v="                ,00"/>
    <s v="                ,00"/>
    <m/>
    <d v="2017-09-15T00:00:00"/>
    <n v="359"/>
  </r>
  <r>
    <x v="404"/>
    <x v="404"/>
    <s v="SAN Split Payment - 830589 - 7"/>
    <d v="2017-04-10T00:00:00"/>
    <m/>
    <d v="2017-04-10T00:00:00"/>
    <n v="12.36"/>
    <s v="                ,00"/>
    <s v="                ,00"/>
    <m/>
    <d v="2017-09-15T00:00:00"/>
    <n v="12.36"/>
  </r>
  <r>
    <x v="404"/>
    <x v="404"/>
    <s v="SAN Split Payment - 830592 - 8"/>
    <d v="2017-04-10T00:00:00"/>
    <m/>
    <d v="2017-04-10T00:00:00"/>
    <n v="14.42"/>
    <s v="                ,00"/>
    <s v="                ,00"/>
    <m/>
    <d v="2017-09-15T00:00:00"/>
    <n v="14.42"/>
  </r>
  <r>
    <x v="404"/>
    <x v="404"/>
    <s v="SAN Split Payment - 830593 - 7"/>
    <d v="2017-04-10T00:00:00"/>
    <m/>
    <d v="2017-04-10T00:00:00"/>
    <n v="176"/>
    <s v="                ,00"/>
    <s v="                ,00"/>
    <m/>
    <d v="2017-09-15T00:00:00"/>
    <n v="176"/>
  </r>
  <r>
    <x v="404"/>
    <x v="404"/>
    <s v="SAN Split Payment - 830594 - 7"/>
    <d v="2017-04-10T00:00:00"/>
    <m/>
    <d v="2017-04-10T00:00:00"/>
    <n v="6.4"/>
    <s v="                ,00"/>
    <s v="                ,00"/>
    <m/>
    <d v="2017-09-15T00:00:00"/>
    <n v="6.4"/>
  </r>
  <r>
    <x v="404"/>
    <x v="404"/>
    <s v="SAN Split Payment - 830596 - 13"/>
    <d v="2017-04-10T00:00:00"/>
    <m/>
    <d v="2017-04-10T00:00:00"/>
    <n v="187.57"/>
    <s v="                ,00"/>
    <s v="                ,00"/>
    <m/>
    <d v="2017-09-15T00:00:00"/>
    <n v="187.57"/>
  </r>
  <r>
    <x v="404"/>
    <x v="404"/>
    <s v="SAN Split Payment - 830597 - 7"/>
    <d v="2017-04-10T00:00:00"/>
    <m/>
    <d v="2017-04-10T00:00:00"/>
    <n v="239.24"/>
    <s v="                ,00"/>
    <s v="                ,00"/>
    <m/>
    <d v="2017-09-15T00:00:00"/>
    <n v="239.24"/>
  </r>
  <r>
    <x v="404"/>
    <x v="404"/>
    <s v="SAN Split Payment - 830599 - 7"/>
    <d v="2017-04-10T00:00:00"/>
    <m/>
    <d v="2017-04-10T00:00:00"/>
    <n v="14.45"/>
    <s v="                ,00"/>
    <s v="                ,00"/>
    <m/>
    <d v="2017-09-15T00:00:00"/>
    <n v="14.45"/>
  </r>
  <r>
    <x v="404"/>
    <x v="404"/>
    <s v="SAN Split Payment - 830600 - 7"/>
    <d v="2017-04-10T00:00:00"/>
    <m/>
    <d v="2017-04-10T00:00:00"/>
    <n v="82.8"/>
    <s v="                ,00"/>
    <s v="                ,00"/>
    <m/>
    <d v="2017-09-15T00:00:00"/>
    <n v="82.8"/>
  </r>
  <r>
    <x v="404"/>
    <x v="404"/>
    <s v="SAN Split Payment - 830601 - 7"/>
    <d v="2017-04-10T00:00:00"/>
    <m/>
    <d v="2017-04-10T00:00:00"/>
    <n v="21"/>
    <s v="                ,00"/>
    <s v="                ,00"/>
    <m/>
    <d v="2017-09-15T00:00:00"/>
    <n v="21"/>
  </r>
  <r>
    <x v="404"/>
    <x v="404"/>
    <s v="SAN Split Payment - 830602 - 7"/>
    <d v="2017-04-10T00:00:00"/>
    <m/>
    <d v="2017-04-10T00:00:00"/>
    <n v="86.79"/>
    <s v="                ,00"/>
    <s v="                ,00"/>
    <m/>
    <d v="2017-09-15T00:00:00"/>
    <n v="86.79"/>
  </r>
  <r>
    <x v="404"/>
    <x v="404"/>
    <s v="SAN Split Payment - 830603 - 7"/>
    <d v="2017-04-10T00:00:00"/>
    <m/>
    <d v="2017-04-10T00:00:00"/>
    <n v="165"/>
    <s v="                ,00"/>
    <s v="                ,00"/>
    <m/>
    <d v="2017-09-15T00:00:00"/>
    <n v="165"/>
  </r>
  <r>
    <x v="404"/>
    <x v="404"/>
    <s v="SAN Split Payment - 830604 - 13"/>
    <d v="2017-04-10T00:00:00"/>
    <m/>
    <d v="2017-04-10T00:00:00"/>
    <n v="30.36"/>
    <s v="                ,00"/>
    <s v="                ,00"/>
    <m/>
    <d v="2017-09-15T00:00:00"/>
    <n v="30.36"/>
  </r>
  <r>
    <x v="404"/>
    <x v="404"/>
    <s v="SAN Split Payment - 830606 - 7"/>
    <d v="2017-04-10T00:00:00"/>
    <m/>
    <d v="2017-04-10T00:00:00"/>
    <n v="211.2"/>
    <s v="                ,00"/>
    <s v="                ,00"/>
    <m/>
    <d v="2017-09-15T00:00:00"/>
    <n v="211.2"/>
  </r>
  <r>
    <x v="404"/>
    <x v="404"/>
    <s v="SAN Split Payment - 830607 - 49"/>
    <d v="2017-04-10T00:00:00"/>
    <m/>
    <d v="2017-04-10T00:00:00"/>
    <n v="89.76"/>
    <s v="                ,00"/>
    <s v="                ,00"/>
    <m/>
    <d v="2017-09-15T00:00:00"/>
    <n v="89.76"/>
  </r>
  <r>
    <x v="404"/>
    <x v="404"/>
    <s v="SAN Split Payment - 830608 - 7"/>
    <d v="2017-04-10T00:00:00"/>
    <m/>
    <d v="2017-04-10T00:00:00"/>
    <n v="211.18"/>
    <s v="                ,00"/>
    <s v="                ,00"/>
    <m/>
    <d v="2017-09-15T00:00:00"/>
    <n v="211.18"/>
  </r>
  <r>
    <x v="404"/>
    <x v="404"/>
    <s v="SAN Split Payment - 830609 - 7"/>
    <d v="2017-04-10T00:00:00"/>
    <m/>
    <d v="2017-04-10T00:00:00"/>
    <n v="44.37"/>
    <s v="                ,00"/>
    <s v="                ,00"/>
    <m/>
    <d v="2017-09-15T00:00:00"/>
    <n v="44.37"/>
  </r>
  <r>
    <x v="404"/>
    <x v="404"/>
    <s v="SAN Split Payment - 830610 - 7"/>
    <d v="2017-04-10T00:00:00"/>
    <m/>
    <d v="2017-04-10T00:00:00"/>
    <n v="149.16"/>
    <s v="                ,00"/>
    <s v="                ,00"/>
    <m/>
    <d v="2017-09-15T00:00:00"/>
    <n v="149.16"/>
  </r>
  <r>
    <x v="404"/>
    <x v="404"/>
    <s v="SAN Split Payment - 830611 - 13"/>
    <d v="2017-04-10T00:00:00"/>
    <m/>
    <d v="2017-04-10T00:00:00"/>
    <n v="28.7"/>
    <s v="                ,00"/>
    <s v="                ,00"/>
    <m/>
    <d v="2017-09-15T00:00:00"/>
    <n v="28.7"/>
  </r>
  <r>
    <x v="404"/>
    <x v="404"/>
    <s v="SAN Split Payment - 830612 - 19"/>
    <d v="2017-04-10T00:00:00"/>
    <m/>
    <d v="2017-04-10T00:00:00"/>
    <n v="19.82"/>
    <s v="                ,00"/>
    <s v="                ,00"/>
    <m/>
    <d v="2017-09-15T00:00:00"/>
    <n v="19.82"/>
  </r>
  <r>
    <x v="404"/>
    <x v="404"/>
    <s v="SAN Split Payment - 830613 - 7"/>
    <d v="2017-04-10T00:00:00"/>
    <m/>
    <d v="2017-04-10T00:00:00"/>
    <n v="292.05"/>
    <s v="                ,00"/>
    <s v="                ,00"/>
    <m/>
    <d v="2017-09-15T00:00:00"/>
    <n v="292.05"/>
  </r>
  <r>
    <x v="404"/>
    <x v="404"/>
    <s v="SAN Split Payment - 830614 - 7"/>
    <d v="2017-04-10T00:00:00"/>
    <m/>
    <d v="2017-04-10T00:00:00"/>
    <n v="40"/>
    <s v="                ,00"/>
    <s v="                ,00"/>
    <m/>
    <d v="2017-09-15T00:00:00"/>
    <n v="40"/>
  </r>
  <r>
    <x v="404"/>
    <x v="404"/>
    <s v="SAN Split Payment - 830616 - 7"/>
    <d v="2017-04-10T00:00:00"/>
    <m/>
    <d v="2017-04-10T00:00:00"/>
    <n v="19.14"/>
    <s v="                ,00"/>
    <s v="                ,00"/>
    <m/>
    <d v="2017-09-15T00:00:00"/>
    <n v="19.14"/>
  </r>
  <r>
    <x v="404"/>
    <x v="404"/>
    <s v="SAN Split Payment - 830617 - 7"/>
    <d v="2017-04-10T00:00:00"/>
    <m/>
    <d v="2017-04-10T00:00:00"/>
    <n v="10.6"/>
    <s v="                ,00"/>
    <s v="                ,00"/>
    <m/>
    <d v="2017-09-15T00:00:00"/>
    <n v="10.6"/>
  </r>
  <r>
    <x v="404"/>
    <x v="404"/>
    <s v="SAN Split Payment - 830618 - 13"/>
    <d v="2017-04-10T00:00:00"/>
    <m/>
    <d v="2017-04-10T00:00:00"/>
    <n v="108.9"/>
    <s v="                ,00"/>
    <s v="                ,00"/>
    <m/>
    <d v="2017-09-15T00:00:00"/>
    <n v="108.9"/>
  </r>
  <r>
    <x v="404"/>
    <x v="404"/>
    <s v="SAN Split Payment - 830619 - 7"/>
    <d v="2017-04-10T00:00:00"/>
    <m/>
    <d v="2017-04-10T00:00:00"/>
    <n v="80.239999999999995"/>
    <s v="                ,00"/>
    <s v="                ,00"/>
    <m/>
    <d v="2017-09-15T00:00:00"/>
    <n v="80.239999999999995"/>
  </r>
  <r>
    <x v="404"/>
    <x v="404"/>
    <s v="SAN Split Payment - 830620 - 7"/>
    <d v="2017-04-10T00:00:00"/>
    <m/>
    <d v="2017-04-10T00:00:00"/>
    <n v="129"/>
    <s v="                ,00"/>
    <s v="                ,00"/>
    <m/>
    <d v="2017-09-15T00:00:00"/>
    <n v="129"/>
  </r>
  <r>
    <x v="404"/>
    <x v="404"/>
    <s v="SAN Split Payment - 830621 - 7"/>
    <d v="2017-04-10T00:00:00"/>
    <m/>
    <d v="2017-04-10T00:00:00"/>
    <n v="409.86"/>
    <s v="                ,00"/>
    <s v="                ,00"/>
    <m/>
    <d v="2017-09-15T00:00:00"/>
    <n v="409.86"/>
  </r>
  <r>
    <x v="404"/>
    <x v="404"/>
    <s v="SAN Split Payment - 830623 - 7"/>
    <d v="2017-04-10T00:00:00"/>
    <m/>
    <d v="2017-04-10T00:00:00"/>
    <n v="374"/>
    <s v="                ,00"/>
    <s v="                ,00"/>
    <m/>
    <d v="2017-09-15T00:00:00"/>
    <n v="374"/>
  </r>
  <r>
    <x v="404"/>
    <x v="404"/>
    <s v="SAN Split Payment - 830626 - 13"/>
    <d v="2017-04-10T00:00:00"/>
    <m/>
    <d v="2017-04-10T00:00:00"/>
    <n v="487.5"/>
    <s v="                ,00"/>
    <s v="                ,00"/>
    <m/>
    <d v="2017-09-15T00:00:00"/>
    <n v="487.5"/>
  </r>
  <r>
    <x v="404"/>
    <x v="404"/>
    <s v="SAN Split Payment - 830627 - 7"/>
    <d v="2017-04-10T00:00:00"/>
    <m/>
    <d v="2017-04-10T00:00:00"/>
    <n v="6.4"/>
    <s v="                ,00"/>
    <s v="                ,00"/>
    <m/>
    <d v="2017-09-15T00:00:00"/>
    <n v="6.4"/>
  </r>
  <r>
    <x v="404"/>
    <x v="404"/>
    <s v="SAN Split Payment - 830628 - 7"/>
    <d v="2017-04-10T00:00:00"/>
    <m/>
    <d v="2017-04-10T00:00:00"/>
    <n v="18.48"/>
    <s v="                ,00"/>
    <s v="                ,00"/>
    <m/>
    <d v="2017-09-15T00:00:00"/>
    <n v="18.48"/>
  </r>
  <r>
    <x v="404"/>
    <x v="404"/>
    <s v="SAN Split Payment - 830629 - 13"/>
    <d v="2017-04-10T00:00:00"/>
    <m/>
    <d v="2017-04-10T00:00:00"/>
    <n v="64.680000000000007"/>
    <s v="                ,00"/>
    <s v="                ,00"/>
    <m/>
    <d v="2017-09-15T00:00:00"/>
    <n v="64.680000000000007"/>
  </r>
  <r>
    <x v="404"/>
    <x v="404"/>
    <s v="SAN Split Payment - 830630 - 7"/>
    <d v="2017-04-10T00:00:00"/>
    <m/>
    <d v="2017-04-10T00:00:00"/>
    <n v="19.8"/>
    <s v="                ,00"/>
    <s v="                ,00"/>
    <m/>
    <d v="2017-09-15T00:00:00"/>
    <n v="19.8"/>
  </r>
  <r>
    <x v="404"/>
    <x v="404"/>
    <s v="SAN Split Payment - 830631 - 7"/>
    <d v="2017-04-10T00:00:00"/>
    <m/>
    <d v="2017-04-10T00:00:00"/>
    <n v="667.85"/>
    <s v="                ,00"/>
    <s v="                ,00"/>
    <m/>
    <d v="2017-09-15T00:00:00"/>
    <n v="667.85"/>
  </r>
  <r>
    <x v="404"/>
    <x v="404"/>
    <s v="SAN Split Payment - 830632 - 8"/>
    <d v="2017-04-10T00:00:00"/>
    <m/>
    <d v="2017-04-10T00:00:00"/>
    <n v="50.54"/>
    <s v="                ,00"/>
    <s v="                ,00"/>
    <m/>
    <d v="2017-09-15T00:00:00"/>
    <n v="50.54"/>
  </r>
  <r>
    <x v="404"/>
    <x v="404"/>
    <s v="SAN Split Payment - 830633 - 38"/>
    <d v="2017-04-10T00:00:00"/>
    <m/>
    <d v="2017-04-10T00:00:00"/>
    <n v="171.12"/>
    <s v="                ,00"/>
    <s v="                ,00"/>
    <m/>
    <d v="2017-09-15T00:00:00"/>
    <n v="171.12"/>
  </r>
  <r>
    <x v="404"/>
    <x v="404"/>
    <s v="SAN Split Payment - 830634 - 7"/>
    <d v="2017-04-10T00:00:00"/>
    <m/>
    <d v="2017-04-10T00:00:00"/>
    <n v="53.46"/>
    <s v="                ,00"/>
    <s v="                ,00"/>
    <m/>
    <d v="2017-09-15T00:00:00"/>
    <n v="53.46"/>
  </r>
  <r>
    <x v="404"/>
    <x v="404"/>
    <s v="SAN Split Payment - 830635 - 13"/>
    <d v="2017-04-10T00:00:00"/>
    <m/>
    <d v="2017-04-10T00:00:00"/>
    <n v="585"/>
    <s v="                ,00"/>
    <s v="                ,00"/>
    <m/>
    <d v="2017-09-15T00:00:00"/>
    <n v="585"/>
  </r>
  <r>
    <x v="404"/>
    <x v="404"/>
    <s v="SAN Split Payment - 830636 - 25"/>
    <d v="2017-04-10T00:00:00"/>
    <m/>
    <d v="2017-04-10T00:00:00"/>
    <s v="                ,03"/>
    <s v="                ,00"/>
    <s v="                ,00"/>
    <m/>
    <d v="2017-09-15T00:00:00"/>
    <n v="0.03"/>
  </r>
  <r>
    <x v="404"/>
    <x v="404"/>
    <s v="SAN Split Payment - 830637 - 5"/>
    <d v="2017-04-10T00:00:00"/>
    <m/>
    <d v="2017-04-10T00:00:00"/>
    <n v="682"/>
    <s v="                ,00"/>
    <s v="                ,00"/>
    <m/>
    <d v="2017-09-15T00:00:00"/>
    <n v="682"/>
  </r>
  <r>
    <x v="404"/>
    <x v="404"/>
    <s v="SAN Split Payment - 830639 - 23"/>
    <d v="2017-04-10T00:00:00"/>
    <m/>
    <d v="2017-04-10T00:00:00"/>
    <n v="801.49"/>
    <s v="                ,00"/>
    <s v="                ,00"/>
    <m/>
    <d v="2017-09-15T00:00:00"/>
    <n v="801.49"/>
  </r>
  <r>
    <x v="404"/>
    <x v="404"/>
    <s v="SAN Split Payment - 830640 - 7"/>
    <d v="2017-04-10T00:00:00"/>
    <m/>
    <d v="2017-04-10T00:00:00"/>
    <n v="126.72"/>
    <s v="                ,00"/>
    <s v="                ,00"/>
    <m/>
    <d v="2017-09-15T00:00:00"/>
    <n v="126.72"/>
  </r>
  <r>
    <x v="404"/>
    <x v="404"/>
    <s v="SAN Split Payment - 830643 - 7"/>
    <d v="2017-04-10T00:00:00"/>
    <m/>
    <d v="2017-04-10T00:00:00"/>
    <n v="6.4"/>
    <s v="                ,00"/>
    <s v="                ,00"/>
    <m/>
    <d v="2017-09-15T00:00:00"/>
    <n v="6.4"/>
  </r>
  <r>
    <x v="404"/>
    <x v="404"/>
    <s v="SAN Split Payment - 830644 - 15"/>
    <d v="2017-04-10T00:00:00"/>
    <m/>
    <d v="2017-04-10T00:00:00"/>
    <n v="22.71"/>
    <s v="                ,00"/>
    <s v="                ,00"/>
    <m/>
    <d v="2017-09-15T00:00:00"/>
    <n v="22.71"/>
  </r>
  <r>
    <x v="404"/>
    <x v="404"/>
    <s v="SAN Split Payment - 830645 - 14"/>
    <d v="2017-04-10T00:00:00"/>
    <m/>
    <d v="2017-04-10T00:00:00"/>
    <n v="19.010000000000002"/>
    <s v="                ,00"/>
    <s v="                ,00"/>
    <m/>
    <d v="2017-09-15T00:00:00"/>
    <n v="19.010000000000002"/>
  </r>
  <r>
    <x v="404"/>
    <x v="404"/>
    <s v="SAN Split Payment - 830647 - 20"/>
    <d v="2017-04-10T00:00:00"/>
    <m/>
    <d v="2017-04-10T00:00:00"/>
    <n v="54.22"/>
    <s v="                ,00"/>
    <s v="                ,00"/>
    <m/>
    <d v="2017-09-15T00:00:00"/>
    <n v="54.22"/>
  </r>
  <r>
    <x v="404"/>
    <x v="404"/>
    <s v="SAN Split Payment - 830648 - 49"/>
    <d v="2017-04-10T00:00:00"/>
    <m/>
    <d v="2017-04-10T00:00:00"/>
    <n v="48.36"/>
    <s v="                ,00"/>
    <s v="                ,00"/>
    <m/>
    <d v="2017-09-15T00:00:00"/>
    <n v="48.36"/>
  </r>
  <r>
    <x v="404"/>
    <x v="404"/>
    <s v="SAN Split Payment - 830651 - 7"/>
    <d v="2017-04-10T00:00:00"/>
    <m/>
    <d v="2017-04-10T00:00:00"/>
    <n v="15.63"/>
    <s v="                ,00"/>
    <s v="                ,00"/>
    <m/>
    <d v="2017-09-15T00:00:00"/>
    <n v="15.63"/>
  </r>
  <r>
    <x v="404"/>
    <x v="404"/>
    <s v="SAN Split Payment - 830652 - 62"/>
    <d v="2017-04-10T00:00:00"/>
    <m/>
    <d v="2017-04-10T00:00:00"/>
    <n v="907.74"/>
    <s v="                ,00"/>
    <s v="                ,00"/>
    <m/>
    <d v="2017-09-15T00:00:00"/>
    <n v="907.74"/>
  </r>
  <r>
    <x v="404"/>
    <x v="404"/>
    <s v="SAN Split Payment - 830654 - 43"/>
    <d v="2017-04-10T00:00:00"/>
    <m/>
    <d v="2017-04-10T00:00:00"/>
    <n v="139.72999999999999"/>
    <s v="                ,00"/>
    <s v="                ,00"/>
    <m/>
    <d v="2017-09-15T00:00:00"/>
    <n v="139.72999999999999"/>
  </r>
  <r>
    <x v="404"/>
    <x v="404"/>
    <s v="SAN Split Payment - 830655 - 7"/>
    <d v="2017-04-10T00:00:00"/>
    <m/>
    <d v="2017-04-10T00:00:00"/>
    <n v="83.49"/>
    <s v="                ,00"/>
    <s v="                ,00"/>
    <m/>
    <d v="2017-09-15T00:00:00"/>
    <n v="83.49"/>
  </r>
  <r>
    <x v="404"/>
    <x v="404"/>
    <s v="SAN Split Payment - 830656 - 19"/>
    <d v="2017-04-10T00:00:00"/>
    <m/>
    <d v="2017-04-10T00:00:00"/>
    <n v="5.72"/>
    <s v="                ,00"/>
    <s v="                ,00"/>
    <m/>
    <d v="2017-09-15T00:00:00"/>
    <n v="5.72"/>
  </r>
  <r>
    <x v="404"/>
    <x v="404"/>
    <s v="SAN Split Payment - 830657 - 7"/>
    <d v="2017-04-10T00:00:00"/>
    <m/>
    <d v="2017-04-10T00:00:00"/>
    <n v="346.5"/>
    <s v="                ,00"/>
    <s v="                ,00"/>
    <m/>
    <d v="2017-09-15T00:00:00"/>
    <n v="346.5"/>
  </r>
  <r>
    <x v="404"/>
    <x v="404"/>
    <s v="SAN Split Payment - 830658 - 110"/>
    <d v="2017-04-10T00:00:00"/>
    <m/>
    <d v="2017-04-10T00:00:00"/>
    <n v="130.59"/>
    <s v="                ,00"/>
    <s v="                ,00"/>
    <m/>
    <d v="2017-09-15T00:00:00"/>
    <n v="130.59"/>
  </r>
  <r>
    <x v="404"/>
    <x v="404"/>
    <s v="SAN Split Payment - 830659 - 8"/>
    <d v="2017-04-10T00:00:00"/>
    <m/>
    <d v="2017-04-10T00:00:00"/>
    <n v="196.08"/>
    <s v="                ,00"/>
    <s v="                ,00"/>
    <m/>
    <d v="2017-09-15T00:00:00"/>
    <n v="196.08"/>
  </r>
  <r>
    <x v="404"/>
    <x v="404"/>
    <s v="SAN Split Payment - 830661 - 5"/>
    <d v="2017-04-10T00:00:00"/>
    <m/>
    <d v="2017-04-10T00:00:00"/>
    <n v="7032.56"/>
    <s v="                ,00"/>
    <s v="                ,00"/>
    <m/>
    <d v="2017-09-15T00:00:00"/>
    <n v="7032.56"/>
  </r>
  <r>
    <x v="404"/>
    <x v="404"/>
    <s v="SAN Split Payment - 830662 - 7"/>
    <d v="2017-04-10T00:00:00"/>
    <m/>
    <d v="2017-04-10T00:00:00"/>
    <n v="379.8"/>
    <s v="                ,00"/>
    <s v="                ,00"/>
    <m/>
    <d v="2017-09-15T00:00:00"/>
    <n v="379.8"/>
  </r>
  <r>
    <x v="404"/>
    <x v="404"/>
    <s v="SAN Split Payment - 830665 - 7"/>
    <d v="2017-04-10T00:00:00"/>
    <m/>
    <d v="2017-04-10T00:00:00"/>
    <n v="38.94"/>
    <s v="                ,00"/>
    <s v="                ,00"/>
    <m/>
    <d v="2017-09-15T00:00:00"/>
    <n v="38.94"/>
  </r>
  <r>
    <x v="404"/>
    <x v="404"/>
    <s v="SAN Split Payment - 830666 - 7"/>
    <d v="2017-04-10T00:00:00"/>
    <m/>
    <d v="2017-04-10T00:00:00"/>
    <n v="35.200000000000003"/>
    <s v="                ,00"/>
    <s v="                ,00"/>
    <m/>
    <d v="2017-09-15T00:00:00"/>
    <n v="35.200000000000003"/>
  </r>
  <r>
    <x v="404"/>
    <x v="404"/>
    <s v="SAN Split Payment - 830667 - 7"/>
    <d v="2017-04-10T00:00:00"/>
    <m/>
    <d v="2017-04-10T00:00:00"/>
    <n v="238.39"/>
    <s v="                ,00"/>
    <s v="                ,00"/>
    <m/>
    <d v="2017-09-15T00:00:00"/>
    <n v="238.39"/>
  </r>
  <r>
    <x v="404"/>
    <x v="404"/>
    <s v="SAN Split Payment - 830670 - 13"/>
    <d v="2017-04-10T00:00:00"/>
    <m/>
    <d v="2017-04-10T00:00:00"/>
    <n v="92.4"/>
    <s v="                ,00"/>
    <s v="                ,00"/>
    <m/>
    <d v="2017-09-15T00:00:00"/>
    <n v="92.4"/>
  </r>
  <r>
    <x v="404"/>
    <x v="404"/>
    <s v="SAN Split Payment - 830671 - 13"/>
    <d v="2017-04-10T00:00:00"/>
    <m/>
    <d v="2017-04-10T00:00:00"/>
    <n v="142.94"/>
    <s v="                ,00"/>
    <s v="                ,00"/>
    <m/>
    <d v="2017-09-15T00:00:00"/>
    <n v="142.94"/>
  </r>
  <r>
    <x v="404"/>
    <x v="404"/>
    <s v="SAN Split Payment - 830672 - 7"/>
    <d v="2017-04-10T00:00:00"/>
    <m/>
    <d v="2017-04-10T00:00:00"/>
    <n v="89.7"/>
    <s v="                ,00"/>
    <s v="                ,00"/>
    <m/>
    <d v="2017-09-15T00:00:00"/>
    <n v="89.7"/>
  </r>
  <r>
    <x v="404"/>
    <x v="404"/>
    <s v="SAN Split Payment - 830673 - 7"/>
    <d v="2017-04-10T00:00:00"/>
    <m/>
    <d v="2017-04-10T00:00:00"/>
    <n v="154"/>
    <s v="                ,00"/>
    <s v="                ,00"/>
    <m/>
    <d v="2017-09-15T00:00:00"/>
    <n v="154"/>
  </r>
  <r>
    <x v="404"/>
    <x v="404"/>
    <s v="SAN Split Payment - 830674 - 34"/>
    <d v="2017-04-10T00:00:00"/>
    <m/>
    <d v="2017-04-10T00:00:00"/>
    <n v="52.44"/>
    <s v="                ,00"/>
    <s v="                ,00"/>
    <m/>
    <d v="2017-09-15T00:00:00"/>
    <n v="52.44"/>
  </r>
  <r>
    <x v="404"/>
    <x v="404"/>
    <s v="SAN Split Payment - 830675 - 7"/>
    <d v="2017-04-10T00:00:00"/>
    <m/>
    <d v="2017-04-10T00:00:00"/>
    <n v="72.16"/>
    <s v="                ,00"/>
    <s v="                ,00"/>
    <m/>
    <d v="2017-09-15T00:00:00"/>
    <n v="72.16"/>
  </r>
  <r>
    <x v="404"/>
    <x v="404"/>
    <s v="SAN Split Payment - 830676 - 13"/>
    <d v="2017-04-10T00:00:00"/>
    <m/>
    <d v="2017-04-10T00:00:00"/>
    <n v="541.20000000000005"/>
    <s v="                ,00"/>
    <s v="                ,00"/>
    <m/>
    <d v="2017-09-15T00:00:00"/>
    <n v="541.20000000000005"/>
  </r>
  <r>
    <x v="404"/>
    <x v="404"/>
    <s v="SAN Split Payment - 830677 - 7"/>
    <d v="2017-04-10T00:00:00"/>
    <m/>
    <d v="2017-04-10T00:00:00"/>
    <n v="36"/>
    <s v="                ,00"/>
    <s v="                ,00"/>
    <m/>
    <d v="2017-09-15T00:00:00"/>
    <n v="36"/>
  </r>
  <r>
    <x v="404"/>
    <x v="404"/>
    <s v="SAN Split Payment - 830679 - 7"/>
    <d v="2017-04-10T00:00:00"/>
    <m/>
    <d v="2017-04-10T00:00:00"/>
    <n v="187"/>
    <s v="                ,00"/>
    <s v="                ,00"/>
    <m/>
    <d v="2017-09-15T00:00:00"/>
    <n v="187"/>
  </r>
  <r>
    <x v="404"/>
    <x v="404"/>
    <s v="SAN Split Payment - 830681 - 7"/>
    <d v="2017-04-10T00:00:00"/>
    <m/>
    <d v="2017-04-10T00:00:00"/>
    <n v="57.75"/>
    <s v="                ,00"/>
    <s v="                ,00"/>
    <m/>
    <d v="2017-09-15T00:00:00"/>
    <n v="57.75"/>
  </r>
  <r>
    <x v="404"/>
    <x v="404"/>
    <s v="SAN Split Payment - 830682 - 7"/>
    <d v="2017-04-10T00:00:00"/>
    <m/>
    <d v="2017-04-10T00:00:00"/>
    <n v="10.89"/>
    <s v="                ,00"/>
    <s v="                ,00"/>
    <m/>
    <d v="2017-09-15T00:00:00"/>
    <n v="10.89"/>
  </r>
  <r>
    <x v="404"/>
    <x v="404"/>
    <s v="SAN Split Payment - 830684 - 15"/>
    <d v="2017-04-10T00:00:00"/>
    <m/>
    <d v="2017-04-10T00:00:00"/>
    <n v="100.28"/>
    <s v="                ,00"/>
    <s v="                ,00"/>
    <m/>
    <d v="2017-09-15T00:00:00"/>
    <n v="100.28"/>
  </r>
  <r>
    <x v="404"/>
    <x v="404"/>
    <s v="SAN Split Payment - 830685 - 7"/>
    <d v="2017-04-10T00:00:00"/>
    <m/>
    <d v="2017-04-10T00:00:00"/>
    <n v="61.6"/>
    <s v="                ,00"/>
    <s v="                ,00"/>
    <m/>
    <d v="2017-09-15T00:00:00"/>
    <n v="61.6"/>
  </r>
  <r>
    <x v="404"/>
    <x v="404"/>
    <s v="SAN Split Payment - 830686 - 7"/>
    <d v="2017-04-10T00:00:00"/>
    <m/>
    <d v="2017-04-10T00:00:00"/>
    <n v="21.2"/>
    <s v="                ,00"/>
    <s v="                ,00"/>
    <m/>
    <d v="2017-09-15T00:00:00"/>
    <n v="21.2"/>
  </r>
  <r>
    <x v="404"/>
    <x v="404"/>
    <s v="SAN Split Payment - 830687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30688 - 11"/>
    <d v="2017-04-10T00:00:00"/>
    <m/>
    <d v="2017-04-10T00:00:00"/>
    <n v="60.23"/>
    <s v="                ,00"/>
    <s v="                ,00"/>
    <m/>
    <d v="2017-09-15T00:00:00"/>
    <n v="60.23"/>
  </r>
  <r>
    <x v="404"/>
    <x v="404"/>
    <s v="SAN Split Payment - 830689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30690 - 26"/>
    <d v="2017-04-10T00:00:00"/>
    <m/>
    <d v="2017-04-10T00:00:00"/>
    <n v="409.11"/>
    <s v="                ,00"/>
    <s v="                ,00"/>
    <m/>
    <d v="2017-09-15T00:00:00"/>
    <n v="409.11"/>
  </r>
  <r>
    <x v="404"/>
    <x v="404"/>
    <s v="SAN Split Payment - 830691 - 25"/>
    <d v="2017-04-10T00:00:00"/>
    <m/>
    <d v="2017-04-10T00:00:00"/>
    <n v="187.88"/>
    <s v="                ,00"/>
    <s v="                ,00"/>
    <m/>
    <d v="2017-09-15T00:00:00"/>
    <n v="187.88"/>
  </r>
  <r>
    <x v="404"/>
    <x v="404"/>
    <s v="SAN Split Payment - 830692 - 13"/>
    <d v="2017-04-10T00:00:00"/>
    <m/>
    <d v="2017-04-10T00:00:00"/>
    <n v="147.84"/>
    <s v="                ,00"/>
    <s v="                ,00"/>
    <m/>
    <d v="2017-09-15T00:00:00"/>
    <n v="147.84"/>
  </r>
  <r>
    <x v="404"/>
    <x v="404"/>
    <s v="SAN Split Payment - 830693 - 7"/>
    <d v="2017-04-10T00:00:00"/>
    <m/>
    <d v="2017-04-10T00:00:00"/>
    <n v="14.04"/>
    <s v="                ,00"/>
    <s v="                ,00"/>
    <m/>
    <d v="2017-09-15T00:00:00"/>
    <n v="14.04"/>
  </r>
  <r>
    <x v="404"/>
    <x v="404"/>
    <s v="SAN Split Payment - 830694 - 7"/>
    <d v="2017-04-10T00:00:00"/>
    <m/>
    <d v="2017-04-10T00:00:00"/>
    <n v="349.8"/>
    <s v="                ,00"/>
    <s v="                ,00"/>
    <m/>
    <d v="2017-09-15T00:00:00"/>
    <n v="349.8"/>
  </r>
  <r>
    <x v="404"/>
    <x v="404"/>
    <s v="SAN Split Payment - 830695 - 13"/>
    <d v="2017-04-10T00:00:00"/>
    <m/>
    <d v="2017-04-10T00:00:00"/>
    <n v="105.6"/>
    <s v="                ,00"/>
    <s v="                ,00"/>
    <m/>
    <d v="2017-09-15T00:00:00"/>
    <n v="105.6"/>
  </r>
  <r>
    <x v="404"/>
    <x v="404"/>
    <s v="SAN Split Payment - 830696 - 7"/>
    <d v="2017-04-10T00:00:00"/>
    <m/>
    <d v="2017-04-10T00:00:00"/>
    <n v="110"/>
    <s v="                ,00"/>
    <s v="                ,00"/>
    <m/>
    <d v="2017-09-15T00:00:00"/>
    <n v="110"/>
  </r>
  <r>
    <x v="404"/>
    <x v="404"/>
    <s v="SAN Split Payment - 830697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30698 - 7"/>
    <d v="2017-04-10T00:00:00"/>
    <m/>
    <d v="2017-04-10T00:00:00"/>
    <n v="217.8"/>
    <s v="                ,00"/>
    <s v="                ,00"/>
    <m/>
    <d v="2017-09-15T00:00:00"/>
    <n v="217.8"/>
  </r>
  <r>
    <x v="404"/>
    <x v="404"/>
    <s v="SAN Split Payment - 830699 - 7"/>
    <d v="2017-04-10T00:00:00"/>
    <m/>
    <d v="2017-04-10T00:00:00"/>
    <n v="44"/>
    <s v="                ,00"/>
    <s v="                ,00"/>
    <m/>
    <d v="2017-09-15T00:00:00"/>
    <n v="44"/>
  </r>
  <r>
    <x v="404"/>
    <x v="404"/>
    <s v="SAN Split Payment - 830700 - 7"/>
    <d v="2017-04-10T00:00:00"/>
    <m/>
    <d v="2017-04-10T00:00:00"/>
    <n v="9.9"/>
    <s v="                ,00"/>
    <s v="                ,00"/>
    <m/>
    <d v="2017-09-15T00:00:00"/>
    <n v="9.9"/>
  </r>
  <r>
    <x v="404"/>
    <x v="404"/>
    <s v="SAN Split Payment - 830701 - 7"/>
    <d v="2017-04-10T00:00:00"/>
    <m/>
    <d v="2017-04-10T00:00:00"/>
    <n v="66"/>
    <s v="                ,00"/>
    <s v="                ,00"/>
    <m/>
    <d v="2017-09-15T00:00:00"/>
    <n v="66"/>
  </r>
  <r>
    <x v="404"/>
    <x v="404"/>
    <s v="SAN Split Payment - 830702 - 7"/>
    <d v="2017-04-10T00:00:00"/>
    <m/>
    <d v="2017-04-10T00:00:00"/>
    <n v="84.5"/>
    <s v="                ,00"/>
    <s v="                ,00"/>
    <m/>
    <d v="2017-09-15T00:00:00"/>
    <n v="84.5"/>
  </r>
  <r>
    <x v="404"/>
    <x v="404"/>
    <s v="SAN Split Payment - 830703 - 9"/>
    <d v="2017-04-10T00:00:00"/>
    <m/>
    <d v="2017-04-10T00:00:00"/>
    <n v="585.5"/>
    <s v="                ,00"/>
    <s v="                ,00"/>
    <m/>
    <d v="2017-09-15T00:00:00"/>
    <n v="585.5"/>
  </r>
  <r>
    <x v="404"/>
    <x v="404"/>
    <s v="SAN Split Payment - 830704 - 7"/>
    <d v="2017-04-10T00:00:00"/>
    <m/>
    <d v="2017-04-10T00:00:00"/>
    <n v="22"/>
    <s v="                ,00"/>
    <s v="                ,00"/>
    <m/>
    <d v="2017-09-15T00:00:00"/>
    <n v="22"/>
  </r>
  <r>
    <x v="404"/>
    <x v="404"/>
    <s v="SAN Split Payment - 830705 - 7"/>
    <d v="2017-04-10T00:00:00"/>
    <m/>
    <d v="2017-04-10T00:00:00"/>
    <n v="174.91"/>
    <s v="                ,00"/>
    <s v="                ,00"/>
    <m/>
    <d v="2017-09-15T00:00:00"/>
    <n v="174.91"/>
  </r>
  <r>
    <x v="404"/>
    <x v="404"/>
    <s v="SAN Split Payment - 830706 - 7"/>
    <d v="2017-04-10T00:00:00"/>
    <m/>
    <d v="2017-04-10T00:00:00"/>
    <n v="229.57"/>
    <s v="                ,00"/>
    <s v="                ,00"/>
    <m/>
    <d v="2017-09-15T00:00:00"/>
    <n v="229.57"/>
  </r>
  <r>
    <x v="404"/>
    <x v="404"/>
    <s v="SAN Split Payment - 830707 - 7"/>
    <d v="2017-04-10T00:00:00"/>
    <m/>
    <d v="2017-04-10T00:00:00"/>
    <n v="293.06"/>
    <s v="                ,00"/>
    <s v="                ,00"/>
    <m/>
    <d v="2017-09-15T00:00:00"/>
    <n v="293.06"/>
  </r>
  <r>
    <x v="404"/>
    <x v="404"/>
    <s v="SAN Split Payment - 830708 - 7"/>
    <d v="2017-04-10T00:00:00"/>
    <m/>
    <d v="2017-04-10T00:00:00"/>
    <n v="100"/>
    <s v="                ,00"/>
    <s v="                ,00"/>
    <m/>
    <d v="2017-09-15T00:00:00"/>
    <n v="100"/>
  </r>
  <r>
    <x v="404"/>
    <x v="404"/>
    <s v="SAN Split Payment - 830709 - 7"/>
    <d v="2017-04-10T00:00:00"/>
    <m/>
    <d v="2017-04-10T00:00:00"/>
    <n v="157.30000000000001"/>
    <s v="                ,00"/>
    <s v="                ,00"/>
    <m/>
    <d v="2017-09-15T00:00:00"/>
    <n v="157.30000000000001"/>
  </r>
  <r>
    <x v="404"/>
    <x v="404"/>
    <s v="SAN Split Payment - 830710 - 7"/>
    <d v="2017-04-10T00:00:00"/>
    <m/>
    <d v="2017-04-10T00:00:00"/>
    <n v="261.36"/>
    <s v="                ,00"/>
    <s v="                ,00"/>
    <m/>
    <d v="2017-09-15T00:00:00"/>
    <n v="261.36"/>
  </r>
  <r>
    <x v="404"/>
    <x v="404"/>
    <s v="SAN Split Payment - 830711 - 13"/>
    <d v="2017-04-10T00:00:00"/>
    <m/>
    <d v="2017-04-10T00:00:00"/>
    <n v="74.66"/>
    <s v="                ,00"/>
    <s v="                ,00"/>
    <m/>
    <d v="2017-09-15T00:00:00"/>
    <n v="74.66"/>
  </r>
  <r>
    <x v="404"/>
    <x v="404"/>
    <s v="SAN Split Payment - 830712 - 9"/>
    <d v="2017-04-10T00:00:00"/>
    <m/>
    <d v="2017-04-10T00:00:00"/>
    <n v="10.98"/>
    <s v="                ,00"/>
    <s v="                ,00"/>
    <m/>
    <d v="2017-09-15T00:00:00"/>
    <n v="10.98"/>
  </r>
  <r>
    <x v="404"/>
    <x v="404"/>
    <s v="SAN Split Payment - 830713 - 13"/>
    <d v="2017-04-10T00:00:00"/>
    <m/>
    <d v="2017-04-10T00:00:00"/>
    <n v="818.14"/>
    <s v="                ,00"/>
    <s v="                ,00"/>
    <m/>
    <d v="2017-09-15T00:00:00"/>
    <n v="818.14"/>
  </r>
  <r>
    <x v="404"/>
    <x v="404"/>
    <s v="SAN Split Payment - 830714 - 14"/>
    <d v="2017-04-10T00:00:00"/>
    <m/>
    <d v="2017-04-10T00:00:00"/>
    <n v="42.43"/>
    <s v="                ,00"/>
    <s v="                ,00"/>
    <m/>
    <d v="2017-09-15T00:00:00"/>
    <n v="42.43"/>
  </r>
  <r>
    <x v="404"/>
    <x v="404"/>
    <s v="SAN Split Payment - 830715 - 19"/>
    <d v="2017-04-10T00:00:00"/>
    <m/>
    <d v="2017-04-10T00:00:00"/>
    <n v="263.60000000000002"/>
    <s v="                ,00"/>
    <s v="                ,00"/>
    <m/>
    <d v="2017-09-15T00:00:00"/>
    <n v="263.60000000000002"/>
  </r>
  <r>
    <x v="404"/>
    <x v="404"/>
    <s v="SAN Split Payment - 830716 - 7"/>
    <d v="2017-04-10T00:00:00"/>
    <m/>
    <d v="2017-04-10T00:00:00"/>
    <n v="16.5"/>
    <s v="                ,00"/>
    <s v="                ,00"/>
    <m/>
    <d v="2017-09-15T00:00:00"/>
    <n v="16.5"/>
  </r>
  <r>
    <x v="404"/>
    <x v="404"/>
    <s v="SAN Split Payment - 830717 - 7"/>
    <d v="2017-04-10T00:00:00"/>
    <m/>
    <d v="2017-04-10T00:00:00"/>
    <n v="22.77"/>
    <s v="                ,00"/>
    <s v="                ,00"/>
    <m/>
    <d v="2017-09-15T00:00:00"/>
    <n v="22.77"/>
  </r>
  <r>
    <x v="404"/>
    <x v="404"/>
    <s v="SAN Split Payment - 830721 - 31"/>
    <d v="2017-04-10T00:00:00"/>
    <m/>
    <d v="2017-04-10T00:00:00"/>
    <n v="31.24"/>
    <s v="                ,00"/>
    <s v="                ,00"/>
    <m/>
    <d v="2017-09-15T00:00:00"/>
    <n v="31.24"/>
  </r>
  <r>
    <x v="404"/>
    <x v="404"/>
    <s v="SAN Split Payment - 830725 - 7"/>
    <d v="2017-04-10T00:00:00"/>
    <m/>
    <d v="2017-04-10T00:00:00"/>
    <n v="4.4400000000000004"/>
    <s v="                ,00"/>
    <s v="                ,00"/>
    <m/>
    <d v="2017-09-15T00:00:00"/>
    <n v="4.4400000000000004"/>
  </r>
  <r>
    <x v="404"/>
    <x v="404"/>
    <s v="SAN Split Payment - 830726 - 7"/>
    <d v="2017-04-10T00:00:00"/>
    <m/>
    <d v="2017-04-10T00:00:00"/>
    <n v="251.68"/>
    <s v="                ,00"/>
    <s v="                ,00"/>
    <m/>
    <d v="2017-09-15T00:00:00"/>
    <n v="251.68"/>
  </r>
  <r>
    <x v="404"/>
    <x v="404"/>
    <s v="SAN Split Payment - 830727 - 7"/>
    <d v="2017-04-10T00:00:00"/>
    <m/>
    <d v="2017-04-10T00:00:00"/>
    <n v="328.68"/>
    <s v="                ,00"/>
    <s v="                ,00"/>
    <m/>
    <d v="2017-09-15T00:00:00"/>
    <n v="328.68"/>
  </r>
  <r>
    <x v="404"/>
    <x v="404"/>
    <s v="SAN Split Payment - 830728 - 7"/>
    <d v="2017-04-10T00:00:00"/>
    <m/>
    <d v="2017-04-10T00:00:00"/>
    <n v="330"/>
    <s v="                ,00"/>
    <s v="                ,00"/>
    <m/>
    <d v="2017-09-15T00:00:00"/>
    <n v="330"/>
  </r>
  <r>
    <x v="404"/>
    <x v="404"/>
    <s v="SAN Split Payment - 830729 - 7"/>
    <d v="2017-04-10T00:00:00"/>
    <m/>
    <d v="2017-04-10T00:00:00"/>
    <n v="276.33"/>
    <s v="                ,00"/>
    <s v="                ,00"/>
    <m/>
    <d v="2017-09-15T00:00:00"/>
    <n v="276.33"/>
  </r>
  <r>
    <x v="404"/>
    <x v="404"/>
    <s v="SAN Split Payment - 830731 - 9"/>
    <d v="2017-04-10T00:00:00"/>
    <m/>
    <d v="2017-04-10T00:00:00"/>
    <n v="3.4"/>
    <s v="                ,00"/>
    <s v="                ,00"/>
    <m/>
    <d v="2017-09-15T00:00:00"/>
    <n v="3.4"/>
  </r>
  <r>
    <x v="404"/>
    <x v="404"/>
    <s v="SAN Split Payment - 830732 - 7"/>
    <d v="2017-04-10T00:00:00"/>
    <m/>
    <d v="2017-04-10T00:00:00"/>
    <n v="108"/>
    <s v="                ,00"/>
    <s v="                ,00"/>
    <m/>
    <d v="2017-09-15T00:00:00"/>
    <n v="108"/>
  </r>
  <r>
    <x v="404"/>
    <x v="404"/>
    <s v="SAN Split Payment - 830735 - 9"/>
    <d v="2017-04-10T00:00:00"/>
    <m/>
    <d v="2017-04-10T00:00:00"/>
    <n v="297.52999999999997"/>
    <s v="                ,00"/>
    <s v="                ,00"/>
    <m/>
    <d v="2017-09-15T00:00:00"/>
    <n v="297.52999999999997"/>
  </r>
  <r>
    <x v="404"/>
    <x v="404"/>
    <s v="SAN Split Payment - 830736 - 7"/>
    <d v="2017-04-10T00:00:00"/>
    <m/>
    <d v="2017-04-10T00:00:00"/>
    <n v="11.55"/>
    <s v="                ,00"/>
    <s v="                ,00"/>
    <m/>
    <d v="2017-09-15T00:00:00"/>
    <n v="11.55"/>
  </r>
  <r>
    <x v="404"/>
    <x v="404"/>
    <s v="SAN Split Payment - 830819 - 5"/>
    <d v="2017-04-10T00:00:00"/>
    <m/>
    <d v="2017-04-10T00:00:00"/>
    <n v="547.17999999999995"/>
    <s v="                ,00"/>
    <s v="                ,00"/>
    <m/>
    <d v="2017-09-15T00:00:00"/>
    <n v="547.17999999999995"/>
  </r>
  <r>
    <x v="404"/>
    <x v="404"/>
    <s v="SAN Split Payment - 830821 - 3"/>
    <d v="2017-04-10T00:00:00"/>
    <m/>
    <d v="2017-04-10T00:00:00"/>
    <n v="1082.4100000000001"/>
    <s v="                ,00"/>
    <s v="                ,00"/>
    <m/>
    <d v="2017-09-15T00:00:00"/>
    <n v="1082.4100000000001"/>
  </r>
  <r>
    <x v="404"/>
    <x v="404"/>
    <s v="SAN Split Payment - 830822 - 5"/>
    <d v="2017-04-10T00:00:00"/>
    <m/>
    <d v="2017-04-10T00:00:00"/>
    <n v="220"/>
    <s v="                ,00"/>
    <s v="                ,00"/>
    <m/>
    <d v="2017-09-15T00:00:00"/>
    <n v="220"/>
  </r>
  <r>
    <x v="404"/>
    <x v="404"/>
    <s v="SAN Split Payment - 830823 - 3"/>
    <d v="2017-04-10T00:00:00"/>
    <m/>
    <d v="2017-04-10T00:00:00"/>
    <n v="470.8"/>
    <s v="                ,00"/>
    <s v="                ,00"/>
    <m/>
    <d v="2017-09-15T00:00:00"/>
    <n v="470.8"/>
  </r>
  <r>
    <x v="404"/>
    <x v="404"/>
    <s v="SAN Split Payment - 830835 - 7"/>
    <d v="2017-04-10T00:00:00"/>
    <m/>
    <d v="2017-04-10T00:00:00"/>
    <n v="99"/>
    <s v="                ,00"/>
    <s v="                ,00"/>
    <m/>
    <d v="2017-09-15T00:00:00"/>
    <n v="99"/>
  </r>
  <r>
    <x v="404"/>
    <x v="404"/>
    <s v="SAN Split Payment - 830842 - 50"/>
    <d v="2017-04-10T00:00:00"/>
    <m/>
    <d v="2017-04-10T00:00:00"/>
    <n v="308.16000000000003"/>
    <s v="                ,00"/>
    <s v="                ,00"/>
    <m/>
    <d v="2017-09-15T00:00:00"/>
    <n v="308.16000000000003"/>
  </r>
  <r>
    <x v="404"/>
    <x v="404"/>
    <s v="SAN Split Payment - 830844 - 98"/>
    <d v="2017-04-10T00:00:00"/>
    <m/>
    <d v="2017-04-10T00:00:00"/>
    <n v="251.21"/>
    <s v="                ,00"/>
    <s v="                ,00"/>
    <m/>
    <d v="2017-09-15T00:00:00"/>
    <n v="251.21"/>
  </r>
  <r>
    <x v="404"/>
    <x v="404"/>
    <s v="SAN Split Payment - 830846 - 5"/>
    <d v="2017-04-10T00:00:00"/>
    <m/>
    <d v="2017-04-10T00:00:00"/>
    <n v="58.54"/>
    <s v="                ,00"/>
    <s v="                ,00"/>
    <m/>
    <d v="2017-09-15T00:00:00"/>
    <n v="58.54"/>
  </r>
  <r>
    <x v="404"/>
    <x v="404"/>
    <s v="SAN Split Payment - 830847 - 3"/>
    <d v="2017-04-10T00:00:00"/>
    <m/>
    <d v="2017-04-10T00:00:00"/>
    <n v="112.2"/>
    <s v="                ,00"/>
    <s v="                ,00"/>
    <m/>
    <d v="2017-09-15T00:00:00"/>
    <n v="112.2"/>
  </r>
  <r>
    <x v="404"/>
    <x v="404"/>
    <s v="SAN Split Payment - 830848 - 43"/>
    <d v="2017-04-10T00:00:00"/>
    <m/>
    <d v="2017-04-10T00:00:00"/>
    <n v="65.81"/>
    <s v="                ,00"/>
    <s v="                ,00"/>
    <m/>
    <d v="2017-09-15T00:00:00"/>
    <n v="65.81"/>
  </r>
  <r>
    <x v="404"/>
    <x v="404"/>
    <s v="SAN Split Payment - 830850 - 13"/>
    <d v="2017-04-10T00:00:00"/>
    <m/>
    <d v="2017-04-10T00:00:00"/>
    <n v="23.98"/>
    <s v="                ,00"/>
    <s v="                ,00"/>
    <m/>
    <d v="2017-09-15T00:00:00"/>
    <n v="23.98"/>
  </r>
  <r>
    <x v="404"/>
    <x v="404"/>
    <s v="SAN Split Payment - 831044 - 13"/>
    <d v="2017-04-10T00:00:00"/>
    <m/>
    <d v="2017-04-10T00:00:00"/>
    <n v="280.14"/>
    <s v="                ,00"/>
    <s v="                ,00"/>
    <m/>
    <d v="2017-09-15T00:00:00"/>
    <n v="280.14"/>
  </r>
  <r>
    <x v="404"/>
    <x v="404"/>
    <s v="SAN Split Payment - 831045 - 7"/>
    <d v="2017-04-10T00:00:00"/>
    <m/>
    <d v="2017-04-10T00:00:00"/>
    <n v="272.8"/>
    <s v="                ,00"/>
    <s v="                ,00"/>
    <m/>
    <d v="2017-09-15T00:00:00"/>
    <n v="272.8"/>
  </r>
  <r>
    <x v="404"/>
    <x v="404"/>
    <s v="SAN Split Payment - 831046 - 7"/>
    <d v="2017-04-10T00:00:00"/>
    <m/>
    <d v="2017-04-10T00:00:00"/>
    <n v="399.99"/>
    <s v="                ,00"/>
    <s v="                ,00"/>
    <m/>
    <d v="2017-09-15T00:00:00"/>
    <n v="399.99"/>
  </r>
  <r>
    <x v="404"/>
    <x v="404"/>
    <s v="SAN Split Payment - 831047 - 9"/>
    <d v="2017-04-10T00:00:00"/>
    <m/>
    <d v="2017-04-10T00:00:00"/>
    <n v="61.1"/>
    <s v="                ,00"/>
    <s v="                ,00"/>
    <m/>
    <d v="2017-09-15T00:00:00"/>
    <n v="61.1"/>
  </r>
  <r>
    <x v="404"/>
    <x v="404"/>
    <s v="SAN Split Payment - 831049 - 7"/>
    <d v="2017-04-10T00:00:00"/>
    <m/>
    <d v="2017-04-10T00:00:00"/>
    <n v="660"/>
    <s v="                ,00"/>
    <s v="                ,00"/>
    <m/>
    <d v="2017-09-15T00:00:00"/>
    <n v="660"/>
  </r>
  <r>
    <x v="404"/>
    <x v="404"/>
    <s v="SAN Split Payment - 831050 - 7"/>
    <d v="2017-04-10T00:00:00"/>
    <m/>
    <d v="2017-04-10T00:00:00"/>
    <n v="140"/>
    <s v="                ,00"/>
    <s v="                ,00"/>
    <m/>
    <d v="2017-09-15T00:00:00"/>
    <n v="140"/>
  </r>
  <r>
    <x v="404"/>
    <x v="404"/>
    <s v="SAN Split Payment - 831051 - 23"/>
    <d v="2017-04-10T00:00:00"/>
    <m/>
    <d v="2017-04-10T00:00:00"/>
    <n v="651.45000000000005"/>
    <s v="                ,00"/>
    <s v="                ,00"/>
    <m/>
    <d v="2017-09-15T00:00:00"/>
    <n v="651.45000000000005"/>
  </r>
  <r>
    <x v="404"/>
    <x v="404"/>
    <s v="SAN Split Payment - 831052 - 7"/>
    <d v="2017-04-10T00:00:00"/>
    <m/>
    <d v="2017-04-10T00:00:00"/>
    <n v="3060.29"/>
    <s v="                ,00"/>
    <s v="                ,00"/>
    <m/>
    <d v="2017-09-15T00:00:00"/>
    <n v="3060.29"/>
  </r>
  <r>
    <x v="404"/>
    <x v="404"/>
    <s v="SAN Split Payment - 831053 - 7"/>
    <d v="2017-04-10T00:00:00"/>
    <m/>
    <d v="2017-04-10T00:00:00"/>
    <n v="115.5"/>
    <s v="                ,00"/>
    <s v="                ,00"/>
    <m/>
    <d v="2017-09-15T00:00:00"/>
    <n v="115.5"/>
  </r>
  <r>
    <x v="404"/>
    <x v="404"/>
    <s v="SAN Split Payment - 831054 - 7"/>
    <d v="2017-04-10T00:00:00"/>
    <m/>
    <d v="2017-04-10T00:00:00"/>
    <n v="136.13999999999999"/>
    <s v="                ,00"/>
    <s v="                ,00"/>
    <m/>
    <d v="2017-09-15T00:00:00"/>
    <n v="136.13999999999999"/>
  </r>
  <r>
    <x v="404"/>
    <x v="404"/>
    <s v="SAN Split Payment - 831055 - 13"/>
    <d v="2017-04-10T00:00:00"/>
    <m/>
    <d v="2017-04-10T00:00:00"/>
    <n v="72.599999999999994"/>
    <s v="                ,00"/>
    <s v="                ,00"/>
    <m/>
    <d v="2017-09-15T00:00:00"/>
    <n v="72.599999999999994"/>
  </r>
  <r>
    <x v="404"/>
    <x v="404"/>
    <s v="SAN Split Payment - 831056 - 7"/>
    <d v="2017-04-10T00:00:00"/>
    <m/>
    <d v="2017-04-10T00:00:00"/>
    <n v="28.16"/>
    <s v="                ,00"/>
    <s v="                ,00"/>
    <m/>
    <d v="2017-09-15T00:00:00"/>
    <n v="28.16"/>
  </r>
  <r>
    <x v="404"/>
    <x v="404"/>
    <s v="SAN Split Payment - 831057 - 7"/>
    <d v="2017-04-10T00:00:00"/>
    <m/>
    <d v="2017-04-10T00:00:00"/>
    <n v="47.96"/>
    <s v="                ,00"/>
    <s v="                ,00"/>
    <m/>
    <d v="2017-09-15T00:00:00"/>
    <n v="47.96"/>
  </r>
  <r>
    <x v="404"/>
    <x v="404"/>
    <s v="SAN Split Payment - 831058 - 7"/>
    <d v="2017-04-10T00:00:00"/>
    <m/>
    <d v="2017-04-10T00:00:00"/>
    <n v="31.6"/>
    <s v="                ,00"/>
    <s v="                ,00"/>
    <m/>
    <d v="2017-09-15T00:00:00"/>
    <n v="31.6"/>
  </r>
  <r>
    <x v="404"/>
    <x v="404"/>
    <s v="SAN Split Payment - 831059 - 7"/>
    <d v="2017-04-10T00:00:00"/>
    <m/>
    <d v="2017-04-10T00:00:00"/>
    <n v="28.8"/>
    <s v="                ,00"/>
    <s v="                ,00"/>
    <m/>
    <d v="2017-09-15T00:00:00"/>
    <n v="28.8"/>
  </r>
  <r>
    <x v="404"/>
    <x v="404"/>
    <s v="SAN Split Payment - 831060 - 7"/>
    <d v="2017-04-10T00:00:00"/>
    <m/>
    <d v="2017-04-10T00:00:00"/>
    <n v="72.02"/>
    <s v="                ,00"/>
    <s v="                ,00"/>
    <m/>
    <d v="2017-09-15T00:00:00"/>
    <n v="72.02"/>
  </r>
  <r>
    <x v="404"/>
    <x v="404"/>
    <s v="SAN Split Payment - 831061 - 13"/>
    <d v="2017-04-10T00:00:00"/>
    <m/>
    <d v="2017-04-10T00:00:00"/>
    <n v="20.99"/>
    <s v="                ,00"/>
    <s v="                ,00"/>
    <m/>
    <d v="2017-09-15T00:00:00"/>
    <n v="20.99"/>
  </r>
  <r>
    <x v="404"/>
    <x v="404"/>
    <s v="SAN Split Payment - 831062 - 14"/>
    <d v="2017-04-10T00:00:00"/>
    <m/>
    <d v="2017-04-10T00:00:00"/>
    <n v="144.12"/>
    <s v="                ,00"/>
    <s v="                ,00"/>
    <m/>
    <d v="2017-09-15T00:00:00"/>
    <n v="144.12"/>
  </r>
  <r>
    <x v="404"/>
    <x v="404"/>
    <s v="SAN Split Payment - 831063 - 19"/>
    <d v="2017-04-10T00:00:00"/>
    <m/>
    <d v="2017-04-10T00:00:00"/>
    <n v="749.98"/>
    <s v="                ,00"/>
    <s v="                ,00"/>
    <m/>
    <d v="2017-09-15T00:00:00"/>
    <n v="749.98"/>
  </r>
  <r>
    <x v="404"/>
    <x v="404"/>
    <s v="SAN Split Payment - 831064 - 13"/>
    <d v="2017-04-10T00:00:00"/>
    <m/>
    <d v="2017-04-10T00:00:00"/>
    <n v="43.5"/>
    <s v="                ,00"/>
    <s v="                ,00"/>
    <m/>
    <d v="2017-09-15T00:00:00"/>
    <n v="43.5"/>
  </r>
  <r>
    <x v="404"/>
    <x v="404"/>
    <s v="SAN Split Payment - 831066 - 38"/>
    <d v="2017-04-10T00:00:00"/>
    <m/>
    <d v="2017-04-10T00:00:00"/>
    <n v="431.68"/>
    <s v="                ,00"/>
    <s v="                ,00"/>
    <m/>
    <d v="2017-09-15T00:00:00"/>
    <n v="431.68"/>
  </r>
  <r>
    <x v="404"/>
    <x v="404"/>
    <s v="SAN Split Payment - 831068 - 25"/>
    <d v="2017-04-10T00:00:00"/>
    <m/>
    <d v="2017-04-10T00:00:00"/>
    <n v="55"/>
    <s v="                ,00"/>
    <s v="                ,00"/>
    <m/>
    <d v="2017-09-15T00:00:00"/>
    <n v="55"/>
  </r>
  <r>
    <x v="404"/>
    <x v="404"/>
    <s v="SAN Split Payment - 831069 - 13"/>
    <d v="2017-04-10T00:00:00"/>
    <m/>
    <d v="2017-04-10T00:00:00"/>
    <n v="992.32"/>
    <s v="                ,00"/>
    <s v="                ,00"/>
    <m/>
    <d v="2017-09-15T00:00:00"/>
    <n v="992.32"/>
  </r>
  <r>
    <x v="404"/>
    <x v="404"/>
    <s v="SAN Split Payment - 831070 - 7"/>
    <d v="2017-04-10T00:00:00"/>
    <m/>
    <d v="2017-04-10T00:00:00"/>
    <n v="23.3"/>
    <s v="                ,00"/>
    <s v="                ,00"/>
    <m/>
    <d v="2017-09-15T00:00:00"/>
    <n v="23.3"/>
  </r>
  <r>
    <x v="404"/>
    <x v="404"/>
    <s v="SAN Split Payment - 831072 - 7"/>
    <d v="2017-04-10T00:00:00"/>
    <m/>
    <d v="2017-04-10T00:00:00"/>
    <n v="21.06"/>
    <s v="                ,00"/>
    <s v="                ,00"/>
    <m/>
    <d v="2017-09-15T00:00:00"/>
    <n v="21.06"/>
  </r>
  <r>
    <x v="404"/>
    <x v="404"/>
    <s v="SAN Split Payment - 831073 - 32"/>
    <d v="2017-04-10T00:00:00"/>
    <m/>
    <d v="2017-04-10T00:00:00"/>
    <n v="1055.46"/>
    <s v="                ,00"/>
    <s v="                ,00"/>
    <m/>
    <d v="2017-09-15T00:00:00"/>
    <n v="1055.46"/>
  </r>
  <r>
    <x v="404"/>
    <x v="404"/>
    <s v="SAN Split Payment - 831074 - 7"/>
    <d v="2017-04-10T00:00:00"/>
    <m/>
    <d v="2017-04-10T00:00:00"/>
    <n v="4.3"/>
    <s v="                ,00"/>
    <s v="                ,00"/>
    <m/>
    <d v="2017-09-15T00:00:00"/>
    <n v="4.3"/>
  </r>
  <r>
    <x v="404"/>
    <x v="404"/>
    <s v="SAN Split Payment - 831075 - 8"/>
    <d v="2017-04-10T00:00:00"/>
    <m/>
    <d v="2017-04-10T00:00:00"/>
    <n v="2179.2800000000002"/>
    <s v="                ,00"/>
    <s v="                ,00"/>
    <m/>
    <d v="2017-09-15T00:00:00"/>
    <n v="2179.2800000000002"/>
  </r>
  <r>
    <x v="404"/>
    <x v="404"/>
    <s v="SAN Split Payment - 831076 - 7"/>
    <d v="2017-04-10T00:00:00"/>
    <m/>
    <d v="2017-04-10T00:00:00"/>
    <n v="49.39"/>
    <s v="                ,00"/>
    <s v="                ,00"/>
    <m/>
    <d v="2017-09-15T00:00:00"/>
    <n v="49.39"/>
  </r>
  <r>
    <x v="404"/>
    <x v="404"/>
    <s v="SAN Split Payment - 831077 - 7"/>
    <d v="2017-04-10T00:00:00"/>
    <m/>
    <d v="2017-04-10T00:00:00"/>
    <n v="31.81"/>
    <s v="                ,00"/>
    <s v="                ,00"/>
    <m/>
    <d v="2017-09-15T00:00:00"/>
    <n v="31.81"/>
  </r>
  <r>
    <x v="404"/>
    <x v="404"/>
    <s v="SAN Split Payment - 831078 - 7"/>
    <d v="2017-04-10T00:00:00"/>
    <m/>
    <d v="2017-04-10T00:00:00"/>
    <n v="1400"/>
    <s v="                ,00"/>
    <s v="                ,00"/>
    <m/>
    <d v="2017-09-15T00:00:00"/>
    <n v="1400"/>
  </r>
  <r>
    <x v="404"/>
    <x v="404"/>
    <s v="SAN Split Payment - 831079 - 7"/>
    <d v="2017-04-10T00:00:00"/>
    <m/>
    <d v="2017-04-10T00:00:00"/>
    <n v="192.5"/>
    <s v="                ,00"/>
    <s v="                ,00"/>
    <m/>
    <d v="2017-09-15T00:00:00"/>
    <n v="192.5"/>
  </r>
  <r>
    <x v="404"/>
    <x v="404"/>
    <s v="SAN Split Payment - 831081 - 7"/>
    <d v="2017-04-10T00:00:00"/>
    <m/>
    <d v="2017-04-10T00:00:00"/>
    <n v="88.37"/>
    <s v="                ,00"/>
    <s v="                ,00"/>
    <m/>
    <d v="2017-09-15T00:00:00"/>
    <n v="88.37"/>
  </r>
  <r>
    <x v="404"/>
    <x v="404"/>
    <s v="SAN Split Payment - 831082 - 5"/>
    <d v="2017-04-10T00:00:00"/>
    <m/>
    <d v="2017-04-10T00:00:00"/>
    <n v="126.35"/>
    <s v="                ,00"/>
    <s v="                ,00"/>
    <m/>
    <d v="2017-09-15T00:00:00"/>
    <n v="126.35"/>
  </r>
  <r>
    <x v="404"/>
    <x v="404"/>
    <s v="SAN Split Payment - 831083 - 7"/>
    <d v="2017-04-10T00:00:00"/>
    <m/>
    <d v="2017-04-10T00:00:00"/>
    <n v="92.07"/>
    <s v="                ,00"/>
    <s v="                ,00"/>
    <m/>
    <d v="2017-09-15T00:00:00"/>
    <n v="92.07"/>
  </r>
  <r>
    <x v="404"/>
    <x v="404"/>
    <s v="SAN Split Payment - 831084 - 7"/>
    <d v="2017-04-10T00:00:00"/>
    <m/>
    <d v="2017-04-10T00:00:00"/>
    <n v="154"/>
    <s v="                ,00"/>
    <s v="                ,00"/>
    <m/>
    <d v="2017-09-15T00:00:00"/>
    <n v="154"/>
  </r>
  <r>
    <x v="404"/>
    <x v="404"/>
    <s v="SAN Split Payment - 831086 - 7"/>
    <d v="2017-04-10T00:00:00"/>
    <m/>
    <d v="2017-04-10T00:00:00"/>
    <n v="16.25"/>
    <s v="                ,00"/>
    <s v="                ,00"/>
    <m/>
    <d v="2017-09-15T00:00:00"/>
    <n v="16.25"/>
  </r>
  <r>
    <x v="404"/>
    <x v="404"/>
    <s v="SAN Split Payment - 831087 - 9"/>
    <d v="2017-04-10T00:00:00"/>
    <m/>
    <d v="2017-04-10T00:00:00"/>
    <n v="37.21"/>
    <s v="                ,00"/>
    <s v="                ,00"/>
    <m/>
    <d v="2017-09-15T00:00:00"/>
    <n v="37.21"/>
  </r>
  <r>
    <x v="404"/>
    <x v="404"/>
    <s v="SAN Split Payment - 831088 - 7"/>
    <d v="2017-04-10T00:00:00"/>
    <m/>
    <d v="2017-04-10T00:00:00"/>
    <n v="156.80000000000001"/>
    <s v="                ,00"/>
    <s v="                ,00"/>
    <m/>
    <d v="2017-09-15T00:00:00"/>
    <n v="156.80000000000001"/>
  </r>
  <r>
    <x v="404"/>
    <x v="404"/>
    <s v="SAN Split Payment - 831089 - 7"/>
    <d v="2017-04-10T00:00:00"/>
    <m/>
    <d v="2017-04-10T00:00:00"/>
    <n v="74"/>
    <s v="                ,00"/>
    <s v="                ,00"/>
    <m/>
    <d v="2017-09-15T00:00:00"/>
    <n v="74"/>
  </r>
  <r>
    <x v="404"/>
    <x v="404"/>
    <s v="SAN Split Payment - 831090 - 7"/>
    <d v="2017-04-10T00:00:00"/>
    <m/>
    <d v="2017-04-10T00:00:00"/>
    <n v="4.4000000000000004"/>
    <s v="                ,00"/>
    <s v="                ,00"/>
    <m/>
    <d v="2017-09-15T00:00:00"/>
    <n v="4.4000000000000004"/>
  </r>
  <r>
    <x v="404"/>
    <x v="404"/>
    <s v="SAN Split Payment - 831091 - 13"/>
    <d v="2017-04-10T00:00:00"/>
    <m/>
    <d v="2017-04-10T00:00:00"/>
    <n v="34.1"/>
    <s v="                ,00"/>
    <s v="                ,00"/>
    <m/>
    <d v="2017-09-15T00:00:00"/>
    <n v="34.1"/>
  </r>
  <r>
    <x v="404"/>
    <x v="404"/>
    <s v="SAN Split Payment - 831093 - 37"/>
    <d v="2017-04-10T00:00:00"/>
    <m/>
    <d v="2017-04-10T00:00:00"/>
    <n v="88.09"/>
    <s v="                ,00"/>
    <s v="                ,00"/>
    <m/>
    <d v="2017-09-15T00:00:00"/>
    <n v="88.09"/>
  </r>
  <r>
    <x v="404"/>
    <x v="404"/>
    <s v="SAN Split Payment - 831094 - 7"/>
    <d v="2017-04-10T00:00:00"/>
    <m/>
    <d v="2017-04-10T00:00:00"/>
    <n v="49.76"/>
    <s v="                ,00"/>
    <s v="                ,00"/>
    <m/>
    <d v="2017-09-15T00:00:00"/>
    <n v="49.76"/>
  </r>
  <r>
    <x v="404"/>
    <x v="404"/>
    <s v="SAN Split Payment - 831096 - 7"/>
    <d v="2017-04-10T00:00:00"/>
    <m/>
    <d v="2017-04-10T00:00:00"/>
    <n v="42"/>
    <s v="                ,00"/>
    <s v="                ,00"/>
    <m/>
    <d v="2017-09-15T00:00:00"/>
    <n v="42"/>
  </r>
  <r>
    <x v="404"/>
    <x v="404"/>
    <s v="SAN Split Payment - 831097 - 7"/>
    <d v="2017-04-10T00:00:00"/>
    <m/>
    <d v="2017-04-10T00:00:00"/>
    <n v="8.39"/>
    <s v="                ,00"/>
    <s v="                ,00"/>
    <m/>
    <d v="2017-09-15T00:00:00"/>
    <n v="8.39"/>
  </r>
  <r>
    <x v="404"/>
    <x v="404"/>
    <s v="SAN Split Payment - 831099 - 7"/>
    <d v="2017-04-10T00:00:00"/>
    <m/>
    <d v="2017-04-10T00:00:00"/>
    <n v="105.6"/>
    <s v="                ,00"/>
    <s v="                ,00"/>
    <m/>
    <d v="2017-09-15T00:00:00"/>
    <n v="105.6"/>
  </r>
  <r>
    <x v="404"/>
    <x v="404"/>
    <s v="SAN Split Payment - 831100 - 7"/>
    <d v="2017-04-10T00:00:00"/>
    <m/>
    <d v="2017-04-10T00:00:00"/>
    <n v="572"/>
    <s v="                ,00"/>
    <s v="                ,00"/>
    <m/>
    <d v="2017-09-15T00:00:00"/>
    <n v="572"/>
  </r>
  <r>
    <x v="404"/>
    <x v="404"/>
    <s v="SAN Split Payment - 831101 - 7"/>
    <d v="2017-04-10T00:00:00"/>
    <m/>
    <d v="2017-04-10T00:00:00"/>
    <n v="33.049999999999997"/>
    <s v="                ,00"/>
    <s v="                ,00"/>
    <m/>
    <d v="2017-09-15T00:00:00"/>
    <n v="33.049999999999997"/>
  </r>
  <r>
    <x v="404"/>
    <x v="404"/>
    <s v="SAN Split Payment - 831102 - 7"/>
    <d v="2017-04-10T00:00:00"/>
    <m/>
    <d v="2017-04-10T00:00:00"/>
    <n v="11.3"/>
    <s v="                ,00"/>
    <s v="                ,00"/>
    <m/>
    <d v="2017-09-15T00:00:00"/>
    <n v="11.3"/>
  </r>
  <r>
    <x v="404"/>
    <x v="404"/>
    <s v="SAN Split Payment - 831103 - 53"/>
    <d v="2017-04-10T00:00:00"/>
    <m/>
    <d v="2017-04-10T00:00:00"/>
    <n v="13.8"/>
    <s v="                ,00"/>
    <s v="                ,00"/>
    <m/>
    <d v="2017-09-15T00:00:00"/>
    <n v="13.8"/>
  </r>
  <r>
    <x v="404"/>
    <x v="404"/>
    <s v="SAN Split Payment - 831104 - 7"/>
    <d v="2017-04-10T00:00:00"/>
    <m/>
    <d v="2017-04-10T00:00:00"/>
    <n v="5.88"/>
    <s v="                ,00"/>
    <s v="                ,00"/>
    <m/>
    <d v="2017-09-15T00:00:00"/>
    <n v="5.88"/>
  </r>
  <r>
    <x v="404"/>
    <x v="404"/>
    <s v="SAN Split Payment - 831105 - 7"/>
    <d v="2017-04-10T00:00:00"/>
    <m/>
    <d v="2017-04-10T00:00:00"/>
    <n v="69.239999999999995"/>
    <s v="                ,00"/>
    <s v="                ,00"/>
    <m/>
    <d v="2017-09-15T00:00:00"/>
    <n v="69.239999999999995"/>
  </r>
  <r>
    <x v="404"/>
    <x v="404"/>
    <s v="SAN Split Payment - 831106 - 7"/>
    <d v="2017-04-10T00:00:00"/>
    <m/>
    <d v="2017-04-10T00:00:00"/>
    <n v="92.07"/>
    <s v="                ,00"/>
    <s v="                ,00"/>
    <m/>
    <d v="2017-09-15T00:00:00"/>
    <n v="92.07"/>
  </r>
  <r>
    <x v="404"/>
    <x v="404"/>
    <s v="SAN Split Payment - 831191 - 7"/>
    <d v="2017-04-10T00:00:00"/>
    <m/>
    <d v="2017-04-10T00:00:00"/>
    <n v="7.92"/>
    <s v="                ,00"/>
    <s v="                ,00"/>
    <m/>
    <d v="2017-09-15T00:00:00"/>
    <n v="7.92"/>
  </r>
  <r>
    <x v="404"/>
    <x v="404"/>
    <s v="SAN Split Payment - 831458 - 7"/>
    <d v="2017-04-10T00:00:00"/>
    <m/>
    <d v="2017-04-10T00:00:00"/>
    <n v="43.34"/>
    <s v="                ,00"/>
    <s v="                ,00"/>
    <m/>
    <d v="2017-09-15T00:00:00"/>
    <n v="43.34"/>
  </r>
  <r>
    <x v="404"/>
    <x v="404"/>
    <s v="SAN Split Payment - 831459 - 7"/>
    <d v="2017-04-10T00:00:00"/>
    <m/>
    <d v="2017-04-10T00:00:00"/>
    <n v="7.04"/>
    <s v="                ,00"/>
    <s v="                ,00"/>
    <m/>
    <d v="2017-09-15T00:00:00"/>
    <n v="7.04"/>
  </r>
  <r>
    <x v="404"/>
    <x v="404"/>
    <s v="SAN Split Payment - 831460 - 7"/>
    <d v="2017-04-10T00:00:00"/>
    <m/>
    <d v="2017-04-10T00:00:00"/>
    <n v="148.5"/>
    <s v="                ,00"/>
    <s v="                ,00"/>
    <m/>
    <d v="2017-09-15T00:00:00"/>
    <n v="148.5"/>
  </r>
  <r>
    <x v="404"/>
    <x v="404"/>
    <s v="SAN Split Payment - 831461 - 7"/>
    <d v="2017-04-10T00:00:00"/>
    <m/>
    <d v="2017-04-10T00:00:00"/>
    <n v="56.76"/>
    <s v="                ,00"/>
    <s v="                ,00"/>
    <m/>
    <d v="2017-09-15T00:00:00"/>
    <n v="56.76"/>
  </r>
  <r>
    <x v="404"/>
    <x v="404"/>
    <s v="SAN Split Payment - 831463 - 7"/>
    <d v="2017-04-10T00:00:00"/>
    <m/>
    <d v="2017-04-10T00:00:00"/>
    <n v="109.12"/>
    <s v="                ,00"/>
    <s v="                ,00"/>
    <m/>
    <d v="2017-09-15T00:00:00"/>
    <n v="109.12"/>
  </r>
  <r>
    <x v="404"/>
    <x v="404"/>
    <s v="SAN Split Payment - 831464 - 7"/>
    <d v="2017-04-10T00:00:00"/>
    <m/>
    <d v="2017-04-10T00:00:00"/>
    <n v="262.58999999999997"/>
    <s v="                ,00"/>
    <s v="                ,00"/>
    <m/>
    <d v="2017-09-15T00:00:00"/>
    <n v="262.58999999999997"/>
  </r>
  <r>
    <x v="404"/>
    <x v="404"/>
    <s v="SAN Split Payment - 831465 - 13"/>
    <d v="2017-04-10T00:00:00"/>
    <m/>
    <d v="2017-04-10T00:00:00"/>
    <n v="290.39999999999998"/>
    <s v="                ,00"/>
    <s v="                ,00"/>
    <m/>
    <d v="2017-09-15T00:00:00"/>
    <n v="290.39999999999998"/>
  </r>
  <r>
    <x v="404"/>
    <x v="404"/>
    <s v="SAN Split Payment - 831466 - 7"/>
    <d v="2017-04-10T00:00:00"/>
    <m/>
    <d v="2017-04-10T00:00:00"/>
    <n v="66"/>
    <s v="                ,00"/>
    <s v="                ,00"/>
    <m/>
    <d v="2017-09-15T00:00:00"/>
    <n v="66"/>
  </r>
  <r>
    <x v="404"/>
    <x v="404"/>
    <s v="SAN Split Payment - 831467 - 7"/>
    <d v="2017-04-10T00:00:00"/>
    <m/>
    <d v="2017-04-10T00:00:00"/>
    <n v="24.2"/>
    <s v="                ,00"/>
    <s v="                ,00"/>
    <m/>
    <d v="2017-09-15T00:00:00"/>
    <n v="24.2"/>
  </r>
  <r>
    <x v="404"/>
    <x v="404"/>
    <s v="SAN Split Payment - 831468 - 49"/>
    <d v="2017-04-10T00:00:00"/>
    <m/>
    <d v="2017-04-10T00:00:00"/>
    <n v="220"/>
    <s v="                ,00"/>
    <s v="                ,00"/>
    <m/>
    <d v="2017-09-15T00:00:00"/>
    <n v="220"/>
  </r>
  <r>
    <x v="404"/>
    <x v="404"/>
    <s v="SAN Split Payment - 831469 - 13"/>
    <d v="2017-04-10T00:00:00"/>
    <m/>
    <d v="2017-04-10T00:00:00"/>
    <n v="18"/>
    <s v="                ,00"/>
    <s v="                ,00"/>
    <m/>
    <d v="2017-09-15T00:00:00"/>
    <n v="18"/>
  </r>
  <r>
    <x v="404"/>
    <x v="404"/>
    <s v="SAN Split Payment - 831470 - 19"/>
    <d v="2017-04-10T00:00:00"/>
    <m/>
    <d v="2017-04-10T00:00:00"/>
    <n v="123.2"/>
    <s v="                ,00"/>
    <s v="                ,00"/>
    <m/>
    <d v="2017-09-15T00:00:00"/>
    <n v="123.2"/>
  </r>
  <r>
    <x v="404"/>
    <x v="404"/>
    <s v="SAN Split Payment - 831472 - 13"/>
    <d v="2017-04-10T00:00:00"/>
    <m/>
    <d v="2017-04-10T00:00:00"/>
    <n v="13.09"/>
    <s v="                ,00"/>
    <s v="                ,00"/>
    <m/>
    <d v="2017-09-15T00:00:00"/>
    <n v="13.09"/>
  </r>
  <r>
    <x v="404"/>
    <x v="404"/>
    <s v="SAN Split Payment - 831473 - 7"/>
    <d v="2017-04-10T00:00:00"/>
    <m/>
    <d v="2017-04-10T00:00:00"/>
    <n v="16.059999999999999"/>
    <s v="                ,00"/>
    <s v="                ,00"/>
    <m/>
    <d v="2017-09-15T00:00:00"/>
    <n v="16.059999999999999"/>
  </r>
  <r>
    <x v="404"/>
    <x v="404"/>
    <s v="SAN Split Payment - 831474 - 7"/>
    <d v="2017-04-10T00:00:00"/>
    <m/>
    <d v="2017-04-10T00:00:00"/>
    <n v="61.6"/>
    <s v="                ,00"/>
    <s v="                ,00"/>
    <m/>
    <d v="2017-09-15T00:00:00"/>
    <n v="61.6"/>
  </r>
  <r>
    <x v="404"/>
    <x v="404"/>
    <s v="SAN Split Payment - 831475 - 7"/>
    <d v="2017-04-10T00:00:00"/>
    <m/>
    <d v="2017-04-10T00:00:00"/>
    <n v="18.600000000000001"/>
    <s v="                ,00"/>
    <s v="                ,00"/>
    <m/>
    <d v="2017-09-15T00:00:00"/>
    <n v="18.600000000000001"/>
  </r>
  <r>
    <x v="404"/>
    <x v="404"/>
    <s v="SAN Split Payment - 831476 - 14"/>
    <d v="2017-04-10T00:00:00"/>
    <m/>
    <d v="2017-04-10T00:00:00"/>
    <n v="221.43"/>
    <s v="                ,00"/>
    <s v="                ,00"/>
    <m/>
    <d v="2017-09-15T00:00:00"/>
    <n v="221.43"/>
  </r>
  <r>
    <x v="404"/>
    <x v="404"/>
    <s v="SAN Split Payment - 831477 - 8"/>
    <d v="2017-04-10T00:00:00"/>
    <m/>
    <d v="2017-04-10T00:00:00"/>
    <n v="789.21"/>
    <s v="                ,00"/>
    <s v="                ,00"/>
    <m/>
    <d v="2017-09-15T00:00:00"/>
    <n v="789.21"/>
  </r>
  <r>
    <x v="404"/>
    <x v="404"/>
    <s v="SAN Split Payment - 831478 - 13"/>
    <d v="2017-04-10T00:00:00"/>
    <m/>
    <d v="2017-04-10T00:00:00"/>
    <n v="230.31"/>
    <s v="                ,00"/>
    <s v="                ,00"/>
    <m/>
    <d v="2017-09-15T00:00:00"/>
    <n v="230.31"/>
  </r>
  <r>
    <x v="404"/>
    <x v="404"/>
    <s v="SAN Split Payment - 831479 - 7"/>
    <d v="2017-04-10T00:00:00"/>
    <m/>
    <d v="2017-04-10T00:00:00"/>
    <n v="246.4"/>
    <s v="                ,00"/>
    <s v="                ,00"/>
    <m/>
    <d v="2017-09-15T00:00:00"/>
    <n v="246.4"/>
  </r>
  <r>
    <x v="404"/>
    <x v="404"/>
    <s v="SAN Split Payment - 831480 - 7"/>
    <d v="2017-04-10T00:00:00"/>
    <m/>
    <d v="2017-04-10T00:00:00"/>
    <n v="8.58"/>
    <s v="                ,00"/>
    <s v="                ,00"/>
    <m/>
    <d v="2017-09-15T00:00:00"/>
    <n v="8.58"/>
  </r>
  <r>
    <x v="404"/>
    <x v="404"/>
    <s v="SAN Split Payment - 831482 - 7"/>
    <d v="2017-04-10T00:00:00"/>
    <m/>
    <d v="2017-04-10T00:00:00"/>
    <n v="127.16"/>
    <s v="                ,00"/>
    <s v="                ,00"/>
    <m/>
    <d v="2017-09-15T00:00:00"/>
    <n v="127.16"/>
  </r>
  <r>
    <x v="404"/>
    <x v="404"/>
    <s v="SAN Split Payment - 831483 - 7"/>
    <d v="2017-04-10T00:00:00"/>
    <m/>
    <d v="2017-04-10T00:00:00"/>
    <n v="143.47999999999999"/>
    <s v="                ,00"/>
    <s v="                ,00"/>
    <m/>
    <d v="2017-09-15T00:00:00"/>
    <n v="143.47999999999999"/>
  </r>
  <r>
    <x v="404"/>
    <x v="404"/>
    <s v="SAN Split Payment - 831484 - 31"/>
    <d v="2017-04-10T00:00:00"/>
    <m/>
    <d v="2017-04-10T00:00:00"/>
    <n v="764.75"/>
    <s v="                ,00"/>
    <s v="                ,00"/>
    <m/>
    <d v="2017-09-15T00:00:00"/>
    <n v="764.75"/>
  </r>
  <r>
    <x v="404"/>
    <x v="404"/>
    <s v="SAN Split Payment - 831485 - 13"/>
    <d v="2017-04-10T00:00:00"/>
    <m/>
    <d v="2017-04-10T00:00:00"/>
    <n v="32.119999999999997"/>
    <s v="                ,00"/>
    <s v="                ,00"/>
    <m/>
    <d v="2017-09-15T00:00:00"/>
    <n v="32.119999999999997"/>
  </r>
  <r>
    <x v="404"/>
    <x v="404"/>
    <s v="SAN Split Payment - 831486 - 7"/>
    <d v="2017-04-10T00:00:00"/>
    <m/>
    <d v="2017-04-10T00:00:00"/>
    <n v="374"/>
    <s v="                ,00"/>
    <s v="                ,00"/>
    <m/>
    <d v="2017-09-15T00:00:00"/>
    <n v="374"/>
  </r>
  <r>
    <x v="404"/>
    <x v="404"/>
    <s v="SAN Split Payment - 831488 - 7"/>
    <d v="2017-04-10T00:00:00"/>
    <m/>
    <d v="2017-04-10T00:00:00"/>
    <n v="21.39"/>
    <s v="                ,00"/>
    <s v="                ,00"/>
    <m/>
    <d v="2017-09-15T00:00:00"/>
    <n v="21.39"/>
  </r>
  <r>
    <x v="404"/>
    <x v="404"/>
    <s v="SAN Split Payment - 831489 - 13"/>
    <d v="2017-04-10T00:00:00"/>
    <m/>
    <d v="2017-04-10T00:00:00"/>
    <n v="242"/>
    <s v="                ,00"/>
    <s v="                ,00"/>
    <m/>
    <d v="2017-09-15T00:00:00"/>
    <n v="242"/>
  </r>
  <r>
    <x v="404"/>
    <x v="404"/>
    <s v="SAN Split Payment - 831490 - 5"/>
    <d v="2017-04-10T00:00:00"/>
    <m/>
    <d v="2017-04-10T00:00:00"/>
    <n v="1648.97"/>
    <s v="                ,00"/>
    <s v="                ,00"/>
    <m/>
    <d v="2017-09-15T00:00:00"/>
    <n v="1648.97"/>
  </r>
  <r>
    <x v="404"/>
    <x v="404"/>
    <s v="SAN Split Payment - 831491 - 13"/>
    <d v="2017-04-10T00:00:00"/>
    <m/>
    <d v="2017-04-10T00:00:00"/>
    <n v="268.39999999999998"/>
    <s v="                ,00"/>
    <s v="                ,00"/>
    <m/>
    <d v="2017-09-15T00:00:00"/>
    <n v="268.39999999999998"/>
  </r>
  <r>
    <x v="404"/>
    <x v="404"/>
    <s v="SAN Split Payment - 831492 - 13"/>
    <d v="2017-04-10T00:00:00"/>
    <m/>
    <d v="2017-04-10T00:00:00"/>
    <n v="164.12"/>
    <s v="                ,00"/>
    <s v="                ,00"/>
    <m/>
    <d v="2017-09-15T00:00:00"/>
    <n v="164.12"/>
  </r>
  <r>
    <x v="404"/>
    <x v="404"/>
    <s v="SAN Split Payment - 831493 - 7"/>
    <d v="2017-04-10T00:00:00"/>
    <m/>
    <d v="2017-04-10T00:00:00"/>
    <n v="22"/>
    <s v="                ,00"/>
    <s v="                ,00"/>
    <m/>
    <d v="2017-09-15T00:00:00"/>
    <n v="22"/>
  </r>
  <r>
    <x v="404"/>
    <x v="404"/>
    <s v="SAN Split Payment - 831494 - 7"/>
    <d v="2017-04-10T00:00:00"/>
    <m/>
    <d v="2017-04-10T00:00:00"/>
    <n v="58.18"/>
    <s v="                ,00"/>
    <s v="                ,00"/>
    <m/>
    <d v="2017-09-15T00:00:00"/>
    <n v="58.18"/>
  </r>
  <r>
    <x v="404"/>
    <x v="404"/>
    <s v="SAN Split Payment - 831495 - 25"/>
    <d v="2017-04-10T00:00:00"/>
    <m/>
    <d v="2017-04-10T00:00:00"/>
    <n v="6336"/>
    <s v="                ,00"/>
    <s v="                ,00"/>
    <m/>
    <d v="2017-09-15T00:00:00"/>
    <n v="6336"/>
  </r>
  <r>
    <x v="404"/>
    <x v="404"/>
    <s v="SAN Split Payment - 831496 - 7"/>
    <d v="2017-04-10T00:00:00"/>
    <m/>
    <d v="2017-04-10T00:00:00"/>
    <n v="31.68"/>
    <s v="                ,00"/>
    <s v="                ,00"/>
    <m/>
    <d v="2017-09-15T00:00:00"/>
    <n v="31.68"/>
  </r>
  <r>
    <x v="404"/>
    <x v="404"/>
    <s v="SAN Split Payment - 831497 - 15"/>
    <d v="2017-04-10T00:00:00"/>
    <m/>
    <d v="2017-04-10T00:00:00"/>
    <n v="74.69"/>
    <s v="                ,00"/>
    <s v="                ,00"/>
    <m/>
    <d v="2017-09-15T00:00:00"/>
    <n v="74.69"/>
  </r>
  <r>
    <x v="404"/>
    <x v="404"/>
    <s v="SAN Split Payment - 831498 - 19"/>
    <d v="2017-04-10T00:00:00"/>
    <m/>
    <d v="2017-04-10T00:00:00"/>
    <n v="2508"/>
    <s v="                ,00"/>
    <s v="                ,00"/>
    <m/>
    <d v="2017-09-15T00:00:00"/>
    <n v="2508"/>
  </r>
  <r>
    <x v="404"/>
    <x v="404"/>
    <s v="SAN Split Payment - 831499 - 22"/>
    <d v="2017-04-10T00:00:00"/>
    <m/>
    <d v="2017-04-10T00:00:00"/>
    <n v="1893.85"/>
    <s v="                ,00"/>
    <s v="                ,00"/>
    <m/>
    <d v="2017-09-15T00:00:00"/>
    <n v="1893.85"/>
  </r>
  <r>
    <x v="404"/>
    <x v="404"/>
    <s v="SAN Split Payment - 831500 - 7"/>
    <d v="2017-04-10T00:00:00"/>
    <m/>
    <d v="2017-04-10T00:00:00"/>
    <n v="13.2"/>
    <s v="                ,00"/>
    <s v="                ,00"/>
    <m/>
    <d v="2017-09-15T00:00:00"/>
    <n v="13.2"/>
  </r>
  <r>
    <x v="404"/>
    <x v="404"/>
    <s v="SAN Split Payment - 831501 - 7"/>
    <d v="2017-04-10T00:00:00"/>
    <m/>
    <d v="2017-04-10T00:00:00"/>
    <n v="105.6"/>
    <s v="                ,00"/>
    <s v="                ,00"/>
    <m/>
    <d v="2017-09-15T00:00:00"/>
    <n v="105.6"/>
  </r>
  <r>
    <x v="404"/>
    <x v="404"/>
    <s v="SAN Split Payment - 831502 - 7"/>
    <d v="2017-04-10T00:00:00"/>
    <m/>
    <d v="2017-04-10T00:00:00"/>
    <n v="52.8"/>
    <s v="                ,00"/>
    <s v="                ,00"/>
    <m/>
    <d v="2017-09-15T00:00:00"/>
    <n v="52.8"/>
  </r>
  <r>
    <x v="404"/>
    <x v="404"/>
    <s v="SAN Split Payment - 831503 - 7"/>
    <d v="2017-04-10T00:00:00"/>
    <m/>
    <d v="2017-04-10T00:00:00"/>
    <n v="61.6"/>
    <s v="                ,00"/>
    <s v="                ,00"/>
    <m/>
    <d v="2017-09-15T00:00:00"/>
    <n v="61.6"/>
  </r>
  <r>
    <x v="404"/>
    <x v="404"/>
    <s v="SAN Split Payment - 831505 - 7"/>
    <d v="2017-04-10T00:00:00"/>
    <m/>
    <d v="2017-04-10T00:00:00"/>
    <n v="22"/>
    <s v="                ,00"/>
    <s v="                ,00"/>
    <m/>
    <d v="2017-09-15T00:00:00"/>
    <n v="22"/>
  </r>
  <r>
    <x v="404"/>
    <x v="404"/>
    <s v="SAN Split Payment - 831506 - 7"/>
    <d v="2017-04-10T00:00:00"/>
    <m/>
    <d v="2017-04-10T00:00:00"/>
    <n v="198.72"/>
    <s v="                ,00"/>
    <s v="                ,00"/>
    <m/>
    <d v="2017-09-15T00:00:00"/>
    <n v="198.72"/>
  </r>
  <r>
    <x v="404"/>
    <x v="404"/>
    <s v="SAN Split Payment - 831507 - 44"/>
    <d v="2017-04-10T00:00:00"/>
    <m/>
    <d v="2017-04-10T00:00:00"/>
    <n v="32.51"/>
    <s v="                ,00"/>
    <s v="                ,00"/>
    <m/>
    <d v="2017-09-15T00:00:00"/>
    <n v="32.51"/>
  </r>
  <r>
    <x v="404"/>
    <x v="404"/>
    <s v="SAN Split Payment - 831508 - 7"/>
    <d v="2017-04-10T00:00:00"/>
    <m/>
    <d v="2017-04-10T00:00:00"/>
    <n v="29.97"/>
    <s v="                ,00"/>
    <s v="                ,00"/>
    <m/>
    <d v="2017-09-15T00:00:00"/>
    <n v="29.97"/>
  </r>
  <r>
    <x v="404"/>
    <x v="404"/>
    <s v="SAN Split Payment - 831509 - 7"/>
    <d v="2017-04-10T00:00:00"/>
    <m/>
    <d v="2017-04-10T00:00:00"/>
    <n v="66"/>
    <s v="                ,00"/>
    <s v="                ,00"/>
    <m/>
    <d v="2017-09-15T00:00:00"/>
    <n v="66"/>
  </r>
  <r>
    <x v="404"/>
    <x v="404"/>
    <s v="SAN Split Payment - 831510 - 7"/>
    <d v="2017-04-10T00:00:00"/>
    <m/>
    <d v="2017-04-10T00:00:00"/>
    <n v="1.51"/>
    <s v="                ,00"/>
    <s v="                ,00"/>
    <m/>
    <d v="2017-09-15T00:00:00"/>
    <n v="1.51"/>
  </r>
  <r>
    <x v="404"/>
    <x v="404"/>
    <s v="SAN Split Payment - 831511 - 7"/>
    <d v="2017-04-10T00:00:00"/>
    <m/>
    <d v="2017-04-10T00:00:00"/>
    <n v="594"/>
    <s v="                ,00"/>
    <s v="                ,00"/>
    <m/>
    <d v="2017-09-15T00:00:00"/>
    <n v="594"/>
  </r>
  <r>
    <x v="404"/>
    <x v="404"/>
    <s v="SAN Split Payment - 831512 - 7"/>
    <d v="2017-04-10T00:00:00"/>
    <m/>
    <d v="2017-04-10T00:00:00"/>
    <n v="318.2"/>
    <s v="                ,00"/>
    <s v="                ,00"/>
    <m/>
    <d v="2017-09-15T00:00:00"/>
    <n v="318.2"/>
  </r>
  <r>
    <x v="404"/>
    <x v="404"/>
    <s v="SAN Split Payment - 831513 - 7"/>
    <d v="2017-04-10T00:00:00"/>
    <m/>
    <d v="2017-04-10T00:00:00"/>
    <n v="4.71"/>
    <s v="                ,00"/>
    <s v="                ,00"/>
    <m/>
    <d v="2017-09-15T00:00:00"/>
    <n v="4.71"/>
  </r>
  <r>
    <x v="404"/>
    <x v="404"/>
    <s v="SAN Split Payment - 831514 - 31"/>
    <d v="2017-04-10T00:00:00"/>
    <m/>
    <d v="2017-04-10T00:00:00"/>
    <n v="1985.33"/>
    <s v="                ,00"/>
    <s v="                ,00"/>
    <m/>
    <d v="2017-09-15T00:00:00"/>
    <n v="1985.33"/>
  </r>
  <r>
    <x v="404"/>
    <x v="404"/>
    <s v="SAN Split Payment - 831516 - 8"/>
    <d v="2017-04-10T00:00:00"/>
    <m/>
    <d v="2017-04-10T00:00:00"/>
    <n v="36.6"/>
    <s v="                ,00"/>
    <s v="                ,00"/>
    <m/>
    <d v="2017-09-15T00:00:00"/>
    <n v="36.6"/>
  </r>
  <r>
    <x v="404"/>
    <x v="404"/>
    <s v="SAN Split Payment - 831517 - 44"/>
    <d v="2017-04-10T00:00:00"/>
    <m/>
    <d v="2017-04-10T00:00:00"/>
    <n v="-68.180000000000007"/>
    <s v="                ,00"/>
    <s v="                ,00"/>
    <m/>
    <d v="2017-09-15T00:00:00"/>
    <n v="-68.180000000000007"/>
  </r>
  <r>
    <x v="404"/>
    <x v="404"/>
    <s v="SAN Split Payment - 831518 - 7"/>
    <d v="2017-04-10T00:00:00"/>
    <m/>
    <d v="2017-04-10T00:00:00"/>
    <n v="34.979999999999997"/>
    <s v="                ,00"/>
    <s v="                ,00"/>
    <m/>
    <d v="2017-09-15T00:00:00"/>
    <n v="34.979999999999997"/>
  </r>
  <r>
    <x v="404"/>
    <x v="404"/>
    <s v="SAN Split Payment - 831519 - 7"/>
    <d v="2017-04-10T00:00:00"/>
    <m/>
    <d v="2017-04-10T00:00:00"/>
    <n v="21.35"/>
    <s v="                ,00"/>
    <s v="                ,00"/>
    <m/>
    <d v="2017-09-15T00:00:00"/>
    <n v="21.35"/>
  </r>
  <r>
    <x v="404"/>
    <x v="404"/>
    <s v="SAN Split Payment - 831520 - 13"/>
    <d v="2017-04-10T00:00:00"/>
    <m/>
    <d v="2017-04-10T00:00:00"/>
    <n v="175.4"/>
    <s v="                ,00"/>
    <s v="                ,00"/>
    <m/>
    <d v="2017-09-15T00:00:00"/>
    <n v="175.4"/>
  </r>
  <r>
    <x v="404"/>
    <x v="404"/>
    <s v="SAN Split Payment - 831522 - 7"/>
    <d v="2017-04-10T00:00:00"/>
    <m/>
    <d v="2017-04-10T00:00:00"/>
    <n v="75.239999999999995"/>
    <s v="                ,00"/>
    <s v="                ,00"/>
    <m/>
    <d v="2017-09-15T00:00:00"/>
    <n v="75.239999999999995"/>
  </r>
  <r>
    <x v="404"/>
    <x v="404"/>
    <s v="SAN Split Payment - 831523 - 43"/>
    <d v="2017-04-10T00:00:00"/>
    <m/>
    <d v="2017-04-10T00:00:00"/>
    <n v="2605.33"/>
    <s v="                ,00"/>
    <s v="                ,00"/>
    <m/>
    <d v="2017-09-15T00:00:00"/>
    <n v="2605.33"/>
  </r>
  <r>
    <x v="404"/>
    <x v="404"/>
    <s v="SAN Split Payment - 831524 - 7"/>
    <d v="2017-04-10T00:00:00"/>
    <m/>
    <d v="2017-04-10T00:00:00"/>
    <n v="24.54"/>
    <s v="                ,00"/>
    <s v="                ,00"/>
    <m/>
    <d v="2017-09-15T00:00:00"/>
    <n v="24.54"/>
  </r>
  <r>
    <x v="404"/>
    <x v="404"/>
    <s v="SAN Split Payment - 831525 - 7"/>
    <d v="2017-04-10T00:00:00"/>
    <m/>
    <d v="2017-04-10T00:00:00"/>
    <n v="155.13999999999999"/>
    <s v="                ,00"/>
    <s v="                ,00"/>
    <m/>
    <d v="2017-09-15T00:00:00"/>
    <n v="155.13999999999999"/>
  </r>
  <r>
    <x v="404"/>
    <x v="404"/>
    <s v="SAN Split Payment - 831526 - 31"/>
    <d v="2017-04-10T00:00:00"/>
    <m/>
    <d v="2017-04-10T00:00:00"/>
    <n v="47.67"/>
    <s v="                ,00"/>
    <s v="                ,00"/>
    <m/>
    <d v="2017-09-15T00:00:00"/>
    <n v="47.67"/>
  </r>
  <r>
    <x v="404"/>
    <x v="404"/>
    <s v="SAN Split Payment - 831527 - 56"/>
    <d v="2017-04-10T00:00:00"/>
    <m/>
    <d v="2017-04-10T00:00:00"/>
    <n v="33.479999999999997"/>
    <s v="                ,00"/>
    <s v="                ,00"/>
    <m/>
    <d v="2017-09-15T00:00:00"/>
    <n v="33.479999999999997"/>
  </r>
  <r>
    <x v="404"/>
    <x v="404"/>
    <s v="SAN Split Payment - 831528 - 38"/>
    <d v="2017-04-10T00:00:00"/>
    <m/>
    <d v="2017-04-10T00:00:00"/>
    <n v="31.54"/>
    <s v="                ,00"/>
    <s v="                ,00"/>
    <m/>
    <d v="2017-09-15T00:00:00"/>
    <n v="31.54"/>
  </r>
  <r>
    <x v="404"/>
    <x v="404"/>
    <s v="SAN Split Payment - 831529 - 21"/>
    <d v="2017-04-10T00:00:00"/>
    <m/>
    <d v="2017-04-10T00:00:00"/>
    <n v="78.599999999999994"/>
    <s v="                ,00"/>
    <s v="                ,00"/>
    <m/>
    <d v="2017-09-15T00:00:00"/>
    <n v="78.599999999999994"/>
  </r>
  <r>
    <x v="404"/>
    <x v="404"/>
    <s v="SAN Split Payment - 831530 - 44"/>
    <d v="2017-04-10T00:00:00"/>
    <m/>
    <d v="2017-04-10T00:00:00"/>
    <n v="32.08"/>
    <s v="                ,00"/>
    <s v="                ,00"/>
    <m/>
    <d v="2017-09-15T00:00:00"/>
    <n v="32.08"/>
  </r>
  <r>
    <x v="404"/>
    <x v="404"/>
    <s v="SAN Split Payment - 831531 - 13"/>
    <d v="2017-04-10T00:00:00"/>
    <m/>
    <d v="2017-04-10T00:00:00"/>
    <n v="46.3"/>
    <s v="                ,00"/>
    <s v="                ,00"/>
    <m/>
    <d v="2017-09-15T00:00:00"/>
    <n v="46.3"/>
  </r>
  <r>
    <x v="404"/>
    <x v="404"/>
    <s v="SAN Split Payment - 831532 - 3"/>
    <d v="2017-04-10T00:00:00"/>
    <m/>
    <d v="2017-04-10T00:00:00"/>
    <n v="-576.92999999999995"/>
    <s v="                ,00"/>
    <s v="                ,00"/>
    <m/>
    <d v="2017-09-15T00:00:00"/>
    <n v="-576.92999999999995"/>
  </r>
  <r>
    <x v="404"/>
    <x v="404"/>
    <s v="SAN Split Payment - 831533 - 13"/>
    <d v="2017-04-10T00:00:00"/>
    <m/>
    <d v="2017-04-10T00:00:00"/>
    <n v="28.64"/>
    <s v="                ,00"/>
    <s v="                ,00"/>
    <m/>
    <d v="2017-09-15T00:00:00"/>
    <n v="28.64"/>
  </r>
  <r>
    <x v="404"/>
    <x v="404"/>
    <s v="SAN Split Payment - 831534 - 9"/>
    <d v="2017-04-10T00:00:00"/>
    <m/>
    <d v="2017-04-10T00:00:00"/>
    <n v="58.55"/>
    <s v="                ,00"/>
    <s v="                ,00"/>
    <m/>
    <d v="2017-09-15T00:00:00"/>
    <n v="58.55"/>
  </r>
  <r>
    <x v="404"/>
    <x v="404"/>
    <s v="SAN Split Payment - 831535 - 25"/>
    <d v="2017-04-10T00:00:00"/>
    <m/>
    <d v="2017-04-10T00:00:00"/>
    <n v="188.07"/>
    <s v="                ,00"/>
    <s v="                ,00"/>
    <m/>
    <d v="2017-09-15T00:00:00"/>
    <n v="188.07"/>
  </r>
  <r>
    <x v="404"/>
    <x v="404"/>
    <s v="SAN Split Payment - 831536 - 7"/>
    <d v="2017-04-10T00:00:00"/>
    <m/>
    <d v="2017-04-10T00:00:00"/>
    <n v="7.26"/>
    <s v="                ,00"/>
    <s v="                ,00"/>
    <m/>
    <d v="2017-09-15T00:00:00"/>
    <n v="7.26"/>
  </r>
  <r>
    <x v="404"/>
    <x v="404"/>
    <s v="SAN Split Payment - 831537 - 7"/>
    <d v="2017-04-10T00:00:00"/>
    <m/>
    <d v="2017-04-10T00:00:00"/>
    <n v="71.95"/>
    <s v="                ,00"/>
    <s v="                ,00"/>
    <m/>
    <d v="2017-09-15T00:00:00"/>
    <n v="71.95"/>
  </r>
  <r>
    <x v="404"/>
    <x v="404"/>
    <s v="SAN Split Payment - 831538 - 7"/>
    <d v="2017-04-10T00:00:00"/>
    <m/>
    <d v="2017-04-10T00:00:00"/>
    <n v="58.08"/>
    <s v="                ,00"/>
    <s v="                ,00"/>
    <m/>
    <d v="2017-09-15T00:00:00"/>
    <n v="58.08"/>
  </r>
  <r>
    <x v="404"/>
    <x v="404"/>
    <s v="SAN Split Payment - 831539 - 13"/>
    <d v="2017-04-10T00:00:00"/>
    <m/>
    <d v="2017-04-10T00:00:00"/>
    <n v="133.06"/>
    <s v="                ,00"/>
    <s v="                ,00"/>
    <m/>
    <d v="2017-09-15T00:00:00"/>
    <n v="133.06"/>
  </r>
  <r>
    <x v="404"/>
    <x v="404"/>
    <s v="SAN Split Payment - 831540 - 13"/>
    <d v="2017-04-10T00:00:00"/>
    <m/>
    <d v="2017-04-10T00:00:00"/>
    <n v="171.92"/>
    <s v="                ,00"/>
    <s v="                ,00"/>
    <m/>
    <d v="2017-09-15T00:00:00"/>
    <n v="171.92"/>
  </r>
  <r>
    <x v="404"/>
    <x v="404"/>
    <s v="SAN Split Payment - 831542 - 7"/>
    <d v="2017-04-10T00:00:00"/>
    <m/>
    <d v="2017-04-10T00:00:00"/>
    <n v="26.4"/>
    <s v="                ,00"/>
    <s v="                ,00"/>
    <m/>
    <d v="2017-09-15T00:00:00"/>
    <n v="26.4"/>
  </r>
  <r>
    <x v="404"/>
    <x v="404"/>
    <s v="SAN Split Payment - 831544 - 7"/>
    <d v="2017-04-10T00:00:00"/>
    <m/>
    <d v="2017-04-10T00:00:00"/>
    <n v="79.2"/>
    <s v="                ,00"/>
    <s v="                ,00"/>
    <m/>
    <d v="2017-09-15T00:00:00"/>
    <n v="79.2"/>
  </r>
  <r>
    <x v="404"/>
    <x v="404"/>
    <s v="SAN Split Payment - 831545 - 7"/>
    <d v="2017-04-10T00:00:00"/>
    <m/>
    <d v="2017-04-10T00:00:00"/>
    <n v="44"/>
    <s v="                ,00"/>
    <s v="                ,00"/>
    <m/>
    <d v="2017-09-15T00:00:00"/>
    <n v="44"/>
  </r>
  <r>
    <x v="404"/>
    <x v="404"/>
    <s v="SAN Split Payment - 831546 - 13"/>
    <d v="2017-04-10T00:00:00"/>
    <m/>
    <d v="2017-04-10T00:00:00"/>
    <n v="23.5"/>
    <s v="                ,00"/>
    <s v="                ,00"/>
    <m/>
    <d v="2017-09-15T00:00:00"/>
    <n v="23.5"/>
  </r>
  <r>
    <x v="404"/>
    <x v="404"/>
    <s v="SAN Split Payment - 831547 - 7"/>
    <d v="2017-04-10T00:00:00"/>
    <m/>
    <d v="2017-04-10T00:00:00"/>
    <n v="173.1"/>
    <s v="                ,00"/>
    <s v="                ,00"/>
    <m/>
    <d v="2017-09-15T00:00:00"/>
    <n v="173.1"/>
  </r>
  <r>
    <x v="404"/>
    <x v="404"/>
    <s v="SAN Split Payment - 831548 - 7"/>
    <d v="2017-04-10T00:00:00"/>
    <m/>
    <d v="2017-04-10T00:00:00"/>
    <n v="239.2"/>
    <s v="                ,00"/>
    <s v="                ,00"/>
    <m/>
    <d v="2017-09-15T00:00:00"/>
    <n v="239.2"/>
  </r>
  <r>
    <x v="404"/>
    <x v="404"/>
    <s v="SAN Split Payment - 831654 - 7"/>
    <d v="2017-04-10T00:00:00"/>
    <m/>
    <d v="2017-04-10T00:00:00"/>
    <n v="68.2"/>
    <s v="                ,00"/>
    <s v="                ,00"/>
    <m/>
    <d v="2017-09-15T00:00:00"/>
    <n v="68.2"/>
  </r>
  <r>
    <x v="404"/>
    <x v="404"/>
    <s v="SAN Split Payment - 831655 - 25"/>
    <d v="2017-04-10T00:00:00"/>
    <m/>
    <d v="2017-04-10T00:00:00"/>
    <n v="649"/>
    <s v="                ,00"/>
    <s v="                ,00"/>
    <m/>
    <d v="2017-09-15T00:00:00"/>
    <n v="649"/>
  </r>
  <r>
    <x v="404"/>
    <x v="404"/>
    <s v="SAN Split Payment - 831656 - 7"/>
    <d v="2017-04-10T00:00:00"/>
    <m/>
    <d v="2017-04-10T00:00:00"/>
    <n v="5.76"/>
    <s v="                ,00"/>
    <s v="                ,00"/>
    <m/>
    <d v="2017-09-15T00:00:00"/>
    <n v="5.76"/>
  </r>
  <r>
    <x v="404"/>
    <x v="404"/>
    <s v="SAN Split Payment - 831657 - 7"/>
    <d v="2017-04-10T00:00:00"/>
    <m/>
    <d v="2017-04-10T00:00:00"/>
    <n v="131.47"/>
    <s v="                ,00"/>
    <s v="                ,00"/>
    <m/>
    <d v="2017-09-15T00:00:00"/>
    <n v="131.47"/>
  </r>
  <r>
    <x v="404"/>
    <x v="404"/>
    <s v="SAN Split Payment - 831658 - 7"/>
    <d v="2017-04-10T00:00:00"/>
    <m/>
    <d v="2017-04-10T00:00:00"/>
    <n v="100.65"/>
    <s v="                ,00"/>
    <s v="                ,00"/>
    <m/>
    <d v="2017-09-15T00:00:00"/>
    <n v="100.65"/>
  </r>
  <r>
    <x v="404"/>
    <x v="404"/>
    <s v="SAN Split Payment - 831661 - 7"/>
    <d v="2017-04-10T00:00:00"/>
    <m/>
    <d v="2017-04-10T00:00:00"/>
    <n v="16"/>
    <s v="                ,00"/>
    <s v="                ,00"/>
    <m/>
    <d v="2017-09-15T00:00:00"/>
    <n v="16"/>
  </r>
  <r>
    <x v="404"/>
    <x v="404"/>
    <s v="SAN Split Payment - 831662 - 13"/>
    <d v="2017-04-10T00:00:00"/>
    <m/>
    <d v="2017-04-10T00:00:00"/>
    <n v="79.2"/>
    <s v="                ,00"/>
    <s v="                ,00"/>
    <m/>
    <d v="2017-09-15T00:00:00"/>
    <n v="79.2"/>
  </r>
  <r>
    <x v="404"/>
    <x v="404"/>
    <s v="SAN Split Payment - 831663 - 7"/>
    <d v="2017-04-10T00:00:00"/>
    <m/>
    <d v="2017-04-10T00:00:00"/>
    <n v="136.4"/>
    <s v="                ,00"/>
    <s v="                ,00"/>
    <m/>
    <d v="2017-09-15T00:00:00"/>
    <n v="136.4"/>
  </r>
  <r>
    <x v="404"/>
    <x v="404"/>
    <s v="SAN Split Payment - 831667 - 7"/>
    <d v="2017-04-10T00:00:00"/>
    <m/>
    <d v="2017-04-10T00:00:00"/>
    <n v="180.84"/>
    <s v="                ,00"/>
    <s v="                ,00"/>
    <m/>
    <d v="2017-09-15T00:00:00"/>
    <n v="180.84"/>
  </r>
  <r>
    <x v="404"/>
    <x v="404"/>
    <s v="SAN Split Payment - 831670 - 13"/>
    <d v="2017-04-10T00:00:00"/>
    <m/>
    <d v="2017-04-10T00:00:00"/>
    <n v="77.22"/>
    <s v="                ,00"/>
    <s v="                ,00"/>
    <m/>
    <d v="2017-09-15T00:00:00"/>
    <n v="77.22"/>
  </r>
  <r>
    <x v="404"/>
    <x v="404"/>
    <s v="SAN Split Payment - 831671 - 98"/>
    <d v="2017-04-10T00:00:00"/>
    <m/>
    <d v="2017-04-10T00:00:00"/>
    <n v="2631.32"/>
    <s v="                ,00"/>
    <s v="                ,00"/>
    <m/>
    <d v="2017-09-15T00:00:00"/>
    <n v="2631.32"/>
  </r>
  <r>
    <x v="404"/>
    <x v="404"/>
    <s v="SAN Split Payment - 831672 - 7"/>
    <d v="2017-04-10T00:00:00"/>
    <m/>
    <d v="2017-04-10T00:00:00"/>
    <n v="220"/>
    <s v="                ,00"/>
    <s v="                ,00"/>
    <m/>
    <d v="2017-09-15T00:00:00"/>
    <n v="220"/>
  </r>
  <r>
    <x v="404"/>
    <x v="404"/>
    <s v="SAN Split Payment - 831674 - 7"/>
    <d v="2017-04-10T00:00:00"/>
    <m/>
    <d v="2017-04-10T00:00:00"/>
    <n v="17.600000000000001"/>
    <s v="                ,00"/>
    <s v="                ,00"/>
    <m/>
    <d v="2017-09-15T00:00:00"/>
    <n v="17.600000000000001"/>
  </r>
  <r>
    <x v="404"/>
    <x v="404"/>
    <s v="SAN Split Payment - 831675 - 7"/>
    <d v="2017-04-10T00:00:00"/>
    <m/>
    <d v="2017-04-10T00:00:00"/>
    <n v="40.659999999999997"/>
    <s v="                ,00"/>
    <s v="                ,00"/>
    <m/>
    <d v="2017-09-15T00:00:00"/>
    <n v="40.659999999999997"/>
  </r>
  <r>
    <x v="404"/>
    <x v="404"/>
    <s v="SAN Split Payment - 831681 - 7"/>
    <d v="2017-04-10T00:00:00"/>
    <m/>
    <d v="2017-04-10T00:00:00"/>
    <n v="98.6"/>
    <s v="                ,00"/>
    <s v="                ,00"/>
    <m/>
    <d v="2017-09-15T00:00:00"/>
    <n v="98.6"/>
  </r>
  <r>
    <x v="404"/>
    <x v="404"/>
    <s v="SAN Split Payment - 831682 - 7"/>
    <d v="2017-04-10T00:00:00"/>
    <m/>
    <d v="2017-04-10T00:00:00"/>
    <s v="                ,42"/>
    <s v="                ,00"/>
    <s v="                ,00"/>
    <m/>
    <d v="2017-09-15T00:00:00"/>
    <n v="0.42"/>
  </r>
  <r>
    <x v="404"/>
    <x v="404"/>
    <s v="SAN Split Payment - 831684 - 18"/>
    <d v="2017-04-10T00:00:00"/>
    <m/>
    <d v="2017-04-10T00:00:00"/>
    <n v="133.65"/>
    <s v="                ,00"/>
    <s v="                ,00"/>
    <m/>
    <d v="2017-09-15T00:00:00"/>
    <n v="133.65"/>
  </r>
  <r>
    <x v="404"/>
    <x v="404"/>
    <s v="SAN Split Payment - 831762 - 3"/>
    <d v="2017-04-10T00:00:00"/>
    <m/>
    <d v="2017-04-10T00:00:00"/>
    <n v="49.24"/>
    <s v="                ,00"/>
    <s v="                ,00"/>
    <m/>
    <d v="2017-09-15T00:00:00"/>
    <n v="49.24"/>
  </r>
  <r>
    <x v="404"/>
    <x v="404"/>
    <s v="SAN Split Payment - 831840 - 49"/>
    <d v="2017-04-10T00:00:00"/>
    <m/>
    <d v="2017-04-10T00:00:00"/>
    <n v="4124.03"/>
    <s v="                ,00"/>
    <s v="                ,00"/>
    <m/>
    <d v="2017-09-15T00:00:00"/>
    <n v="4124.03"/>
  </r>
  <r>
    <x v="404"/>
    <x v="404"/>
    <s v="SAN Split Payment - 831841 - 7"/>
    <d v="2017-04-10T00:00:00"/>
    <m/>
    <d v="2017-04-10T00:00:00"/>
    <n v="25.26"/>
    <s v="                ,00"/>
    <s v="                ,00"/>
    <m/>
    <d v="2017-09-15T00:00:00"/>
    <n v="25.26"/>
  </r>
  <r>
    <x v="404"/>
    <x v="404"/>
    <s v="SAN Split Payment - 831842 - 13"/>
    <d v="2017-04-10T00:00:00"/>
    <m/>
    <d v="2017-04-10T00:00:00"/>
    <n v="259.05"/>
    <s v="                ,00"/>
    <s v="                ,00"/>
    <m/>
    <d v="2017-09-15T00:00:00"/>
    <n v="259.05"/>
  </r>
  <r>
    <x v="404"/>
    <x v="404"/>
    <s v="SAN Split Payment - 831843 - 26"/>
    <d v="2017-04-10T00:00:00"/>
    <m/>
    <d v="2017-04-10T00:00:00"/>
    <n v="1461.8"/>
    <s v="                ,00"/>
    <s v="                ,00"/>
    <m/>
    <d v="2017-09-15T00:00:00"/>
    <n v="1461.8"/>
  </r>
  <r>
    <x v="404"/>
    <x v="404"/>
    <s v="SAN Split Payment - 831844 - 25"/>
    <d v="2017-04-10T00:00:00"/>
    <m/>
    <d v="2017-04-10T00:00:00"/>
    <n v="531.29999999999995"/>
    <s v="                ,00"/>
    <s v="                ,00"/>
    <m/>
    <d v="2017-09-15T00:00:00"/>
    <n v="531.29999999999995"/>
  </r>
  <r>
    <x v="404"/>
    <x v="404"/>
    <s v="SAN Split Payment - 831845 - 31"/>
    <d v="2017-04-10T00:00:00"/>
    <m/>
    <d v="2017-04-10T00:00:00"/>
    <n v="152.16999999999999"/>
    <s v="                ,00"/>
    <s v="                ,00"/>
    <m/>
    <d v="2017-09-15T00:00:00"/>
    <n v="152.16999999999999"/>
  </r>
  <r>
    <x v="404"/>
    <x v="404"/>
    <s v="SAN Split Payment - 831847 - 7"/>
    <d v="2017-04-10T00:00:00"/>
    <m/>
    <d v="2017-04-10T00:00:00"/>
    <n v="86.9"/>
    <s v="                ,00"/>
    <s v="                ,00"/>
    <m/>
    <d v="2017-09-15T00:00:00"/>
    <n v="86.9"/>
  </r>
  <r>
    <x v="404"/>
    <x v="404"/>
    <s v="SAN Split Payment - 831848 - 7"/>
    <d v="2017-04-10T00:00:00"/>
    <m/>
    <d v="2017-04-10T00:00:00"/>
    <n v="91.8"/>
    <s v="                ,00"/>
    <s v="                ,00"/>
    <m/>
    <d v="2017-09-15T00:00:00"/>
    <n v="91.8"/>
  </r>
  <r>
    <x v="404"/>
    <x v="404"/>
    <s v="SAN Split Payment - 831849 - 19"/>
    <d v="2017-04-10T00:00:00"/>
    <m/>
    <d v="2017-04-10T00:00:00"/>
    <n v="55.28"/>
    <s v="                ,00"/>
    <s v="                ,00"/>
    <m/>
    <d v="2017-09-15T00:00:00"/>
    <n v="55.28"/>
  </r>
  <r>
    <x v="404"/>
    <x v="404"/>
    <s v="SAN Split Payment - 831850 - 13"/>
    <d v="2017-04-10T00:00:00"/>
    <m/>
    <d v="2017-04-10T00:00:00"/>
    <n v="5.74"/>
    <s v="                ,00"/>
    <s v="                ,00"/>
    <m/>
    <d v="2017-09-15T00:00:00"/>
    <n v="5.74"/>
  </r>
  <r>
    <x v="404"/>
    <x v="404"/>
    <s v="SAN Split Payment - 831852 - 9"/>
    <d v="2017-04-10T00:00:00"/>
    <m/>
    <d v="2017-04-10T00:00:00"/>
    <n v="870.93"/>
    <s v="                ,00"/>
    <s v="                ,00"/>
    <m/>
    <d v="2017-09-15T00:00:00"/>
    <n v="870.93"/>
  </r>
  <r>
    <x v="404"/>
    <x v="404"/>
    <s v="SAN Split Payment - 831853 - 25"/>
    <d v="2017-04-10T00:00:00"/>
    <m/>
    <d v="2017-04-10T00:00:00"/>
    <n v="27.51"/>
    <s v="                ,00"/>
    <s v="                ,00"/>
    <m/>
    <d v="2017-09-15T00:00:00"/>
    <n v="27.51"/>
  </r>
  <r>
    <x v="404"/>
    <x v="404"/>
    <s v="SAN Split Payment - 831854 - 45"/>
    <d v="2017-04-10T00:00:00"/>
    <m/>
    <d v="2017-04-10T00:00:00"/>
    <n v="78.59"/>
    <s v="                ,00"/>
    <s v="                ,00"/>
    <m/>
    <d v="2017-09-15T00:00:00"/>
    <n v="78.59"/>
  </r>
  <r>
    <x v="404"/>
    <x v="404"/>
    <s v="SAN Split Payment - 831855 - 9"/>
    <d v="2017-04-10T00:00:00"/>
    <m/>
    <d v="2017-04-10T00:00:00"/>
    <n v="5.43"/>
    <s v="                ,00"/>
    <s v="                ,00"/>
    <m/>
    <d v="2017-09-15T00:00:00"/>
    <n v="5.43"/>
  </r>
  <r>
    <x v="404"/>
    <x v="404"/>
    <s v="SAN Split Payment - 831856 - 115"/>
    <d v="2017-04-10T00:00:00"/>
    <m/>
    <d v="2017-04-10T00:00:00"/>
    <n v="4765.2"/>
    <s v="                ,00"/>
    <s v="                ,00"/>
    <m/>
    <d v="2017-09-15T00:00:00"/>
    <n v="4765.2"/>
  </r>
  <r>
    <x v="404"/>
    <x v="404"/>
    <s v="SAN Split Payment - 831857 - 13"/>
    <d v="2017-04-10T00:00:00"/>
    <m/>
    <d v="2017-04-10T00:00:00"/>
    <n v="25.08"/>
    <s v="                ,00"/>
    <s v="                ,00"/>
    <m/>
    <d v="2017-09-15T00:00:00"/>
    <n v="25.08"/>
  </r>
  <r>
    <x v="404"/>
    <x v="404"/>
    <s v="SAN Split Payment - 831858 - 19"/>
    <d v="2017-04-10T00:00:00"/>
    <m/>
    <d v="2017-04-10T00:00:00"/>
    <n v="15.6"/>
    <s v="                ,00"/>
    <s v="                ,00"/>
    <m/>
    <d v="2017-09-15T00:00:00"/>
    <n v="15.6"/>
  </r>
  <r>
    <x v="404"/>
    <x v="404"/>
    <s v="SAN Split Payment - 831859 - 7"/>
    <d v="2017-04-10T00:00:00"/>
    <m/>
    <d v="2017-04-10T00:00:00"/>
    <n v="52.8"/>
    <s v="                ,00"/>
    <s v="                ,00"/>
    <m/>
    <d v="2017-09-15T00:00:00"/>
    <n v="52.8"/>
  </r>
  <r>
    <x v="404"/>
    <x v="404"/>
    <s v="SAN Split Payment - 831860 - 25"/>
    <d v="2017-04-10T00:00:00"/>
    <m/>
    <d v="2017-04-10T00:00:00"/>
    <n v="4.8"/>
    <s v="                ,00"/>
    <s v="                ,00"/>
    <m/>
    <d v="2017-09-15T00:00:00"/>
    <n v="4.8"/>
  </r>
  <r>
    <x v="404"/>
    <x v="404"/>
    <s v="SAN Split Payment - 831861 - 7"/>
    <d v="2017-04-10T00:00:00"/>
    <m/>
    <d v="2017-04-10T00:00:00"/>
    <n v="7.92"/>
    <s v="                ,00"/>
    <s v="                ,00"/>
    <m/>
    <d v="2017-09-15T00:00:00"/>
    <n v="7.92"/>
  </r>
  <r>
    <x v="404"/>
    <x v="404"/>
    <s v="SAN Split Payment - 831862 - 7"/>
    <d v="2017-04-10T00:00:00"/>
    <m/>
    <d v="2017-04-10T00:00:00"/>
    <n v="135.16999999999999"/>
    <s v="                ,00"/>
    <s v="                ,00"/>
    <m/>
    <d v="2017-09-15T00:00:00"/>
    <n v="135.16999999999999"/>
  </r>
  <r>
    <x v="404"/>
    <x v="404"/>
    <s v="SAN Split Payment - 831863 - 19"/>
    <d v="2017-04-10T00:00:00"/>
    <m/>
    <d v="2017-04-10T00:00:00"/>
    <n v="55.28"/>
    <s v="                ,00"/>
    <s v="                ,00"/>
    <m/>
    <d v="2017-09-15T00:00:00"/>
    <n v="55.28"/>
  </r>
  <r>
    <x v="404"/>
    <x v="404"/>
    <s v="SAN Split Payment - 831865 - 7"/>
    <d v="2017-04-10T00:00:00"/>
    <m/>
    <d v="2017-04-10T00:00:00"/>
    <n v="55.44"/>
    <s v="                ,00"/>
    <s v="                ,00"/>
    <m/>
    <d v="2017-09-15T00:00:00"/>
    <n v="55.44"/>
  </r>
  <r>
    <x v="404"/>
    <x v="404"/>
    <s v="SAN Split Payment - 831866 - 57"/>
    <d v="2017-04-10T00:00:00"/>
    <m/>
    <d v="2017-04-10T00:00:00"/>
    <n v="723.88"/>
    <s v="                ,00"/>
    <s v="                ,00"/>
    <m/>
    <d v="2017-09-15T00:00:00"/>
    <n v="723.88"/>
  </r>
  <r>
    <x v="404"/>
    <x v="404"/>
    <s v="SAN Split Payment - 831867 - 25"/>
    <d v="2017-04-10T00:00:00"/>
    <m/>
    <d v="2017-04-10T00:00:00"/>
    <n v="25.48"/>
    <s v="                ,00"/>
    <s v="                ,00"/>
    <m/>
    <d v="2017-09-15T00:00:00"/>
    <n v="25.48"/>
  </r>
  <r>
    <x v="404"/>
    <x v="404"/>
    <s v="SAN Split Payment - 831869 - 15"/>
    <d v="2017-04-10T00:00:00"/>
    <m/>
    <d v="2017-04-10T00:00:00"/>
    <n v="565.72"/>
    <s v="                ,00"/>
    <s v="                ,00"/>
    <m/>
    <d v="2017-09-15T00:00:00"/>
    <n v="565.72"/>
  </r>
  <r>
    <x v="404"/>
    <x v="404"/>
    <s v="SAN Split Payment - 831870 - 25"/>
    <d v="2017-04-10T00:00:00"/>
    <m/>
    <d v="2017-04-10T00:00:00"/>
    <n v="8.64"/>
    <s v="                ,00"/>
    <s v="                ,00"/>
    <m/>
    <d v="2017-09-15T00:00:00"/>
    <n v="8.64"/>
  </r>
  <r>
    <x v="404"/>
    <x v="404"/>
    <s v="SAN Split Payment - 831871 - 20"/>
    <d v="2017-04-10T00:00:00"/>
    <m/>
    <d v="2017-04-10T00:00:00"/>
    <n v="51.07"/>
    <s v="                ,00"/>
    <s v="                ,00"/>
    <m/>
    <d v="2017-09-15T00:00:00"/>
    <n v="51.07"/>
  </r>
  <r>
    <x v="404"/>
    <x v="404"/>
    <s v="SAN Split Payment - 831872 - 7"/>
    <d v="2017-04-10T00:00:00"/>
    <m/>
    <d v="2017-04-10T00:00:00"/>
    <n v="652.62"/>
    <s v="                ,00"/>
    <s v="                ,00"/>
    <m/>
    <d v="2017-09-15T00:00:00"/>
    <n v="652.62"/>
  </r>
  <r>
    <x v="404"/>
    <x v="404"/>
    <s v="SAN Split Payment - 831873 - 7"/>
    <d v="2017-04-10T00:00:00"/>
    <m/>
    <d v="2017-04-10T00:00:00"/>
    <n v="113.42"/>
    <s v="                ,00"/>
    <s v="                ,00"/>
    <m/>
    <d v="2017-09-15T00:00:00"/>
    <n v="113.42"/>
  </r>
  <r>
    <x v="404"/>
    <x v="404"/>
    <s v="SAN Split Payment - 831874 - 7"/>
    <d v="2017-04-10T00:00:00"/>
    <m/>
    <d v="2017-04-10T00:00:00"/>
    <n v="88.88"/>
    <s v="                ,00"/>
    <s v="                ,00"/>
    <m/>
    <d v="2017-09-15T00:00:00"/>
    <n v="88.88"/>
  </r>
  <r>
    <x v="404"/>
    <x v="404"/>
    <s v="SAN Split Payment - 831875 - 13"/>
    <d v="2017-04-10T00:00:00"/>
    <m/>
    <d v="2017-04-10T00:00:00"/>
    <n v="176.44"/>
    <s v="                ,00"/>
    <s v="                ,00"/>
    <m/>
    <d v="2017-09-15T00:00:00"/>
    <n v="176.44"/>
  </r>
  <r>
    <x v="404"/>
    <x v="404"/>
    <s v="SAN Split Payment - 831877 - 7"/>
    <d v="2017-04-10T00:00:00"/>
    <m/>
    <d v="2017-04-10T00:00:00"/>
    <n v="9.3000000000000007"/>
    <s v="                ,00"/>
    <s v="                ,00"/>
    <m/>
    <d v="2017-09-15T00:00:00"/>
    <n v="9.3000000000000007"/>
  </r>
  <r>
    <x v="404"/>
    <x v="404"/>
    <s v="SAN Split Payment - 831878 - 9"/>
    <d v="2017-04-10T00:00:00"/>
    <m/>
    <d v="2017-04-10T00:00:00"/>
    <n v="78.599999999999994"/>
    <s v="                ,00"/>
    <s v="                ,00"/>
    <m/>
    <d v="2017-09-15T00:00:00"/>
    <n v="78.599999999999994"/>
  </r>
  <r>
    <x v="404"/>
    <x v="404"/>
    <s v="SAN Split Payment - 831879 - 20"/>
    <d v="2017-04-10T00:00:00"/>
    <m/>
    <d v="2017-04-10T00:00:00"/>
    <n v="171.57"/>
    <s v="                ,00"/>
    <s v="                ,00"/>
    <m/>
    <d v="2017-09-15T00:00:00"/>
    <n v="171.57"/>
  </r>
  <r>
    <x v="404"/>
    <x v="404"/>
    <s v="SAN Split Payment - 831880 - 13"/>
    <d v="2017-04-10T00:00:00"/>
    <m/>
    <d v="2017-04-10T00:00:00"/>
    <n v="42.6"/>
    <s v="                ,00"/>
    <s v="                ,00"/>
    <m/>
    <d v="2017-09-15T00:00:00"/>
    <n v="42.6"/>
  </r>
  <r>
    <x v="404"/>
    <x v="404"/>
    <s v="SAN Split Payment - 831881 - 9"/>
    <d v="2017-04-10T00:00:00"/>
    <m/>
    <d v="2017-04-10T00:00:00"/>
    <n v="367.86"/>
    <s v="                ,00"/>
    <s v="                ,00"/>
    <m/>
    <d v="2017-09-15T00:00:00"/>
    <n v="367.86"/>
  </r>
  <r>
    <x v="404"/>
    <x v="404"/>
    <s v="SAN Split Payment - 831883 - 19"/>
    <d v="2017-04-10T00:00:00"/>
    <m/>
    <d v="2017-04-10T00:00:00"/>
    <n v="55.28"/>
    <s v="                ,00"/>
    <s v="                ,00"/>
    <m/>
    <d v="2017-09-15T00:00:00"/>
    <n v="55.28"/>
  </r>
  <r>
    <x v="404"/>
    <x v="404"/>
    <s v="SAN Split Payment - 831884 - 7"/>
    <d v="2017-04-10T00:00:00"/>
    <m/>
    <d v="2017-04-10T00:00:00"/>
    <n v="92.25"/>
    <s v="                ,00"/>
    <s v="                ,00"/>
    <m/>
    <d v="2017-09-15T00:00:00"/>
    <n v="92.25"/>
  </r>
  <r>
    <x v="404"/>
    <x v="404"/>
    <s v="SAN Split Payment - 831885 - 13"/>
    <d v="2017-04-10T00:00:00"/>
    <m/>
    <d v="2017-04-10T00:00:00"/>
    <n v="564.29999999999995"/>
    <s v="                ,00"/>
    <s v="                ,00"/>
    <m/>
    <d v="2017-09-15T00:00:00"/>
    <n v="564.29999999999995"/>
  </r>
  <r>
    <x v="404"/>
    <x v="404"/>
    <s v="SAN Split Payment - 831923 - 7"/>
    <d v="2017-04-10T00:00:00"/>
    <m/>
    <d v="2017-04-10T00:00:00"/>
    <n v="38.479999999999997"/>
    <s v="                ,00"/>
    <s v="                ,00"/>
    <m/>
    <d v="2017-09-15T00:00:00"/>
    <n v="38.479999999999997"/>
  </r>
  <r>
    <x v="404"/>
    <x v="404"/>
    <s v="SAN Split Payment - 831924 - 7"/>
    <d v="2017-04-10T00:00:00"/>
    <m/>
    <d v="2017-04-10T00:00:00"/>
    <n v="206.55"/>
    <s v="                ,00"/>
    <s v="                ,00"/>
    <m/>
    <d v="2017-09-15T00:00:00"/>
    <n v="206.55"/>
  </r>
  <r>
    <x v="404"/>
    <x v="404"/>
    <s v="SAN Split Payment - 831925 - 19"/>
    <d v="2017-04-10T00:00:00"/>
    <m/>
    <d v="2017-04-10T00:00:00"/>
    <n v="55.28"/>
    <s v="                ,00"/>
    <s v="                ,00"/>
    <m/>
    <d v="2017-09-15T00:00:00"/>
    <n v="55.28"/>
  </r>
  <r>
    <x v="404"/>
    <x v="404"/>
    <s v="SAN Split Payment - 831926 - 20"/>
    <d v="2017-04-10T00:00:00"/>
    <m/>
    <d v="2017-04-10T00:00:00"/>
    <n v="50.03"/>
    <s v="                ,00"/>
    <s v="                ,00"/>
    <m/>
    <d v="2017-09-15T00:00:00"/>
    <n v="50.03"/>
  </r>
  <r>
    <x v="404"/>
    <x v="404"/>
    <s v="SAN Split Payment - 831927 - 19"/>
    <d v="2017-04-10T00:00:00"/>
    <m/>
    <d v="2017-04-10T00:00:00"/>
    <n v="55.28"/>
    <s v="                ,00"/>
    <s v="                ,00"/>
    <m/>
    <d v="2017-09-15T00:00:00"/>
    <n v="55.28"/>
  </r>
  <r>
    <x v="404"/>
    <x v="404"/>
    <s v="SAN Split Payment - 831928 - 19"/>
    <d v="2017-04-10T00:00:00"/>
    <m/>
    <d v="2017-04-10T00:00:00"/>
    <n v="55.28"/>
    <s v="                ,00"/>
    <s v="                ,00"/>
    <m/>
    <d v="2017-09-15T00:00:00"/>
    <n v="55.28"/>
  </r>
  <r>
    <x v="404"/>
    <x v="404"/>
    <s v="SAN Split Payment - 832121 - 7"/>
    <d v="2017-04-10T00:00:00"/>
    <m/>
    <d v="2017-04-10T00:00:00"/>
    <n v="29.08"/>
    <s v="                ,00"/>
    <s v="                ,00"/>
    <m/>
    <d v="2017-09-15T00:00:00"/>
    <n v="29.08"/>
  </r>
  <r>
    <x v="404"/>
    <x v="404"/>
    <s v="SAN Split Payment - 832122 - 91"/>
    <d v="2017-04-10T00:00:00"/>
    <m/>
    <d v="2017-04-10T00:00:00"/>
    <n v="512.17999999999995"/>
    <s v="                ,00"/>
    <s v="                ,00"/>
    <m/>
    <d v="2017-09-15T00:00:00"/>
    <n v="512.17999999999995"/>
  </r>
  <r>
    <x v="404"/>
    <x v="404"/>
    <s v="SAN Split Payment - 832123 - 7"/>
    <d v="2017-04-10T00:00:00"/>
    <m/>
    <d v="2017-04-10T00:00:00"/>
    <n v="33"/>
    <s v="                ,00"/>
    <s v="                ,00"/>
    <m/>
    <d v="2017-09-15T00:00:00"/>
    <n v="33"/>
  </r>
  <r>
    <x v="404"/>
    <x v="404"/>
    <s v="SAN Split Payment - 832124 - 7"/>
    <d v="2017-04-10T00:00:00"/>
    <m/>
    <d v="2017-04-10T00:00:00"/>
    <n v="62.04"/>
    <s v="                ,00"/>
    <s v="                ,00"/>
    <m/>
    <d v="2017-09-15T00:00:00"/>
    <n v="62.04"/>
  </r>
  <r>
    <x v="404"/>
    <x v="404"/>
    <s v="SAN Split Payment - 832125 - 7"/>
    <d v="2017-04-10T00:00:00"/>
    <m/>
    <d v="2017-04-10T00:00:00"/>
    <n v="6783.34"/>
    <s v="                ,00"/>
    <s v="                ,00"/>
    <m/>
    <d v="2017-09-15T00:00:00"/>
    <n v="6783.34"/>
  </r>
  <r>
    <x v="404"/>
    <x v="404"/>
    <s v="SAN Split Payment - 832126 - 7"/>
    <d v="2017-04-10T00:00:00"/>
    <m/>
    <d v="2017-04-10T00:00:00"/>
    <n v="88.5"/>
    <s v="                ,00"/>
    <s v="                ,00"/>
    <m/>
    <d v="2017-09-15T00:00:00"/>
    <n v="88.5"/>
  </r>
  <r>
    <x v="404"/>
    <x v="404"/>
    <s v="SAN Split Payment - 832127 - 7"/>
    <d v="2017-04-10T00:00:00"/>
    <m/>
    <d v="2017-04-10T00:00:00"/>
    <n v="6.68"/>
    <s v="                ,00"/>
    <s v="                ,00"/>
    <m/>
    <d v="2017-09-15T00:00:00"/>
    <n v="6.68"/>
  </r>
  <r>
    <x v="404"/>
    <x v="404"/>
    <s v="SAN Split Payment - 832128 - 115"/>
    <d v="2017-04-10T00:00:00"/>
    <m/>
    <d v="2017-04-10T00:00:00"/>
    <n v="28.3"/>
    <s v="                ,00"/>
    <s v="                ,00"/>
    <m/>
    <d v="2017-09-15T00:00:00"/>
    <n v="28.3"/>
  </r>
  <r>
    <x v="404"/>
    <x v="404"/>
    <s v="SAN Split Payment - 832129 - 13"/>
    <d v="2017-04-10T00:00:00"/>
    <m/>
    <d v="2017-04-10T00:00:00"/>
    <n v="2534.7199999999998"/>
    <s v="                ,00"/>
    <s v="                ,00"/>
    <m/>
    <d v="2017-09-15T00:00:00"/>
    <n v="2534.7199999999998"/>
  </r>
  <r>
    <x v="404"/>
    <x v="404"/>
    <s v="SAN Split Payment - 832130 - 7"/>
    <d v="2017-04-10T00:00:00"/>
    <m/>
    <d v="2017-04-10T00:00:00"/>
    <n v="44.88"/>
    <s v="                ,00"/>
    <s v="                ,00"/>
    <m/>
    <d v="2017-09-15T00:00:00"/>
    <n v="44.88"/>
  </r>
  <r>
    <x v="404"/>
    <x v="404"/>
    <s v="SAN Split Payment - 832132 - 7"/>
    <d v="2017-04-10T00:00:00"/>
    <m/>
    <d v="2017-04-10T00:00:00"/>
    <n v="97.35"/>
    <s v="                ,00"/>
    <s v="                ,00"/>
    <m/>
    <d v="2017-09-15T00:00:00"/>
    <n v="97.35"/>
  </r>
  <r>
    <x v="404"/>
    <x v="404"/>
    <s v="SAN Split Payment - 832133 - 49"/>
    <d v="2017-04-10T00:00:00"/>
    <m/>
    <d v="2017-04-10T00:00:00"/>
    <n v="779.33"/>
    <s v="                ,00"/>
    <s v="                ,00"/>
    <m/>
    <d v="2017-09-15T00:00:00"/>
    <n v="779.33"/>
  </r>
  <r>
    <x v="404"/>
    <x v="404"/>
    <s v="SAN Split Payment - 832134 - 25"/>
    <d v="2017-04-10T00:00:00"/>
    <m/>
    <d v="2017-04-10T00:00:00"/>
    <n v="69.3"/>
    <s v="                ,00"/>
    <s v="                ,00"/>
    <m/>
    <d v="2017-09-15T00:00:00"/>
    <n v="69.3"/>
  </r>
  <r>
    <x v="404"/>
    <x v="404"/>
    <s v="SAN Split Payment - 832135 - 7"/>
    <d v="2017-04-10T00:00:00"/>
    <m/>
    <d v="2017-04-10T00:00:00"/>
    <n v="478.11"/>
    <s v="                ,00"/>
    <s v="                ,00"/>
    <m/>
    <d v="2017-09-15T00:00:00"/>
    <n v="478.11"/>
  </r>
  <r>
    <x v="404"/>
    <x v="404"/>
    <s v="SAN Split Payment - 832136 - 7"/>
    <d v="2017-04-10T00:00:00"/>
    <m/>
    <d v="2017-04-10T00:00:00"/>
    <n v="14"/>
    <s v="                ,00"/>
    <s v="                ,00"/>
    <m/>
    <d v="2017-09-15T00:00:00"/>
    <n v="14"/>
  </r>
  <r>
    <x v="404"/>
    <x v="404"/>
    <s v="SAN Split Payment - 832137 - 13"/>
    <d v="2017-04-10T00:00:00"/>
    <m/>
    <d v="2017-04-10T00:00:00"/>
    <n v="220.55"/>
    <s v="                ,00"/>
    <s v="                ,00"/>
    <m/>
    <d v="2017-09-15T00:00:00"/>
    <n v="220.55"/>
  </r>
  <r>
    <x v="404"/>
    <x v="404"/>
    <s v="SAN Split Payment - 832138 - 7"/>
    <d v="2017-04-10T00:00:00"/>
    <m/>
    <d v="2017-04-10T00:00:00"/>
    <n v="149.44999999999999"/>
    <s v="                ,00"/>
    <s v="                ,00"/>
    <m/>
    <d v="2017-09-15T00:00:00"/>
    <n v="149.44999999999999"/>
  </r>
  <r>
    <x v="404"/>
    <x v="404"/>
    <s v="SAN Split Payment - 832139 - 13"/>
    <d v="2017-04-10T00:00:00"/>
    <m/>
    <d v="2017-04-10T00:00:00"/>
    <n v="220.84"/>
    <s v="                ,00"/>
    <s v="                ,00"/>
    <m/>
    <d v="2017-09-15T00:00:00"/>
    <n v="220.84"/>
  </r>
  <r>
    <x v="404"/>
    <x v="404"/>
    <s v="SAN Split Payment - 832141 - 7"/>
    <d v="2017-04-10T00:00:00"/>
    <m/>
    <d v="2017-04-10T00:00:00"/>
    <n v="221.61"/>
    <s v="                ,00"/>
    <s v="                ,00"/>
    <m/>
    <d v="2017-09-15T00:00:00"/>
    <n v="221.61"/>
  </r>
  <r>
    <x v="404"/>
    <x v="404"/>
    <s v="SAN Split Payment - 832142 - 7"/>
    <d v="2017-04-10T00:00:00"/>
    <m/>
    <d v="2017-04-10T00:00:00"/>
    <n v="160.11000000000001"/>
    <s v="                ,00"/>
    <s v="                ,00"/>
    <m/>
    <d v="2017-09-15T00:00:00"/>
    <n v="160.11000000000001"/>
  </r>
  <r>
    <x v="404"/>
    <x v="404"/>
    <s v="SAN Split Payment - 832145 - 7"/>
    <d v="2017-04-10T00:00:00"/>
    <m/>
    <d v="2017-04-10T00:00:00"/>
    <n v="7.26"/>
    <s v="                ,00"/>
    <s v="                ,00"/>
    <m/>
    <d v="2017-09-15T00:00:00"/>
    <n v="7.26"/>
  </r>
  <r>
    <x v="404"/>
    <x v="404"/>
    <s v="SAN Split Payment - 832146 - 7"/>
    <d v="2017-04-10T00:00:00"/>
    <m/>
    <d v="2017-04-10T00:00:00"/>
    <n v="188.1"/>
    <s v="                ,00"/>
    <s v="                ,00"/>
    <m/>
    <d v="2017-09-15T00:00:00"/>
    <n v="188.1"/>
  </r>
  <r>
    <x v="404"/>
    <x v="404"/>
    <s v="SAN Split Payment - 832147 - 20"/>
    <d v="2017-04-10T00:00:00"/>
    <m/>
    <d v="2017-04-10T00:00:00"/>
    <n v="241.34"/>
    <s v="                ,00"/>
    <s v="                ,00"/>
    <m/>
    <d v="2017-09-15T00:00:00"/>
    <n v="241.34"/>
  </r>
  <r>
    <x v="404"/>
    <x v="404"/>
    <s v="SAN Split Payment - 832148 - 7"/>
    <d v="2017-04-10T00:00:00"/>
    <m/>
    <d v="2017-04-10T00:00:00"/>
    <n v="21.6"/>
    <s v="                ,00"/>
    <s v="                ,00"/>
    <m/>
    <d v="2017-09-15T00:00:00"/>
    <n v="21.6"/>
  </r>
  <r>
    <x v="404"/>
    <x v="404"/>
    <s v="SAN Split Payment - 832149 - 7"/>
    <d v="2017-04-10T00:00:00"/>
    <m/>
    <d v="2017-04-10T00:00:00"/>
    <n v="10.7"/>
    <s v="                ,00"/>
    <s v="                ,00"/>
    <m/>
    <d v="2017-09-15T00:00:00"/>
    <n v="10.7"/>
  </r>
  <r>
    <x v="404"/>
    <x v="404"/>
    <s v="SAN Split Payment - 832150 - 7"/>
    <d v="2017-04-10T00:00:00"/>
    <m/>
    <d v="2017-04-10T00:00:00"/>
    <n v="8.4499999999999993"/>
    <s v="                ,00"/>
    <s v="                ,00"/>
    <m/>
    <d v="2017-09-15T00:00:00"/>
    <n v="8.4499999999999993"/>
  </r>
  <r>
    <x v="404"/>
    <x v="404"/>
    <s v="SAN Split Payment - 832151 - 7"/>
    <d v="2017-04-10T00:00:00"/>
    <m/>
    <d v="2017-04-10T00:00:00"/>
    <n v="18.649999999999999"/>
    <s v="                ,00"/>
    <s v="                ,00"/>
    <m/>
    <d v="2017-09-15T00:00:00"/>
    <n v="18.649999999999999"/>
  </r>
  <r>
    <x v="404"/>
    <x v="404"/>
    <s v="SAN Split Payment - 832152 - 7"/>
    <d v="2017-04-10T00:00:00"/>
    <m/>
    <d v="2017-04-10T00:00:00"/>
    <n v="42.24"/>
    <s v="                ,00"/>
    <s v="                ,00"/>
    <m/>
    <d v="2017-09-15T00:00:00"/>
    <n v="42.24"/>
  </r>
  <r>
    <x v="404"/>
    <x v="404"/>
    <s v="SAN Split Payment - 832153 - 25"/>
    <d v="2017-04-10T00:00:00"/>
    <m/>
    <d v="2017-04-10T00:00:00"/>
    <n v="113.09"/>
    <s v="                ,00"/>
    <s v="                ,00"/>
    <m/>
    <d v="2017-09-15T00:00:00"/>
    <n v="113.09"/>
  </r>
  <r>
    <x v="404"/>
    <x v="404"/>
    <s v="SAN Split Payment - 832154 - 7"/>
    <d v="2017-04-10T00:00:00"/>
    <m/>
    <d v="2017-04-10T00:00:00"/>
    <n v="9.32"/>
    <s v="                ,00"/>
    <s v="                ,00"/>
    <m/>
    <d v="2017-09-15T00:00:00"/>
    <n v="9.32"/>
  </r>
  <r>
    <x v="404"/>
    <x v="404"/>
    <s v="SAN Split Payment - 832155 - 13"/>
    <d v="2017-04-10T00:00:00"/>
    <m/>
    <d v="2017-04-10T00:00:00"/>
    <n v="7.54"/>
    <s v="                ,00"/>
    <s v="                ,00"/>
    <m/>
    <d v="2017-09-15T00:00:00"/>
    <n v="7.54"/>
  </r>
  <r>
    <x v="404"/>
    <x v="404"/>
    <s v="SAN Split Payment - 832156 - 7"/>
    <d v="2017-04-10T00:00:00"/>
    <m/>
    <d v="2017-04-10T00:00:00"/>
    <n v="14.2"/>
    <s v="                ,00"/>
    <s v="                ,00"/>
    <m/>
    <d v="2017-09-15T00:00:00"/>
    <n v="14.2"/>
  </r>
  <r>
    <x v="404"/>
    <x v="404"/>
    <s v="SAN Split Payment - 832157 - 7"/>
    <d v="2017-04-10T00:00:00"/>
    <m/>
    <d v="2017-04-10T00:00:00"/>
    <n v="179.96"/>
    <s v="                ,00"/>
    <s v="                ,00"/>
    <m/>
    <d v="2017-09-15T00:00:00"/>
    <n v="179.96"/>
  </r>
  <r>
    <x v="404"/>
    <x v="404"/>
    <s v="SAN Split Payment - 832158 - 25"/>
    <d v="2017-04-10T00:00:00"/>
    <m/>
    <d v="2017-04-10T00:00:00"/>
    <n v="94.92"/>
    <s v="                ,00"/>
    <s v="                ,00"/>
    <m/>
    <d v="2017-09-15T00:00:00"/>
    <n v="94.92"/>
  </r>
  <r>
    <x v="404"/>
    <x v="404"/>
    <s v="SAN Split Payment - 832159 - 25"/>
    <d v="2017-04-10T00:00:00"/>
    <m/>
    <d v="2017-04-10T00:00:00"/>
    <n v="74.459999999999994"/>
    <s v="                ,00"/>
    <s v="                ,00"/>
    <m/>
    <d v="2017-09-15T00:00:00"/>
    <n v="74.459999999999994"/>
  </r>
  <r>
    <x v="404"/>
    <x v="404"/>
    <s v="SAN Split Payment - 832160 - 25"/>
    <d v="2017-04-10T00:00:00"/>
    <m/>
    <d v="2017-04-10T00:00:00"/>
    <n v="73.8"/>
    <s v="                ,00"/>
    <s v="                ,00"/>
    <m/>
    <d v="2017-09-15T00:00:00"/>
    <n v="73.8"/>
  </r>
  <r>
    <x v="404"/>
    <x v="404"/>
    <s v="SAN Split Payment - 832161 - 135"/>
    <d v="2017-04-10T00:00:00"/>
    <m/>
    <d v="2017-04-10T00:00:00"/>
    <n v="7658.97"/>
    <s v="                ,00"/>
    <s v="                ,00"/>
    <m/>
    <d v="2017-09-15T00:00:00"/>
    <n v="7658.97"/>
  </r>
  <r>
    <x v="404"/>
    <x v="404"/>
    <s v="SAN Split Payment - 832162 - 55"/>
    <d v="2017-04-10T00:00:00"/>
    <m/>
    <d v="2017-04-10T00:00:00"/>
    <n v="842.6"/>
    <s v="                ,00"/>
    <s v="                ,00"/>
    <m/>
    <d v="2017-09-15T00:00:00"/>
    <n v="842.6"/>
  </r>
  <r>
    <x v="404"/>
    <x v="404"/>
    <s v="SAN Split Payment - 832163 - 13"/>
    <d v="2017-04-10T00:00:00"/>
    <m/>
    <d v="2017-04-10T00:00:00"/>
    <n v="2472.6"/>
    <s v="                ,00"/>
    <s v="                ,00"/>
    <m/>
    <d v="2017-09-15T00:00:00"/>
    <n v="2472.6"/>
  </r>
  <r>
    <x v="404"/>
    <x v="404"/>
    <s v="SAN Split Payment - 832164 - 19"/>
    <d v="2017-04-10T00:00:00"/>
    <m/>
    <d v="2017-04-10T00:00:00"/>
    <n v="17.420000000000002"/>
    <s v="                ,00"/>
    <s v="                ,00"/>
    <m/>
    <d v="2017-09-15T00:00:00"/>
    <n v="17.420000000000002"/>
  </r>
  <r>
    <x v="404"/>
    <x v="404"/>
    <s v="SAN Split Payment - 832167 - 7"/>
    <d v="2017-04-10T00:00:00"/>
    <m/>
    <d v="2017-04-10T00:00:00"/>
    <n v="247.5"/>
    <s v="                ,00"/>
    <s v="                ,00"/>
    <m/>
    <d v="2017-09-15T00:00:00"/>
    <n v="247.5"/>
  </r>
  <r>
    <x v="404"/>
    <x v="404"/>
    <s v="SAN Split Payment - 832168 - 7"/>
    <d v="2017-04-10T00:00:00"/>
    <m/>
    <d v="2017-04-10T00:00:00"/>
    <n v="165"/>
    <s v="                ,00"/>
    <s v="                ,00"/>
    <m/>
    <d v="2017-09-15T00:00:00"/>
    <n v="165"/>
  </r>
  <r>
    <x v="404"/>
    <x v="404"/>
    <s v="SAN Split Payment - 832170 - 19"/>
    <d v="2017-04-10T00:00:00"/>
    <m/>
    <d v="2017-04-10T00:00:00"/>
    <n v="80.400000000000006"/>
    <s v="                ,00"/>
    <s v="                ,00"/>
    <m/>
    <d v="2017-09-15T00:00:00"/>
    <n v="80.400000000000006"/>
  </r>
  <r>
    <x v="404"/>
    <x v="404"/>
    <s v="SAN Split Payment - 832171 - 56"/>
    <d v="2017-04-10T00:00:00"/>
    <m/>
    <d v="2017-04-10T00:00:00"/>
    <n v="762.27"/>
    <s v="                ,00"/>
    <s v="                ,00"/>
    <m/>
    <d v="2017-09-15T00:00:00"/>
    <n v="762.27"/>
  </r>
  <r>
    <x v="404"/>
    <x v="404"/>
    <s v="SAN Split Payment - 832172 - 7"/>
    <d v="2017-04-10T00:00:00"/>
    <m/>
    <d v="2017-04-10T00:00:00"/>
    <n v="11.88"/>
    <s v="                ,00"/>
    <s v="                ,00"/>
    <m/>
    <d v="2017-09-15T00:00:00"/>
    <n v="11.88"/>
  </r>
  <r>
    <x v="404"/>
    <x v="404"/>
    <s v="SAN Split Payment - 832173 - 171"/>
    <d v="2017-04-10T00:00:00"/>
    <m/>
    <d v="2017-04-10T00:00:00"/>
    <n v="24539.72"/>
    <s v="                ,00"/>
    <s v="                ,00"/>
    <m/>
    <d v="2017-09-15T00:00:00"/>
    <n v="24539.72"/>
  </r>
  <r>
    <x v="404"/>
    <x v="404"/>
    <s v="SAN Split Payment - 832174 - 49"/>
    <d v="2017-04-10T00:00:00"/>
    <m/>
    <d v="2017-04-10T00:00:00"/>
    <n v="566.48"/>
    <s v="                ,00"/>
    <s v="                ,00"/>
    <m/>
    <d v="2017-09-15T00:00:00"/>
    <n v="566.48"/>
  </r>
  <r>
    <x v="404"/>
    <x v="404"/>
    <s v="SAN Split Payment - 832175 - 13"/>
    <d v="2017-04-10T00:00:00"/>
    <m/>
    <d v="2017-04-10T00:00:00"/>
    <n v="29.35"/>
    <s v="                ,00"/>
    <s v="                ,00"/>
    <m/>
    <d v="2017-09-15T00:00:00"/>
    <n v="29.35"/>
  </r>
  <r>
    <x v="404"/>
    <x v="404"/>
    <s v="SAN Split Payment - 832176 - 7"/>
    <d v="2017-04-10T00:00:00"/>
    <m/>
    <d v="2017-04-10T00:00:00"/>
    <n v="10.88"/>
    <s v="                ,00"/>
    <s v="                ,00"/>
    <m/>
    <d v="2017-09-15T00:00:00"/>
    <n v="10.88"/>
  </r>
  <r>
    <x v="404"/>
    <x v="404"/>
    <s v="SAN Split Payment - 832177 - 7"/>
    <d v="2017-04-10T00:00:00"/>
    <m/>
    <d v="2017-04-10T00:00:00"/>
    <n v="15.54"/>
    <s v="                ,00"/>
    <s v="                ,00"/>
    <m/>
    <d v="2017-09-15T00:00:00"/>
    <n v="15.54"/>
  </r>
  <r>
    <x v="404"/>
    <x v="404"/>
    <s v="SAN Split Payment - 832179 - 19"/>
    <d v="2017-04-10T00:00:00"/>
    <m/>
    <d v="2017-04-10T00:00:00"/>
    <n v="8.4499999999999993"/>
    <s v="                ,00"/>
    <s v="                ,00"/>
    <m/>
    <d v="2017-09-15T00:00:00"/>
    <n v="8.4499999999999993"/>
  </r>
  <r>
    <x v="404"/>
    <x v="404"/>
    <s v="SAN Split Payment - 832180 - 7"/>
    <d v="2017-04-10T00:00:00"/>
    <m/>
    <d v="2017-04-10T00:00:00"/>
    <n v="46.46"/>
    <s v="                ,00"/>
    <s v="                ,00"/>
    <m/>
    <d v="2017-09-15T00:00:00"/>
    <n v="46.46"/>
  </r>
  <r>
    <x v="404"/>
    <x v="404"/>
    <s v="SAN Split Payment - 832181 - 25"/>
    <d v="2017-04-10T00:00:00"/>
    <m/>
    <d v="2017-04-10T00:00:00"/>
    <n v="73.8"/>
    <s v="                ,00"/>
    <s v="                ,00"/>
    <m/>
    <d v="2017-09-15T00:00:00"/>
    <n v="73.8"/>
  </r>
  <r>
    <x v="404"/>
    <x v="404"/>
    <s v="SAN Split Payment - 832182 - 19"/>
    <d v="2017-04-10T00:00:00"/>
    <m/>
    <d v="2017-04-10T00:00:00"/>
    <n v="17.420000000000002"/>
    <s v="                ,00"/>
    <s v="                ,00"/>
    <m/>
    <d v="2017-09-15T00:00:00"/>
    <n v="17.420000000000002"/>
  </r>
  <r>
    <x v="404"/>
    <x v="404"/>
    <s v="SAN Split Payment - 832183 - 7"/>
    <d v="2017-04-10T00:00:00"/>
    <m/>
    <d v="2017-04-10T00:00:00"/>
    <n v="49.72"/>
    <s v="                ,00"/>
    <s v="                ,00"/>
    <m/>
    <d v="2017-09-15T00:00:00"/>
    <n v="49.72"/>
  </r>
  <r>
    <x v="404"/>
    <x v="404"/>
    <s v="SAN Split Payment - 832185 - 7"/>
    <d v="2017-04-10T00:00:00"/>
    <m/>
    <d v="2017-04-10T00:00:00"/>
    <n v="176"/>
    <s v="                ,00"/>
    <s v="                ,00"/>
    <m/>
    <d v="2017-09-15T00:00:00"/>
    <n v="176"/>
  </r>
  <r>
    <x v="404"/>
    <x v="404"/>
    <s v="SAN Split Payment - 832186 - 7"/>
    <d v="2017-04-10T00:00:00"/>
    <m/>
    <d v="2017-04-10T00:00:00"/>
    <n v="303.60000000000002"/>
    <s v="                ,00"/>
    <s v="                ,00"/>
    <m/>
    <d v="2017-09-15T00:00:00"/>
    <n v="303.60000000000002"/>
  </r>
  <r>
    <x v="404"/>
    <x v="404"/>
    <s v="SAN Split Payment - 832187 - 7"/>
    <d v="2017-04-10T00:00:00"/>
    <m/>
    <d v="2017-04-10T00:00:00"/>
    <n v="1378.08"/>
    <s v="                ,00"/>
    <s v="                ,00"/>
    <m/>
    <d v="2017-09-15T00:00:00"/>
    <n v="1378.08"/>
  </r>
  <r>
    <x v="404"/>
    <x v="404"/>
    <s v="SAN Split Payment - 832188 - 7"/>
    <d v="2017-04-10T00:00:00"/>
    <m/>
    <d v="2017-04-10T00:00:00"/>
    <n v="1.1000000000000001"/>
    <s v="                ,00"/>
    <s v="                ,00"/>
    <m/>
    <d v="2017-09-15T00:00:00"/>
    <n v="1.1000000000000001"/>
  </r>
  <r>
    <x v="404"/>
    <x v="404"/>
    <s v="SAN Split Payment - 832189 - 7"/>
    <d v="2017-04-10T00:00:00"/>
    <m/>
    <d v="2017-04-10T00:00:00"/>
    <n v="11.55"/>
    <s v="                ,00"/>
    <s v="                ,00"/>
    <m/>
    <d v="2017-09-15T00:00:00"/>
    <n v="11.55"/>
  </r>
  <r>
    <x v="404"/>
    <x v="404"/>
    <s v="SAN Split Payment - 832190 - 7"/>
    <d v="2017-04-10T00:00:00"/>
    <m/>
    <d v="2017-04-10T00:00:00"/>
    <n v="828.98"/>
    <s v="                ,00"/>
    <s v="                ,00"/>
    <m/>
    <d v="2017-09-15T00:00:00"/>
    <n v="828.98"/>
  </r>
  <r>
    <x v="404"/>
    <x v="404"/>
    <s v="SAN Split Payment - 832192 - 7"/>
    <d v="2017-04-10T00:00:00"/>
    <m/>
    <d v="2017-04-10T00:00:00"/>
    <n v="61.25"/>
    <s v="                ,00"/>
    <s v="                ,00"/>
    <m/>
    <d v="2017-09-15T00:00:00"/>
    <n v="61.25"/>
  </r>
  <r>
    <x v="404"/>
    <x v="404"/>
    <s v="SAN Split Payment - 832193 - 7"/>
    <d v="2017-04-10T00:00:00"/>
    <m/>
    <d v="2017-04-10T00:00:00"/>
    <n v="264"/>
    <s v="                ,00"/>
    <s v="                ,00"/>
    <m/>
    <d v="2017-09-15T00:00:00"/>
    <n v="264"/>
  </r>
  <r>
    <x v="404"/>
    <x v="404"/>
    <s v="SAN Split Payment - 832194 - 7"/>
    <d v="2017-04-10T00:00:00"/>
    <m/>
    <d v="2017-04-10T00:00:00"/>
    <n v="28.9"/>
    <s v="                ,00"/>
    <s v="                ,00"/>
    <m/>
    <d v="2017-09-15T00:00:00"/>
    <n v="28.9"/>
  </r>
  <r>
    <x v="404"/>
    <x v="404"/>
    <s v="SAN Split Payment - 832227 - 3"/>
    <d v="2017-04-10T00:00:00"/>
    <m/>
    <d v="2017-04-10T00:00:00"/>
    <n v="59.4"/>
    <s v="                ,00"/>
    <s v="                ,00"/>
    <m/>
    <d v="2017-09-15T00:00:00"/>
    <n v="59.4"/>
  </r>
  <r>
    <x v="404"/>
    <x v="404"/>
    <s v="SAN Split Payment - 832229 - 3"/>
    <d v="2017-04-10T00:00:00"/>
    <m/>
    <d v="2017-04-10T00:00:00"/>
    <n v="8.14"/>
    <s v="                ,00"/>
    <s v="                ,00"/>
    <m/>
    <d v="2017-09-15T00:00:00"/>
    <n v="8.14"/>
  </r>
  <r>
    <x v="404"/>
    <x v="404"/>
    <s v="SAN Split Payment - 832234 - 91"/>
    <d v="2017-04-10T00:00:00"/>
    <m/>
    <d v="2017-04-10T00:00:00"/>
    <n v="343.64"/>
    <s v="                ,00"/>
    <s v="                ,00"/>
    <m/>
    <d v="2017-09-15T00:00:00"/>
    <n v="343.64"/>
  </r>
  <r>
    <x v="404"/>
    <x v="404"/>
    <s v="SAN Split Payment - 832235 - 80"/>
    <d v="2017-04-10T00:00:00"/>
    <m/>
    <d v="2017-04-10T00:00:00"/>
    <n v="51.13"/>
    <s v="                ,00"/>
    <s v="                ,00"/>
    <m/>
    <d v="2017-09-15T00:00:00"/>
    <n v="51.13"/>
  </r>
  <r>
    <x v="404"/>
    <x v="404"/>
    <s v="SAN Split Payment - 832290 - 7"/>
    <d v="2017-04-10T00:00:00"/>
    <m/>
    <d v="2017-04-10T00:00:00"/>
    <n v="130.81"/>
    <s v="                ,00"/>
    <s v="                ,00"/>
    <m/>
    <d v="2017-09-15T00:00:00"/>
    <n v="130.81"/>
  </r>
  <r>
    <x v="404"/>
    <x v="404"/>
    <s v="SAN Split Payment - 832295 - 13"/>
    <d v="2017-04-10T00:00:00"/>
    <m/>
    <d v="2017-04-10T00:00:00"/>
    <n v="589.66"/>
    <s v="                ,00"/>
    <s v="                ,00"/>
    <m/>
    <d v="2017-09-15T00:00:00"/>
    <n v="589.66"/>
  </r>
  <r>
    <x v="404"/>
    <x v="404"/>
    <s v="SAN Split Payment - 832548 - 7"/>
    <d v="2017-04-10T00:00:00"/>
    <m/>
    <d v="2017-04-10T00:00:00"/>
    <n v="125.4"/>
    <s v="                ,00"/>
    <s v="                ,00"/>
    <m/>
    <d v="2017-09-15T00:00:00"/>
    <n v="125.4"/>
  </r>
  <r>
    <x v="404"/>
    <x v="404"/>
    <s v="SAN Split Payment - 832549 - 25"/>
    <d v="2017-04-10T00:00:00"/>
    <m/>
    <d v="2017-04-10T00:00:00"/>
    <n v="167.86"/>
    <s v="                ,00"/>
    <s v="                ,00"/>
    <m/>
    <d v="2017-09-15T00:00:00"/>
    <n v="167.86"/>
  </r>
  <r>
    <x v="404"/>
    <x v="404"/>
    <s v="SAN Split Payment - 832550 - 9"/>
    <d v="2017-04-10T00:00:00"/>
    <m/>
    <d v="2017-04-10T00:00:00"/>
    <n v="247.3"/>
    <s v="                ,00"/>
    <s v="                ,00"/>
    <m/>
    <d v="2017-09-15T00:00:00"/>
    <n v="247.3"/>
  </r>
  <r>
    <x v="404"/>
    <x v="404"/>
    <s v="SAN Split Payment - 832551 - 13"/>
    <d v="2017-04-10T00:00:00"/>
    <m/>
    <d v="2017-04-10T00:00:00"/>
    <n v="158.4"/>
    <s v="                ,00"/>
    <s v="                ,00"/>
    <m/>
    <d v="2017-09-15T00:00:00"/>
    <n v="158.4"/>
  </r>
  <r>
    <x v="404"/>
    <x v="404"/>
    <s v="SAN Split Payment - 832552 - 7"/>
    <d v="2017-04-10T00:00:00"/>
    <m/>
    <d v="2017-04-10T00:00:00"/>
    <n v="31.24"/>
    <s v="                ,00"/>
    <s v="                ,00"/>
    <m/>
    <d v="2017-09-15T00:00:00"/>
    <n v="31.24"/>
  </r>
  <r>
    <x v="404"/>
    <x v="404"/>
    <s v="SAN Split Payment - 832553 - 7"/>
    <d v="2017-04-10T00:00:00"/>
    <m/>
    <d v="2017-04-10T00:00:00"/>
    <n v="5.76"/>
    <s v="                ,00"/>
    <s v="                ,00"/>
    <m/>
    <d v="2017-09-15T00:00:00"/>
    <n v="5.76"/>
  </r>
  <r>
    <x v="404"/>
    <x v="404"/>
    <s v="SAN Split Payment - 832554 - 13"/>
    <d v="2017-04-10T00:00:00"/>
    <m/>
    <d v="2017-04-10T00:00:00"/>
    <n v="39.04"/>
    <s v="                ,00"/>
    <s v="                ,00"/>
    <m/>
    <d v="2017-09-15T00:00:00"/>
    <n v="39.04"/>
  </r>
  <r>
    <x v="404"/>
    <x v="404"/>
    <s v="SAN Split Payment - 832555 - 7"/>
    <d v="2017-04-10T00:00:00"/>
    <m/>
    <d v="2017-04-10T00:00:00"/>
    <n v="51.36"/>
    <s v="                ,00"/>
    <s v="                ,00"/>
    <m/>
    <d v="2017-09-15T00:00:00"/>
    <n v="51.36"/>
  </r>
  <r>
    <x v="404"/>
    <x v="404"/>
    <s v="SAN Split Payment - 832556 - 14"/>
    <d v="2017-04-10T00:00:00"/>
    <m/>
    <d v="2017-04-10T00:00:00"/>
    <n v="25.41"/>
    <s v="                ,00"/>
    <s v="                ,00"/>
    <m/>
    <d v="2017-09-15T00:00:00"/>
    <n v="25.41"/>
  </r>
  <r>
    <x v="404"/>
    <x v="404"/>
    <s v="SAN Split Payment - 832557 - 19"/>
    <d v="2017-04-10T00:00:00"/>
    <m/>
    <d v="2017-04-10T00:00:00"/>
    <n v="2092.89"/>
    <s v="                ,00"/>
    <s v="                ,00"/>
    <m/>
    <d v="2017-09-15T00:00:00"/>
    <n v="2092.89"/>
  </r>
  <r>
    <x v="404"/>
    <x v="404"/>
    <s v="SAN Split Payment - 832558 - 25"/>
    <d v="2017-04-10T00:00:00"/>
    <m/>
    <d v="2017-04-10T00:00:00"/>
    <n v="462"/>
    <s v="                ,00"/>
    <s v="                ,00"/>
    <m/>
    <d v="2017-09-15T00:00:00"/>
    <n v="462"/>
  </r>
  <r>
    <x v="404"/>
    <x v="404"/>
    <s v="SAN Split Payment - 832559 - 31"/>
    <d v="2017-04-10T00:00:00"/>
    <m/>
    <d v="2017-04-10T00:00:00"/>
    <n v="228.8"/>
    <s v="                ,00"/>
    <s v="                ,00"/>
    <m/>
    <d v="2017-09-15T00:00:00"/>
    <n v="228.8"/>
  </r>
  <r>
    <x v="404"/>
    <x v="404"/>
    <s v="SAN Split Payment - 832560 - 9"/>
    <d v="2017-04-10T00:00:00"/>
    <m/>
    <d v="2017-04-10T00:00:00"/>
    <n v="10.98"/>
    <s v="                ,00"/>
    <s v="                ,00"/>
    <m/>
    <d v="2017-09-15T00:00:00"/>
    <n v="10.98"/>
  </r>
  <r>
    <x v="404"/>
    <x v="404"/>
    <s v="SAN Split Payment - 832561 - 7"/>
    <d v="2017-04-10T00:00:00"/>
    <m/>
    <d v="2017-04-10T00:00:00"/>
    <n v="792"/>
    <s v="                ,00"/>
    <s v="                ,00"/>
    <m/>
    <d v="2017-09-15T00:00:00"/>
    <n v="792"/>
  </r>
  <r>
    <x v="404"/>
    <x v="404"/>
    <s v="SAN Split Payment - 832562 - 7"/>
    <d v="2017-04-10T00:00:00"/>
    <m/>
    <d v="2017-04-10T00:00:00"/>
    <n v="5.91"/>
    <s v="                ,00"/>
    <s v="                ,00"/>
    <m/>
    <d v="2017-09-15T00:00:00"/>
    <n v="5.91"/>
  </r>
  <r>
    <x v="404"/>
    <x v="404"/>
    <s v="SAN Split Payment - 832563 - 7"/>
    <d v="2017-04-10T00:00:00"/>
    <m/>
    <d v="2017-04-10T00:00:00"/>
    <n v="156.75"/>
    <s v="                ,00"/>
    <s v="                ,00"/>
    <m/>
    <d v="2017-09-15T00:00:00"/>
    <n v="156.75"/>
  </r>
  <r>
    <x v="404"/>
    <x v="404"/>
    <s v="SAN Split Payment - 832564 - 20"/>
    <d v="2017-04-10T00:00:00"/>
    <m/>
    <d v="2017-04-10T00:00:00"/>
    <n v="62.27"/>
    <s v="                ,00"/>
    <s v="                ,00"/>
    <m/>
    <d v="2017-09-15T00:00:00"/>
    <n v="62.27"/>
  </r>
  <r>
    <x v="404"/>
    <x v="404"/>
    <s v="SAN Split Payment - 832565 - 15"/>
    <d v="2017-04-10T00:00:00"/>
    <m/>
    <d v="2017-04-10T00:00:00"/>
    <n v="55.45"/>
    <s v="                ,00"/>
    <s v="                ,00"/>
    <m/>
    <d v="2017-09-15T00:00:00"/>
    <n v="55.45"/>
  </r>
  <r>
    <x v="404"/>
    <x v="404"/>
    <s v="SAN Split Payment - 832566 - 7"/>
    <d v="2017-04-10T00:00:00"/>
    <m/>
    <d v="2017-04-10T00:00:00"/>
    <n v="6.75"/>
    <s v="                ,00"/>
    <s v="                ,00"/>
    <m/>
    <d v="2017-09-15T00:00:00"/>
    <n v="6.75"/>
  </r>
  <r>
    <x v="404"/>
    <x v="404"/>
    <s v="SAN Split Payment - 832567 - 7"/>
    <d v="2017-04-10T00:00:00"/>
    <m/>
    <d v="2017-04-10T00:00:00"/>
    <n v="150"/>
    <s v="                ,00"/>
    <s v="                ,00"/>
    <m/>
    <d v="2017-09-15T00:00:00"/>
    <n v="150"/>
  </r>
  <r>
    <x v="404"/>
    <x v="404"/>
    <s v="SAN Split Payment - 832568 - 9"/>
    <d v="2017-04-10T00:00:00"/>
    <m/>
    <d v="2017-04-10T00:00:00"/>
    <n v="5.88"/>
    <s v="                ,00"/>
    <s v="                ,00"/>
    <m/>
    <d v="2017-09-15T00:00:00"/>
    <n v="5.88"/>
  </r>
  <r>
    <x v="404"/>
    <x v="404"/>
    <s v="SAN Split Payment - 832569 - 7"/>
    <d v="2017-04-10T00:00:00"/>
    <m/>
    <d v="2017-04-10T00:00:00"/>
    <n v="620.83000000000004"/>
    <s v="                ,00"/>
    <s v="                ,00"/>
    <m/>
    <d v="2017-09-15T00:00:00"/>
    <n v="620.83000000000004"/>
  </r>
  <r>
    <x v="404"/>
    <x v="404"/>
    <s v="SAN Split Payment - 832570 - 19"/>
    <d v="2017-04-10T00:00:00"/>
    <m/>
    <d v="2017-04-10T00:00:00"/>
    <n v="47.44"/>
    <s v="                ,00"/>
    <s v="                ,00"/>
    <m/>
    <d v="2017-09-15T00:00:00"/>
    <n v="47.44"/>
  </r>
  <r>
    <x v="404"/>
    <x v="404"/>
    <s v="SAN Split Payment - 832571 - 7"/>
    <d v="2017-04-10T00:00:00"/>
    <m/>
    <d v="2017-04-10T00:00:00"/>
    <n v="5.05"/>
    <s v="                ,00"/>
    <s v="                ,00"/>
    <m/>
    <d v="2017-09-15T00:00:00"/>
    <n v="5.05"/>
  </r>
  <r>
    <x v="404"/>
    <x v="404"/>
    <s v="SAN Split Payment - 832572 - 7"/>
    <d v="2017-04-10T00:00:00"/>
    <m/>
    <d v="2017-04-10T00:00:00"/>
    <n v="126.09"/>
    <s v="                ,00"/>
    <s v="                ,00"/>
    <m/>
    <d v="2017-09-15T00:00:00"/>
    <n v="126.09"/>
  </r>
  <r>
    <x v="404"/>
    <x v="404"/>
    <s v="SAN Split Payment - 832573 - 13"/>
    <d v="2017-04-10T00:00:00"/>
    <m/>
    <d v="2017-04-10T00:00:00"/>
    <n v="187.22"/>
    <s v="                ,00"/>
    <s v="                ,00"/>
    <m/>
    <d v="2017-09-15T00:00:00"/>
    <n v="187.22"/>
  </r>
  <r>
    <x v="404"/>
    <x v="404"/>
    <s v="SAN Split Payment - 832574 - 19"/>
    <d v="2017-04-10T00:00:00"/>
    <m/>
    <d v="2017-04-10T00:00:00"/>
    <n v="25.28"/>
    <s v="                ,00"/>
    <s v="                ,00"/>
    <m/>
    <d v="2017-09-15T00:00:00"/>
    <n v="25.28"/>
  </r>
  <r>
    <x v="404"/>
    <x v="404"/>
    <s v="SAN Split Payment - 832575 - 13"/>
    <d v="2017-04-10T00:00:00"/>
    <m/>
    <d v="2017-04-10T00:00:00"/>
    <n v="188.7"/>
    <s v="                ,00"/>
    <s v="                ,00"/>
    <m/>
    <d v="2017-09-15T00:00:00"/>
    <n v="188.7"/>
  </r>
  <r>
    <x v="404"/>
    <x v="404"/>
    <s v="SAN Split Payment - 832576 - 7"/>
    <d v="2017-04-10T00:00:00"/>
    <m/>
    <d v="2017-04-10T00:00:00"/>
    <n v="2.12"/>
    <s v="                ,00"/>
    <s v="                ,00"/>
    <m/>
    <d v="2017-09-15T00:00:00"/>
    <n v="2.12"/>
  </r>
  <r>
    <x v="404"/>
    <x v="404"/>
    <s v="SAN Split Payment - 832577 - 7"/>
    <d v="2017-04-10T00:00:00"/>
    <m/>
    <d v="2017-04-10T00:00:00"/>
    <n v="79.33"/>
    <s v="                ,00"/>
    <s v="                ,00"/>
    <m/>
    <d v="2017-09-15T00:00:00"/>
    <n v="79.33"/>
  </r>
  <r>
    <x v="404"/>
    <x v="404"/>
    <s v="SAN Split Payment - 832578 - 9"/>
    <d v="2017-04-10T00:00:00"/>
    <m/>
    <d v="2017-04-10T00:00:00"/>
    <n v="585.5"/>
    <s v="                ,00"/>
    <s v="                ,00"/>
    <m/>
    <d v="2017-09-15T00:00:00"/>
    <n v="585.5"/>
  </r>
  <r>
    <x v="404"/>
    <x v="404"/>
    <s v="SAN Split Payment - 832579 - 7"/>
    <d v="2017-04-10T00:00:00"/>
    <m/>
    <d v="2017-04-10T00:00:00"/>
    <n v="330"/>
    <s v="                ,00"/>
    <s v="                ,00"/>
    <m/>
    <d v="2017-09-15T00:00:00"/>
    <n v="330"/>
  </r>
  <r>
    <x v="404"/>
    <x v="404"/>
    <s v="SAN Split Payment - 832580 - 7"/>
    <d v="2017-04-10T00:00:00"/>
    <m/>
    <d v="2017-04-10T00:00:00"/>
    <n v="2.88"/>
    <s v="                ,00"/>
    <s v="                ,00"/>
    <m/>
    <d v="2017-09-15T00:00:00"/>
    <n v="2.88"/>
  </r>
  <r>
    <x v="404"/>
    <x v="404"/>
    <s v="SAN Split Payment - 832581 - 7"/>
    <d v="2017-04-10T00:00:00"/>
    <m/>
    <d v="2017-04-10T00:00:00"/>
    <n v="75.900000000000006"/>
    <s v="                ,00"/>
    <s v="                ,00"/>
    <m/>
    <d v="2017-09-15T00:00:00"/>
    <n v="75.900000000000006"/>
  </r>
  <r>
    <x v="404"/>
    <x v="404"/>
    <s v="SAN Split Payment - 832582 - 19"/>
    <d v="2017-04-10T00:00:00"/>
    <m/>
    <d v="2017-04-10T00:00:00"/>
    <n v="146"/>
    <s v="                ,00"/>
    <s v="                ,00"/>
    <m/>
    <d v="2017-09-15T00:00:00"/>
    <n v="146"/>
  </r>
  <r>
    <x v="404"/>
    <x v="404"/>
    <s v="SAN Split Payment - 832583 - 7"/>
    <d v="2017-04-10T00:00:00"/>
    <m/>
    <d v="2017-04-10T00:00:00"/>
    <n v="60.3"/>
    <s v="                ,00"/>
    <s v="                ,00"/>
    <m/>
    <d v="2017-09-15T00:00:00"/>
    <n v="60.3"/>
  </r>
  <r>
    <x v="404"/>
    <x v="404"/>
    <s v="SAN Split Payment - 832584 - 7"/>
    <d v="2017-04-10T00:00:00"/>
    <m/>
    <d v="2017-04-10T00:00:00"/>
    <n v="118.8"/>
    <s v="                ,00"/>
    <s v="                ,00"/>
    <m/>
    <d v="2017-09-15T00:00:00"/>
    <n v="118.8"/>
  </r>
  <r>
    <x v="404"/>
    <x v="404"/>
    <s v="SAN Split Payment - 832585 - 7"/>
    <d v="2017-04-10T00:00:00"/>
    <m/>
    <d v="2017-04-10T00:00:00"/>
    <n v="8"/>
    <s v="                ,00"/>
    <s v="                ,00"/>
    <m/>
    <d v="2017-09-15T00:00:00"/>
    <n v="8"/>
  </r>
  <r>
    <x v="404"/>
    <x v="404"/>
    <s v="SAN Split Payment - 832586 - 13"/>
    <d v="2017-04-10T00:00:00"/>
    <m/>
    <d v="2017-04-10T00:00:00"/>
    <n v="135.30000000000001"/>
    <s v="                ,00"/>
    <s v="                ,00"/>
    <m/>
    <d v="2017-09-15T00:00:00"/>
    <n v="135.30000000000001"/>
  </r>
  <r>
    <x v="404"/>
    <x v="404"/>
    <s v="SAN Split Payment - 832587 - 19"/>
    <d v="2017-04-10T00:00:00"/>
    <m/>
    <d v="2017-04-10T00:00:00"/>
    <n v="1749"/>
    <s v="                ,00"/>
    <s v="                ,00"/>
    <m/>
    <d v="2017-09-15T00:00:00"/>
    <n v="1749"/>
  </r>
  <r>
    <x v="404"/>
    <x v="404"/>
    <s v="SAN Split Payment - 832588 - 7"/>
    <d v="2017-04-10T00:00:00"/>
    <m/>
    <d v="2017-04-10T00:00:00"/>
    <n v="148"/>
    <s v="                ,00"/>
    <s v="                ,00"/>
    <m/>
    <d v="2017-09-15T00:00:00"/>
    <n v="148"/>
  </r>
  <r>
    <x v="404"/>
    <x v="404"/>
    <s v="SAN Split Payment - 832589 - 7"/>
    <d v="2017-04-10T00:00:00"/>
    <m/>
    <d v="2017-04-10T00:00:00"/>
    <n v="21.12"/>
    <s v="                ,00"/>
    <s v="                ,00"/>
    <m/>
    <d v="2017-09-15T00:00:00"/>
    <n v="21.12"/>
  </r>
  <r>
    <x v="404"/>
    <x v="404"/>
    <s v="SAN Split Payment - 832591 - 20"/>
    <d v="2017-04-10T00:00:00"/>
    <m/>
    <d v="2017-04-10T00:00:00"/>
    <n v="285.45"/>
    <s v="                ,00"/>
    <s v="                ,00"/>
    <m/>
    <d v="2017-09-15T00:00:00"/>
    <n v="285.45"/>
  </r>
  <r>
    <x v="404"/>
    <x v="404"/>
    <s v="SAN Split Payment - 832592 - 13"/>
    <d v="2017-04-10T00:00:00"/>
    <m/>
    <d v="2017-04-10T00:00:00"/>
    <n v="36.369999999999997"/>
    <s v="                ,00"/>
    <s v="                ,00"/>
    <m/>
    <d v="2017-09-15T00:00:00"/>
    <n v="36.369999999999997"/>
  </r>
  <r>
    <x v="404"/>
    <x v="404"/>
    <s v="SAN Split Payment - 832593 - 7"/>
    <d v="2017-04-10T00:00:00"/>
    <m/>
    <d v="2017-04-10T00:00:00"/>
    <n v="26.29"/>
    <s v="                ,00"/>
    <s v="                ,00"/>
    <m/>
    <d v="2017-09-15T00:00:00"/>
    <n v="26.29"/>
  </r>
  <r>
    <x v="404"/>
    <x v="404"/>
    <s v="SAN Split Payment - 832594 - 7"/>
    <d v="2017-04-10T00:00:00"/>
    <m/>
    <d v="2017-04-10T00:00:00"/>
    <n v="24.84"/>
    <s v="                ,00"/>
    <s v="                ,00"/>
    <m/>
    <d v="2017-09-15T00:00:00"/>
    <n v="24.84"/>
  </r>
  <r>
    <x v="404"/>
    <x v="404"/>
    <s v="SAN Split Payment - 832595 - 13"/>
    <d v="2017-04-10T00:00:00"/>
    <m/>
    <d v="2017-04-10T00:00:00"/>
    <n v="290.83999999999997"/>
    <s v="                ,00"/>
    <s v="                ,00"/>
    <m/>
    <d v="2017-09-15T00:00:00"/>
    <n v="290.83999999999997"/>
  </r>
  <r>
    <x v="404"/>
    <x v="404"/>
    <s v="SAN Split Payment - 832596 - 13"/>
    <d v="2017-04-10T00:00:00"/>
    <m/>
    <d v="2017-04-10T00:00:00"/>
    <n v="330"/>
    <s v="                ,00"/>
    <s v="                ,00"/>
    <m/>
    <d v="2017-09-15T00:00:00"/>
    <n v="330"/>
  </r>
  <r>
    <x v="404"/>
    <x v="404"/>
    <s v="SAN Split Payment - 832598 - 7"/>
    <d v="2017-04-10T00:00:00"/>
    <m/>
    <d v="2017-04-10T00:00:00"/>
    <n v="93.98"/>
    <s v="                ,00"/>
    <s v="                ,00"/>
    <m/>
    <d v="2017-09-15T00:00:00"/>
    <n v="93.98"/>
  </r>
  <r>
    <x v="404"/>
    <x v="404"/>
    <s v="SAN Split Payment - 832599 - 7"/>
    <d v="2017-04-10T00:00:00"/>
    <m/>
    <d v="2017-04-10T00:00:00"/>
    <n v="10.16"/>
    <s v="                ,00"/>
    <s v="                ,00"/>
    <m/>
    <d v="2017-09-15T00:00:00"/>
    <n v="10.16"/>
  </r>
  <r>
    <x v="404"/>
    <x v="404"/>
    <s v="SAN Split Payment - 832600 - 13"/>
    <d v="2017-04-10T00:00:00"/>
    <m/>
    <d v="2017-04-10T00:00:00"/>
    <n v="56.27"/>
    <s v="                ,00"/>
    <s v="                ,00"/>
    <m/>
    <d v="2017-09-15T00:00:00"/>
    <n v="56.27"/>
  </r>
  <r>
    <x v="404"/>
    <x v="404"/>
    <s v="SAN Split Payment - 832601 - 7"/>
    <d v="2017-04-10T00:00:00"/>
    <m/>
    <d v="2017-04-10T00:00:00"/>
    <n v="18.420000000000002"/>
    <s v="                ,00"/>
    <s v="                ,00"/>
    <m/>
    <d v="2017-09-15T00:00:00"/>
    <n v="18.420000000000002"/>
  </r>
  <r>
    <x v="404"/>
    <x v="404"/>
    <s v="SAN Split Payment - 832602 - 7"/>
    <d v="2017-04-10T00:00:00"/>
    <m/>
    <d v="2017-04-10T00:00:00"/>
    <n v="4.4000000000000004"/>
    <s v="                ,00"/>
    <s v="                ,00"/>
    <m/>
    <d v="2017-09-15T00:00:00"/>
    <n v="4.4000000000000004"/>
  </r>
  <r>
    <x v="404"/>
    <x v="404"/>
    <s v="SAN Split Payment - 832603 - 19"/>
    <d v="2017-04-10T00:00:00"/>
    <m/>
    <d v="2017-04-10T00:00:00"/>
    <n v="48.4"/>
    <s v="                ,00"/>
    <s v="                ,00"/>
    <m/>
    <d v="2017-09-15T00:00:00"/>
    <n v="48.4"/>
  </r>
  <r>
    <x v="404"/>
    <x v="404"/>
    <s v="SAN Split Payment - 832604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32605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32606 - 15"/>
    <d v="2017-04-10T00:00:00"/>
    <m/>
    <d v="2017-04-10T00:00:00"/>
    <n v="1.46"/>
    <s v="                ,00"/>
    <s v="                ,00"/>
    <m/>
    <d v="2017-09-15T00:00:00"/>
    <n v="1.46"/>
  </r>
  <r>
    <x v="404"/>
    <x v="404"/>
    <s v="SAN Split Payment - 832607 - 14"/>
    <d v="2017-04-10T00:00:00"/>
    <m/>
    <d v="2017-04-10T00:00:00"/>
    <s v="                ,76"/>
    <s v="                ,00"/>
    <s v="                ,00"/>
    <m/>
    <d v="2017-09-15T00:00:00"/>
    <n v="0.76"/>
  </r>
  <r>
    <x v="404"/>
    <x v="404"/>
    <s v="SAN Split Payment - 832608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32609 - 9"/>
    <d v="2017-04-10T00:00:00"/>
    <m/>
    <d v="2017-04-10T00:00:00"/>
    <n v="61.23"/>
    <s v="                ,00"/>
    <s v="                ,00"/>
    <m/>
    <d v="2017-09-15T00:00:00"/>
    <n v="61.23"/>
  </r>
  <r>
    <x v="404"/>
    <x v="404"/>
    <s v="SAN Split Payment - 832610 - 49"/>
    <d v="2017-04-10T00:00:00"/>
    <m/>
    <d v="2017-04-10T00:00:00"/>
    <n v="7.31"/>
    <s v="                ,00"/>
    <s v="                ,00"/>
    <m/>
    <d v="2017-09-15T00:00:00"/>
    <n v="7.31"/>
  </r>
  <r>
    <x v="404"/>
    <x v="404"/>
    <s v="SAN Split Payment - 832611 - 9"/>
    <d v="2017-04-10T00:00:00"/>
    <m/>
    <d v="2017-04-10T00:00:00"/>
    <n v="75.8"/>
    <s v="                ,00"/>
    <s v="                ,00"/>
    <m/>
    <d v="2017-09-15T00:00:00"/>
    <n v="75.8"/>
  </r>
  <r>
    <x v="404"/>
    <x v="404"/>
    <s v="SAN Split Payment - 832612 - 13"/>
    <d v="2017-04-10T00:00:00"/>
    <m/>
    <d v="2017-04-10T00:00:00"/>
    <n v="884.4"/>
    <s v="                ,00"/>
    <s v="                ,00"/>
    <m/>
    <d v="2017-09-15T00:00:00"/>
    <n v="884.4"/>
  </r>
  <r>
    <x v="404"/>
    <x v="404"/>
    <s v="SAN Split Payment - 832613 - 7"/>
    <d v="2017-04-10T00:00:00"/>
    <m/>
    <d v="2017-04-10T00:00:00"/>
    <n v="18.91"/>
    <s v="                ,00"/>
    <s v="                ,00"/>
    <m/>
    <d v="2017-09-15T00:00:00"/>
    <n v="18.91"/>
  </r>
  <r>
    <x v="404"/>
    <x v="404"/>
    <s v="SAN Split Payment - 832614 - 35"/>
    <d v="2017-04-10T00:00:00"/>
    <m/>
    <d v="2017-04-10T00:00:00"/>
    <n v="5.12"/>
    <s v="                ,00"/>
    <s v="                ,00"/>
    <m/>
    <d v="2017-09-15T00:00:00"/>
    <n v="5.12"/>
  </r>
  <r>
    <x v="404"/>
    <x v="404"/>
    <s v="SAN Split Payment - 832615 - 7"/>
    <d v="2017-04-10T00:00:00"/>
    <m/>
    <d v="2017-04-10T00:00:00"/>
    <n v="958.44"/>
    <s v="                ,00"/>
    <s v="                ,00"/>
    <m/>
    <d v="2017-09-15T00:00:00"/>
    <n v="958.44"/>
  </r>
  <r>
    <x v="404"/>
    <x v="404"/>
    <s v="SAN Split Payment - 832617 - 7"/>
    <d v="2017-04-10T00:00:00"/>
    <m/>
    <d v="2017-04-10T00:00:00"/>
    <n v="712.95"/>
    <s v="                ,00"/>
    <s v="                ,00"/>
    <m/>
    <d v="2017-09-15T00:00:00"/>
    <n v="712.95"/>
  </r>
  <r>
    <x v="404"/>
    <x v="404"/>
    <s v="SAN Split Payment - 832619 - 740"/>
    <d v="2017-04-10T00:00:00"/>
    <m/>
    <d v="2017-04-10T00:00:00"/>
    <n v="538.46"/>
    <s v="                ,00"/>
    <s v="                ,00"/>
    <m/>
    <d v="2017-09-15T00:00:00"/>
    <n v="538.46"/>
  </r>
  <r>
    <x v="404"/>
    <x v="404"/>
    <s v="SAN Split Payment - 832620 - 9"/>
    <d v="2017-04-10T00:00:00"/>
    <m/>
    <d v="2017-04-10T00:00:00"/>
    <n v="75.8"/>
    <s v="                ,00"/>
    <s v="                ,00"/>
    <m/>
    <d v="2017-09-15T00:00:00"/>
    <n v="75.8"/>
  </r>
  <r>
    <x v="404"/>
    <x v="404"/>
    <s v="SAN Split Payment - 832621 - 7"/>
    <d v="2017-04-10T00:00:00"/>
    <m/>
    <d v="2017-04-10T00:00:00"/>
    <n v="45.32"/>
    <s v="                ,00"/>
    <s v="                ,00"/>
    <m/>
    <d v="2017-09-15T00:00:00"/>
    <n v="45.32"/>
  </r>
  <r>
    <x v="404"/>
    <x v="404"/>
    <s v="SAN Split Payment - 832622 - 7"/>
    <d v="2017-04-10T00:00:00"/>
    <m/>
    <d v="2017-04-10T00:00:00"/>
    <n v="72"/>
    <s v="                ,00"/>
    <s v="                ,00"/>
    <m/>
    <d v="2017-09-15T00:00:00"/>
    <n v="72"/>
  </r>
  <r>
    <x v="404"/>
    <x v="404"/>
    <s v="SAN Split Payment - 832623 - 49"/>
    <d v="2017-04-10T00:00:00"/>
    <m/>
    <d v="2017-04-10T00:00:00"/>
    <n v="7.31"/>
    <s v="                ,00"/>
    <s v="                ,00"/>
    <m/>
    <d v="2017-09-15T00:00:00"/>
    <n v="7.31"/>
  </r>
  <r>
    <x v="404"/>
    <x v="404"/>
    <s v="SAN Split Payment - 832624 - 7"/>
    <d v="2017-04-10T00:00:00"/>
    <m/>
    <d v="2017-04-10T00:00:00"/>
    <n v="41.38"/>
    <s v="                ,00"/>
    <s v="                ,00"/>
    <m/>
    <d v="2017-09-15T00:00:00"/>
    <n v="41.38"/>
  </r>
  <r>
    <x v="404"/>
    <x v="404"/>
    <s v="SAN Split Payment - 832625 - 7"/>
    <d v="2017-04-10T00:00:00"/>
    <m/>
    <d v="2017-04-10T00:00:00"/>
    <n v="37.520000000000003"/>
    <s v="                ,00"/>
    <s v="                ,00"/>
    <m/>
    <d v="2017-09-15T00:00:00"/>
    <n v="37.520000000000003"/>
  </r>
  <r>
    <x v="404"/>
    <x v="404"/>
    <s v="SAN Split Payment - 832626 - 9"/>
    <d v="2017-04-10T00:00:00"/>
    <m/>
    <d v="2017-04-10T00:00:00"/>
    <n v="101.07"/>
    <s v="                ,00"/>
    <s v="                ,00"/>
    <m/>
    <d v="2017-09-15T00:00:00"/>
    <n v="101.07"/>
  </r>
  <r>
    <x v="404"/>
    <x v="404"/>
    <s v="SAN Split Payment - 832627 - 7"/>
    <d v="2017-04-10T00:00:00"/>
    <m/>
    <d v="2017-04-10T00:00:00"/>
    <n v="141.68"/>
    <s v="                ,00"/>
    <s v="                ,00"/>
    <m/>
    <d v="2017-09-15T00:00:00"/>
    <n v="141.68"/>
  </r>
  <r>
    <x v="404"/>
    <x v="404"/>
    <s v="SAN Split Payment - 832628 - 7"/>
    <d v="2017-04-10T00:00:00"/>
    <m/>
    <d v="2017-04-10T00:00:00"/>
    <n v="217"/>
    <s v="                ,00"/>
    <s v="                ,00"/>
    <m/>
    <d v="2017-09-15T00:00:00"/>
    <n v="217"/>
  </r>
  <r>
    <x v="404"/>
    <x v="404"/>
    <s v="SAN Split Payment - 832629 - 7"/>
    <d v="2017-04-10T00:00:00"/>
    <m/>
    <d v="2017-04-10T00:00:00"/>
    <n v="66"/>
    <s v="                ,00"/>
    <s v="                ,00"/>
    <m/>
    <d v="2017-09-15T00:00:00"/>
    <n v="66"/>
  </r>
  <r>
    <x v="404"/>
    <x v="404"/>
    <s v="SAN Split Payment - 832630 - 7"/>
    <d v="2017-04-10T00:00:00"/>
    <m/>
    <d v="2017-04-10T00:00:00"/>
    <n v="478.4"/>
    <s v="                ,00"/>
    <s v="                ,00"/>
    <m/>
    <d v="2017-09-15T00:00:00"/>
    <n v="478.4"/>
  </r>
  <r>
    <x v="404"/>
    <x v="404"/>
    <s v="SAN Split Payment - 832631 - 7"/>
    <d v="2017-04-10T00:00:00"/>
    <m/>
    <d v="2017-04-10T00:00:00"/>
    <n v="224.84"/>
    <s v="                ,00"/>
    <s v="                ,00"/>
    <m/>
    <d v="2017-09-15T00:00:00"/>
    <n v="224.84"/>
  </r>
  <r>
    <x v="404"/>
    <x v="404"/>
    <s v="SAN Split Payment - 832632 - 7"/>
    <d v="2017-04-10T00:00:00"/>
    <m/>
    <d v="2017-04-10T00:00:00"/>
    <n v="39.6"/>
    <s v="                ,00"/>
    <s v="                ,00"/>
    <m/>
    <d v="2017-09-15T00:00:00"/>
    <n v="39.6"/>
  </r>
  <r>
    <x v="404"/>
    <x v="404"/>
    <s v="SAN Split Payment - 832710 - 7"/>
    <d v="2017-04-10T00:00:00"/>
    <m/>
    <d v="2017-04-10T00:00:00"/>
    <n v="20.010000000000002"/>
    <s v="                ,00"/>
    <s v="                ,00"/>
    <m/>
    <d v="2017-09-15T00:00:00"/>
    <n v="20.010000000000002"/>
  </r>
  <r>
    <x v="404"/>
    <x v="404"/>
    <s v="SAN Split Payment - 832711 - 7"/>
    <d v="2017-04-10T00:00:00"/>
    <m/>
    <d v="2017-04-10T00:00:00"/>
    <n v="113.59"/>
    <s v="                ,00"/>
    <s v="                ,00"/>
    <m/>
    <d v="2017-09-15T00:00:00"/>
    <n v="113.59"/>
  </r>
  <r>
    <x v="404"/>
    <x v="404"/>
    <s v="SAN Split Payment - 832713 - 7"/>
    <d v="2017-04-10T00:00:00"/>
    <m/>
    <d v="2017-04-10T00:00:00"/>
    <n v="82.8"/>
    <s v="                ,00"/>
    <s v="                ,00"/>
    <m/>
    <d v="2017-09-15T00:00:00"/>
    <n v="82.8"/>
  </r>
  <r>
    <x v="404"/>
    <x v="404"/>
    <s v="SAN Split Payment - 832714 - 7"/>
    <d v="2017-04-10T00:00:00"/>
    <m/>
    <d v="2017-04-10T00:00:00"/>
    <n v="114"/>
    <s v="                ,00"/>
    <s v="                ,00"/>
    <m/>
    <d v="2017-09-15T00:00:00"/>
    <n v="114"/>
  </r>
  <r>
    <x v="404"/>
    <x v="404"/>
    <s v="SAN Split Payment - 832715 - 31"/>
    <d v="2017-04-10T00:00:00"/>
    <m/>
    <d v="2017-04-10T00:00:00"/>
    <n v="736.23"/>
    <s v="                ,00"/>
    <s v="                ,00"/>
    <m/>
    <d v="2017-09-15T00:00:00"/>
    <n v="736.23"/>
  </r>
  <r>
    <x v="404"/>
    <x v="404"/>
    <s v="SAN Split Payment - 832716 - 21"/>
    <d v="2017-04-10T00:00:00"/>
    <m/>
    <d v="2017-04-10T00:00:00"/>
    <n v="7756.26"/>
    <s v="                ,00"/>
    <s v="                ,00"/>
    <m/>
    <d v="2017-09-15T00:00:00"/>
    <n v="7756.26"/>
  </r>
  <r>
    <x v="404"/>
    <x v="404"/>
    <s v="SAN Split Payment - 832717 - 7"/>
    <d v="2017-04-10T00:00:00"/>
    <m/>
    <d v="2017-04-10T00:00:00"/>
    <n v="9.85"/>
    <s v="                ,00"/>
    <s v="                ,00"/>
    <m/>
    <d v="2017-09-15T00:00:00"/>
    <n v="9.85"/>
  </r>
  <r>
    <x v="404"/>
    <x v="404"/>
    <s v="SAN Split Payment - 832718 - 9"/>
    <d v="2017-04-10T00:00:00"/>
    <m/>
    <d v="2017-04-10T00:00:00"/>
    <n v="243.68"/>
    <s v="                ,00"/>
    <s v="                ,00"/>
    <m/>
    <d v="2017-09-15T00:00:00"/>
    <n v="243.68"/>
  </r>
  <r>
    <x v="404"/>
    <x v="404"/>
    <s v="SAN Split Payment - 832719 - 7"/>
    <d v="2017-04-10T00:00:00"/>
    <m/>
    <d v="2017-04-10T00:00:00"/>
    <n v="424.63"/>
    <s v="                ,00"/>
    <s v="                ,00"/>
    <m/>
    <d v="2017-09-15T00:00:00"/>
    <n v="424.63"/>
  </r>
  <r>
    <x v="404"/>
    <x v="404"/>
    <s v="SAN Split Payment - 832720 - 20"/>
    <d v="2017-04-10T00:00:00"/>
    <m/>
    <d v="2017-04-10T00:00:00"/>
    <n v="6.68"/>
    <s v="                ,00"/>
    <s v="                ,00"/>
    <m/>
    <d v="2017-09-15T00:00:00"/>
    <n v="6.68"/>
  </r>
  <r>
    <x v="404"/>
    <x v="404"/>
    <s v="SAN Split Payment - 832721 - 9"/>
    <d v="2017-04-10T00:00:00"/>
    <m/>
    <d v="2017-04-10T00:00:00"/>
    <n v="683.2"/>
    <s v="                ,00"/>
    <s v="                ,00"/>
    <m/>
    <d v="2017-09-15T00:00:00"/>
    <n v="683.2"/>
  </r>
  <r>
    <x v="404"/>
    <x v="404"/>
    <s v="SAN Split Payment - 832722 - 7"/>
    <d v="2017-04-10T00:00:00"/>
    <m/>
    <d v="2017-04-10T00:00:00"/>
    <n v="143"/>
    <s v="                ,00"/>
    <s v="                ,00"/>
    <m/>
    <d v="2017-09-15T00:00:00"/>
    <n v="143"/>
  </r>
  <r>
    <x v="404"/>
    <x v="404"/>
    <s v="SAN Split Payment - 832723 - 9"/>
    <d v="2017-04-10T00:00:00"/>
    <m/>
    <d v="2017-04-10T00:00:00"/>
    <s v="               -,05"/>
    <s v="                ,00"/>
    <s v="                ,00"/>
    <m/>
    <d v="2017-09-15T00:00:00"/>
    <n v="-0.05"/>
  </r>
  <r>
    <x v="404"/>
    <x v="404"/>
    <s v="SAN Split Payment - 832724 - 7"/>
    <d v="2017-04-10T00:00:00"/>
    <m/>
    <d v="2017-04-10T00:00:00"/>
    <n v="15.6"/>
    <s v="                ,00"/>
    <s v="                ,00"/>
    <m/>
    <d v="2017-09-15T00:00:00"/>
    <n v="15.6"/>
  </r>
  <r>
    <x v="404"/>
    <x v="404"/>
    <s v="SAN Split Payment - 832725 - 85"/>
    <d v="2017-04-10T00:00:00"/>
    <m/>
    <d v="2017-04-10T00:00:00"/>
    <n v="159.72"/>
    <s v="                ,00"/>
    <s v="                ,00"/>
    <m/>
    <d v="2017-09-15T00:00:00"/>
    <n v="159.72"/>
  </r>
  <r>
    <x v="404"/>
    <x v="404"/>
    <s v="SAN Split Payment - 832726 - 7"/>
    <d v="2017-04-10T00:00:00"/>
    <m/>
    <d v="2017-04-10T00:00:00"/>
    <n v="165.24"/>
    <s v="                ,00"/>
    <s v="                ,00"/>
    <m/>
    <d v="2017-09-15T00:00:00"/>
    <n v="165.24"/>
  </r>
  <r>
    <x v="404"/>
    <x v="404"/>
    <s v="SAN Split Payment - 832727 - 7"/>
    <d v="2017-04-10T00:00:00"/>
    <m/>
    <d v="2017-04-10T00:00:00"/>
    <n v="8.8000000000000007"/>
    <s v="                ,00"/>
    <s v="                ,00"/>
    <m/>
    <d v="2017-09-15T00:00:00"/>
    <n v="8.8000000000000007"/>
  </r>
  <r>
    <x v="404"/>
    <x v="404"/>
    <s v="SAN Split Payment - 832728 - 7"/>
    <d v="2017-04-10T00:00:00"/>
    <m/>
    <d v="2017-04-10T00:00:00"/>
    <n v="7.2"/>
    <s v="                ,00"/>
    <s v="                ,00"/>
    <m/>
    <d v="2017-09-15T00:00:00"/>
    <n v="7.2"/>
  </r>
  <r>
    <x v="404"/>
    <x v="404"/>
    <s v="SAN Split Payment - 832729 - 27"/>
    <d v="2017-04-10T00:00:00"/>
    <m/>
    <d v="2017-04-10T00:00:00"/>
    <n v="4.8"/>
    <s v="                ,00"/>
    <s v="                ,00"/>
    <m/>
    <d v="2017-09-15T00:00:00"/>
    <n v="4.8"/>
  </r>
  <r>
    <x v="404"/>
    <x v="404"/>
    <s v="SAN Split Payment - 832730 - 7"/>
    <d v="2017-04-10T00:00:00"/>
    <m/>
    <d v="2017-04-10T00:00:00"/>
    <n v="113.52"/>
    <s v="                ,00"/>
    <s v="                ,00"/>
    <m/>
    <d v="2017-09-15T00:00:00"/>
    <n v="113.52"/>
  </r>
  <r>
    <x v="404"/>
    <x v="404"/>
    <s v="SAN Split Payment - 832731 - 7"/>
    <d v="2017-04-10T00:00:00"/>
    <m/>
    <d v="2017-04-10T00:00:00"/>
    <n v="767.8"/>
    <s v="                ,00"/>
    <s v="                ,00"/>
    <m/>
    <d v="2017-09-15T00:00:00"/>
    <n v="767.8"/>
  </r>
  <r>
    <x v="404"/>
    <x v="404"/>
    <s v="SAN Split Payment - 832732 - 7"/>
    <d v="2017-04-10T00:00:00"/>
    <m/>
    <d v="2017-04-10T00:00:00"/>
    <n v="24.71"/>
    <s v="                ,00"/>
    <s v="                ,00"/>
    <m/>
    <d v="2017-09-15T00:00:00"/>
    <n v="24.71"/>
  </r>
  <r>
    <x v="404"/>
    <x v="404"/>
    <s v="SAN Split Payment - 832733 - 8"/>
    <d v="2017-04-10T00:00:00"/>
    <m/>
    <d v="2017-04-10T00:00:00"/>
    <n v="1019.72"/>
    <s v="                ,00"/>
    <s v="                ,00"/>
    <m/>
    <d v="2017-09-15T00:00:00"/>
    <n v="1019.72"/>
  </r>
  <r>
    <x v="404"/>
    <x v="404"/>
    <s v="SAN Split Payment - 832734 - 7"/>
    <d v="2017-04-10T00:00:00"/>
    <m/>
    <d v="2017-04-10T00:00:00"/>
    <n v="49.42"/>
    <s v="                ,00"/>
    <s v="                ,00"/>
    <m/>
    <d v="2017-09-15T00:00:00"/>
    <n v="49.42"/>
  </r>
  <r>
    <x v="404"/>
    <x v="404"/>
    <s v="SAN Split Payment - 832735 - 8"/>
    <d v="2017-04-10T00:00:00"/>
    <m/>
    <d v="2017-04-10T00:00:00"/>
    <n v="1.1000000000000001"/>
    <s v="                ,00"/>
    <s v="                ,00"/>
    <m/>
    <d v="2017-09-15T00:00:00"/>
    <n v="1.1000000000000001"/>
  </r>
  <r>
    <x v="404"/>
    <x v="404"/>
    <s v="SAN Split Payment - 832737 - 7"/>
    <d v="2017-04-10T00:00:00"/>
    <m/>
    <d v="2017-04-10T00:00:00"/>
    <n v="586.12"/>
    <s v="                ,00"/>
    <s v="                ,00"/>
    <m/>
    <d v="2017-09-15T00:00:00"/>
    <n v="586.12"/>
  </r>
  <r>
    <x v="404"/>
    <x v="404"/>
    <s v="SAN Split Payment - 832738 - 7"/>
    <d v="2017-04-10T00:00:00"/>
    <m/>
    <d v="2017-04-10T00:00:00"/>
    <n v="10"/>
    <s v="                ,00"/>
    <s v="                ,00"/>
    <m/>
    <d v="2017-09-15T00:00:00"/>
    <n v="10"/>
  </r>
  <r>
    <x v="404"/>
    <x v="404"/>
    <s v="SAN Split Payment - 832739 - 14"/>
    <d v="2017-04-10T00:00:00"/>
    <m/>
    <d v="2017-04-10T00:00:00"/>
    <n v="361.72"/>
    <s v="                ,00"/>
    <s v="                ,00"/>
    <m/>
    <d v="2017-09-15T00:00:00"/>
    <n v="361.72"/>
  </r>
  <r>
    <x v="404"/>
    <x v="404"/>
    <s v="SAN Split Payment - 832741 - 7"/>
    <d v="2017-04-10T00:00:00"/>
    <m/>
    <d v="2017-04-10T00:00:00"/>
    <n v="9.27"/>
    <s v="                ,00"/>
    <s v="                ,00"/>
    <m/>
    <d v="2017-09-15T00:00:00"/>
    <n v="9.27"/>
  </r>
  <r>
    <x v="404"/>
    <x v="404"/>
    <s v="SAN Split Payment - 832742 - 9"/>
    <d v="2017-04-10T00:00:00"/>
    <m/>
    <d v="2017-04-10T00:00:00"/>
    <n v="-1.8"/>
    <s v="                ,00"/>
    <s v="                ,00"/>
    <m/>
    <d v="2017-09-15T00:00:00"/>
    <n v="-1.8"/>
  </r>
  <r>
    <x v="404"/>
    <x v="404"/>
    <s v="SAN Split Payment - 832743 - 13"/>
    <d v="2017-04-10T00:00:00"/>
    <m/>
    <d v="2017-04-10T00:00:00"/>
    <n v="124.2"/>
    <s v="                ,00"/>
    <s v="                ,00"/>
    <m/>
    <d v="2017-09-15T00:00:00"/>
    <n v="124.2"/>
  </r>
  <r>
    <x v="404"/>
    <x v="404"/>
    <s v="SAN Split Payment - 832744 - 7"/>
    <d v="2017-04-10T00:00:00"/>
    <m/>
    <d v="2017-04-10T00:00:00"/>
    <s v="                ,01"/>
    <s v="                ,00"/>
    <s v="                ,00"/>
    <m/>
    <d v="2017-09-15T00:00:00"/>
    <n v="0.01"/>
  </r>
  <r>
    <x v="404"/>
    <x v="404"/>
    <s v="SAN Split Payment - 832746 - 7"/>
    <d v="2017-04-10T00:00:00"/>
    <m/>
    <d v="2017-04-10T00:00:00"/>
    <n v="600"/>
    <s v="                ,00"/>
    <s v="                ,00"/>
    <m/>
    <d v="2017-09-15T00:00:00"/>
    <n v="600"/>
  </r>
  <r>
    <x v="404"/>
    <x v="404"/>
    <s v="SAN Split Payment - 832747 - 7"/>
    <d v="2017-04-10T00:00:00"/>
    <m/>
    <d v="2017-04-10T00:00:00"/>
    <n v="1.38"/>
    <s v="                ,00"/>
    <s v="                ,00"/>
    <m/>
    <d v="2017-09-15T00:00:00"/>
    <n v="1.38"/>
  </r>
  <r>
    <x v="404"/>
    <x v="404"/>
    <s v="SAN Split Payment - 832748 - 7"/>
    <d v="2017-04-10T00:00:00"/>
    <m/>
    <d v="2017-04-10T00:00:00"/>
    <n v="61.45"/>
    <s v="                ,00"/>
    <s v="                ,00"/>
    <m/>
    <d v="2017-09-15T00:00:00"/>
    <n v="61.45"/>
  </r>
  <r>
    <x v="404"/>
    <x v="404"/>
    <s v="SAN Split Payment - 832749 - 3"/>
    <d v="2017-04-10T00:00:00"/>
    <m/>
    <d v="2017-04-10T00:00:00"/>
    <n v="429"/>
    <s v="                ,00"/>
    <s v="                ,00"/>
    <m/>
    <d v="2017-09-15T00:00:00"/>
    <n v="429"/>
  </r>
  <r>
    <x v="404"/>
    <x v="404"/>
    <s v="SAN Split Payment - 832750 - 3"/>
    <d v="2017-04-10T00:00:00"/>
    <m/>
    <d v="2017-04-10T00:00:00"/>
    <n v="1215.5"/>
    <s v="                ,00"/>
    <s v="                ,00"/>
    <m/>
    <d v="2017-09-15T00:00:00"/>
    <n v="1215.5"/>
  </r>
  <r>
    <x v="404"/>
    <x v="404"/>
    <s v="SAN Split Payment - 832753 - 7"/>
    <d v="2017-04-10T00:00:00"/>
    <m/>
    <d v="2017-04-10T00:00:00"/>
    <n v="28.38"/>
    <s v="                ,00"/>
    <s v="                ,00"/>
    <m/>
    <d v="2017-09-15T00:00:00"/>
    <n v="28.38"/>
  </r>
  <r>
    <x v="404"/>
    <x v="404"/>
    <s v="SAN Split Payment - 832754 - 19"/>
    <d v="2017-04-10T00:00:00"/>
    <m/>
    <d v="2017-04-10T00:00:00"/>
    <n v="146.1"/>
    <s v="                ,00"/>
    <s v="                ,00"/>
    <m/>
    <d v="2017-09-15T00:00:00"/>
    <n v="146.1"/>
  </r>
  <r>
    <x v="404"/>
    <x v="404"/>
    <s v="SAN Split Payment - 832760 - 3"/>
    <d v="2017-04-10T00:00:00"/>
    <m/>
    <d v="2017-04-10T00:00:00"/>
    <n v="2586.1"/>
    <s v="                ,00"/>
    <s v="                ,00"/>
    <m/>
    <d v="2017-09-15T00:00:00"/>
    <n v="2586.1"/>
  </r>
  <r>
    <x v="404"/>
    <x v="404"/>
    <s v="SAN Split Payment - 832764 - 3"/>
    <d v="2017-04-10T00:00:00"/>
    <m/>
    <d v="2017-04-10T00:00:00"/>
    <n v="143"/>
    <s v="                ,00"/>
    <s v="                ,00"/>
    <m/>
    <d v="2017-09-15T00:00:00"/>
    <n v="143"/>
  </r>
  <r>
    <x v="404"/>
    <x v="404"/>
    <s v="SAN Split Payment - 832766 - 7"/>
    <d v="2017-04-10T00:00:00"/>
    <m/>
    <d v="2017-04-10T00:00:00"/>
    <n v="24.92"/>
    <s v="                ,00"/>
    <s v="                ,00"/>
    <m/>
    <d v="2017-09-15T00:00:00"/>
    <n v="24.92"/>
  </r>
  <r>
    <x v="404"/>
    <x v="404"/>
    <s v="SAN Split Payment - 832767 - 38"/>
    <d v="2017-04-10T00:00:00"/>
    <m/>
    <d v="2017-04-10T00:00:00"/>
    <n v="15.94"/>
    <s v="                ,00"/>
    <s v="                ,00"/>
    <m/>
    <d v="2017-09-15T00:00:00"/>
    <n v="15.94"/>
  </r>
  <r>
    <x v="404"/>
    <x v="404"/>
    <s v="SAN Split Payment - 832768 - 7"/>
    <d v="2017-04-10T00:00:00"/>
    <m/>
    <d v="2017-04-10T00:00:00"/>
    <n v="2550.2399999999998"/>
    <s v="                ,00"/>
    <s v="                ,00"/>
    <m/>
    <d v="2017-09-15T00:00:00"/>
    <n v="2550.2399999999998"/>
  </r>
  <r>
    <x v="404"/>
    <x v="404"/>
    <s v="SAN Split Payment - 832769 - 56"/>
    <d v="2017-04-10T00:00:00"/>
    <m/>
    <d v="2017-04-10T00:00:00"/>
    <n v="35.869999999999997"/>
    <s v="                ,00"/>
    <s v="                ,00"/>
    <m/>
    <d v="2017-09-15T00:00:00"/>
    <n v="35.869999999999997"/>
  </r>
  <r>
    <x v="404"/>
    <x v="404"/>
    <s v="SAN Split Payment - 832770 - 7"/>
    <d v="2017-04-10T00:00:00"/>
    <m/>
    <d v="2017-04-10T00:00:00"/>
    <n v="52.8"/>
    <s v="                ,00"/>
    <s v="                ,00"/>
    <m/>
    <d v="2017-09-15T00:00:00"/>
    <n v="52.8"/>
  </r>
  <r>
    <x v="404"/>
    <x v="404"/>
    <s v="SAN Split Payment - 832771 - 50"/>
    <d v="2017-04-10T00:00:00"/>
    <m/>
    <d v="2017-04-10T00:00:00"/>
    <n v="36.35"/>
    <s v="                ,00"/>
    <s v="                ,00"/>
    <m/>
    <d v="2017-09-15T00:00:00"/>
    <n v="36.35"/>
  </r>
  <r>
    <x v="404"/>
    <x v="404"/>
    <s v="SAN Split Payment - 832773 - 31"/>
    <d v="2017-04-10T00:00:00"/>
    <m/>
    <d v="2017-04-10T00:00:00"/>
    <n v="32.42"/>
    <s v="                ,00"/>
    <s v="                ,00"/>
    <m/>
    <d v="2017-09-15T00:00:00"/>
    <n v="32.42"/>
  </r>
  <r>
    <x v="404"/>
    <x v="404"/>
    <s v="SAN Split Payment - 832774 - 7"/>
    <d v="2017-04-10T00:00:00"/>
    <m/>
    <d v="2017-04-10T00:00:00"/>
    <n v="116.16"/>
    <s v="                ,00"/>
    <s v="                ,00"/>
    <m/>
    <d v="2017-09-15T00:00:00"/>
    <n v="116.16"/>
  </r>
  <r>
    <x v="404"/>
    <x v="404"/>
    <s v="SAN Split Payment - 832775 - 14"/>
    <d v="2017-04-10T00:00:00"/>
    <m/>
    <d v="2017-04-10T00:00:00"/>
    <n v="2596.16"/>
    <s v="                ,00"/>
    <s v="                ,00"/>
    <m/>
    <d v="2017-09-15T00:00:00"/>
    <n v="2596.16"/>
  </r>
  <r>
    <x v="404"/>
    <x v="404"/>
    <s v="SAN Split Payment - 832776 - 13"/>
    <d v="2017-04-10T00:00:00"/>
    <m/>
    <d v="2017-04-10T00:00:00"/>
    <n v="36.869999999999997"/>
    <s v="                ,00"/>
    <s v="                ,00"/>
    <m/>
    <d v="2017-09-15T00:00:00"/>
    <n v="36.869999999999997"/>
  </r>
  <r>
    <x v="404"/>
    <x v="404"/>
    <s v="SAN Split Payment - 832777 - 55"/>
    <d v="2017-04-10T00:00:00"/>
    <m/>
    <d v="2017-04-10T00:00:00"/>
    <n v="71.95"/>
    <s v="                ,00"/>
    <s v="                ,00"/>
    <m/>
    <d v="2017-09-15T00:00:00"/>
    <n v="71.95"/>
  </r>
  <r>
    <x v="404"/>
    <x v="404"/>
    <s v="SAN Split Payment - 832778 - 19"/>
    <d v="2017-04-10T00:00:00"/>
    <m/>
    <d v="2017-04-10T00:00:00"/>
    <n v="581.67999999999995"/>
    <s v="                ,00"/>
    <s v="                ,00"/>
    <m/>
    <d v="2017-09-15T00:00:00"/>
    <n v="581.67999999999995"/>
  </r>
  <r>
    <x v="404"/>
    <x v="404"/>
    <s v="SAN Split Payment - 832781 - 7"/>
    <d v="2017-04-10T00:00:00"/>
    <m/>
    <d v="2017-04-10T00:00:00"/>
    <n v="24.75"/>
    <s v="                ,00"/>
    <s v="                ,00"/>
    <m/>
    <d v="2017-09-15T00:00:00"/>
    <n v="24.75"/>
  </r>
  <r>
    <x v="404"/>
    <x v="404"/>
    <s v="SAN Split Payment - 832786 - 7"/>
    <d v="2017-04-10T00:00:00"/>
    <m/>
    <d v="2017-04-10T00:00:00"/>
    <n v="316.8"/>
    <s v="                ,00"/>
    <s v="                ,00"/>
    <m/>
    <d v="2017-09-15T00:00:00"/>
    <n v="316.8"/>
  </r>
  <r>
    <x v="404"/>
    <x v="404"/>
    <s v="SAN Split Payment - 832862 - 7"/>
    <d v="2017-04-10T00:00:00"/>
    <m/>
    <d v="2017-04-10T00:00:00"/>
    <n v="13.1"/>
    <s v="                ,00"/>
    <s v="                ,00"/>
    <m/>
    <d v="2017-09-15T00:00:00"/>
    <n v="13.1"/>
  </r>
  <r>
    <x v="404"/>
    <x v="404"/>
    <s v="SAN Split Payment - 833021 - 32"/>
    <d v="2017-04-10T00:00:00"/>
    <m/>
    <d v="2017-04-10T00:00:00"/>
    <n v="995.95"/>
    <s v="                ,00"/>
    <s v="                ,00"/>
    <m/>
    <d v="2017-09-15T00:00:00"/>
    <n v="995.95"/>
  </r>
  <r>
    <x v="404"/>
    <x v="404"/>
    <s v="SAN Split Payment - 833023 - 7"/>
    <d v="2017-04-10T00:00:00"/>
    <m/>
    <d v="2017-04-10T00:00:00"/>
    <n v="30.47"/>
    <s v="                ,00"/>
    <s v="                ,00"/>
    <m/>
    <d v="2017-09-15T00:00:00"/>
    <n v="30.47"/>
  </r>
  <r>
    <x v="404"/>
    <x v="404"/>
    <s v="SAN Split Payment - 833024 - 7"/>
    <d v="2017-04-10T00:00:00"/>
    <m/>
    <d v="2017-04-10T00:00:00"/>
    <n v="151.80000000000001"/>
    <s v="                ,00"/>
    <s v="                ,00"/>
    <m/>
    <d v="2017-09-15T00:00:00"/>
    <n v="151.80000000000001"/>
  </r>
  <r>
    <x v="404"/>
    <x v="404"/>
    <s v="SAN Split Payment - 833025 - 9"/>
    <d v="2017-04-10T00:00:00"/>
    <m/>
    <d v="2017-04-10T00:00:00"/>
    <n v="53.68"/>
    <s v="                ,00"/>
    <s v="                ,00"/>
    <m/>
    <d v="2017-09-15T00:00:00"/>
    <n v="53.68"/>
  </r>
  <r>
    <x v="404"/>
    <x v="404"/>
    <s v="SAN Split Payment - 833026 - 19"/>
    <d v="2017-04-10T00:00:00"/>
    <m/>
    <d v="2017-04-10T00:00:00"/>
    <n v="35.64"/>
    <s v="                ,00"/>
    <s v="                ,00"/>
    <m/>
    <d v="2017-09-15T00:00:00"/>
    <n v="35.64"/>
  </r>
  <r>
    <x v="404"/>
    <x v="404"/>
    <s v="SAN Split Payment - 833027 - 13"/>
    <d v="2017-04-10T00:00:00"/>
    <m/>
    <d v="2017-04-10T00:00:00"/>
    <n v="63.68"/>
    <s v="                ,00"/>
    <s v="                ,00"/>
    <m/>
    <d v="2017-09-15T00:00:00"/>
    <n v="63.68"/>
  </r>
  <r>
    <x v="404"/>
    <x v="404"/>
    <s v="SAN Split Payment - 833028 - 7"/>
    <d v="2017-04-10T00:00:00"/>
    <m/>
    <d v="2017-04-10T00:00:00"/>
    <n v="66.599999999999994"/>
    <s v="                ,00"/>
    <s v="                ,00"/>
    <m/>
    <d v="2017-09-15T00:00:00"/>
    <n v="66.599999999999994"/>
  </r>
  <r>
    <x v="404"/>
    <x v="404"/>
    <s v="SAN Split Payment - 833029 - 7"/>
    <d v="2017-04-10T00:00:00"/>
    <m/>
    <d v="2017-04-10T00:00:00"/>
    <n v="95.59"/>
    <s v="                ,00"/>
    <s v="                ,00"/>
    <m/>
    <d v="2017-09-15T00:00:00"/>
    <n v="95.59"/>
  </r>
  <r>
    <x v="404"/>
    <x v="404"/>
    <s v="SAN Split Payment - 833030 - 14"/>
    <d v="2017-04-10T00:00:00"/>
    <m/>
    <d v="2017-04-10T00:00:00"/>
    <n v="862.49"/>
    <s v="                ,00"/>
    <s v="                ,00"/>
    <m/>
    <d v="2017-09-15T00:00:00"/>
    <n v="862.49"/>
  </r>
  <r>
    <x v="404"/>
    <x v="404"/>
    <s v="SAN Split Payment - 833031 - 8"/>
    <d v="2017-04-10T00:00:00"/>
    <m/>
    <d v="2017-04-10T00:00:00"/>
    <n v="113.3"/>
    <s v="                ,00"/>
    <s v="                ,00"/>
    <m/>
    <d v="2017-09-15T00:00:00"/>
    <n v="113.3"/>
  </r>
  <r>
    <x v="404"/>
    <x v="404"/>
    <s v="SAN Split Payment - 833032 - 13"/>
    <d v="2017-04-10T00:00:00"/>
    <m/>
    <d v="2017-04-10T00:00:00"/>
    <n v="172.7"/>
    <s v="                ,00"/>
    <s v="                ,00"/>
    <m/>
    <d v="2017-09-15T00:00:00"/>
    <n v="172.7"/>
  </r>
  <r>
    <x v="404"/>
    <x v="404"/>
    <s v="SAN Split Payment - 833033 - 7"/>
    <d v="2017-04-10T00:00:00"/>
    <m/>
    <d v="2017-04-10T00:00:00"/>
    <n v="108"/>
    <s v="                ,00"/>
    <s v="                ,00"/>
    <m/>
    <d v="2017-09-15T00:00:00"/>
    <n v="108"/>
  </r>
  <r>
    <x v="404"/>
    <x v="404"/>
    <s v="SAN Split Payment - 833034 - 7"/>
    <d v="2017-04-10T00:00:00"/>
    <m/>
    <d v="2017-04-10T00:00:00"/>
    <n v="95.9"/>
    <s v="                ,00"/>
    <s v="                ,00"/>
    <m/>
    <d v="2017-09-15T00:00:00"/>
    <n v="95.9"/>
  </r>
  <r>
    <x v="404"/>
    <x v="404"/>
    <s v="SAN Split Payment - 833035 - 13"/>
    <d v="2017-04-10T00:00:00"/>
    <m/>
    <d v="2017-04-10T00:00:00"/>
    <n v="116.05"/>
    <s v="                ,00"/>
    <s v="                ,00"/>
    <m/>
    <d v="2017-09-15T00:00:00"/>
    <n v="116.05"/>
  </r>
  <r>
    <x v="404"/>
    <x v="404"/>
    <s v="SAN Split Payment - 833036 - 37"/>
    <d v="2017-04-10T00:00:00"/>
    <m/>
    <d v="2017-04-10T00:00:00"/>
    <n v="541.20000000000005"/>
    <s v="                ,00"/>
    <s v="                ,00"/>
    <m/>
    <d v="2017-09-15T00:00:00"/>
    <n v="541.20000000000005"/>
  </r>
  <r>
    <x v="404"/>
    <x v="404"/>
    <s v="SAN Split Payment - 833037 - 13"/>
    <d v="2017-04-10T00:00:00"/>
    <m/>
    <d v="2017-04-10T00:00:00"/>
    <n v="91.96"/>
    <s v="                ,00"/>
    <s v="                ,00"/>
    <m/>
    <d v="2017-09-15T00:00:00"/>
    <n v="91.96"/>
  </r>
  <r>
    <x v="404"/>
    <x v="404"/>
    <s v="SAN Split Payment - 833039 - 13"/>
    <d v="2017-04-10T00:00:00"/>
    <m/>
    <d v="2017-04-10T00:00:00"/>
    <n v="460.24"/>
    <s v="                ,00"/>
    <s v="                ,00"/>
    <m/>
    <d v="2017-09-15T00:00:00"/>
    <n v="460.24"/>
  </r>
  <r>
    <x v="404"/>
    <x v="404"/>
    <s v="SAN Split Payment - 833040 - 7"/>
    <d v="2017-04-10T00:00:00"/>
    <m/>
    <d v="2017-04-10T00:00:00"/>
    <n v="1449.36"/>
    <s v="                ,00"/>
    <s v="                ,00"/>
    <m/>
    <d v="2017-09-15T00:00:00"/>
    <n v="1449.36"/>
  </r>
  <r>
    <x v="404"/>
    <x v="404"/>
    <s v="SAN Split Payment - 833041 - 37"/>
    <d v="2017-04-10T00:00:00"/>
    <m/>
    <d v="2017-04-10T00:00:00"/>
    <n v="109.25"/>
    <s v="                ,00"/>
    <s v="                ,00"/>
    <m/>
    <d v="2017-09-15T00:00:00"/>
    <n v="109.25"/>
  </r>
  <r>
    <x v="404"/>
    <x v="404"/>
    <s v="SAN Split Payment - 833042 - 49"/>
    <d v="2017-04-10T00:00:00"/>
    <m/>
    <d v="2017-04-10T00:00:00"/>
    <n v="120.88"/>
    <s v="                ,00"/>
    <s v="                ,00"/>
    <m/>
    <d v="2017-09-15T00:00:00"/>
    <n v="120.88"/>
  </r>
  <r>
    <x v="404"/>
    <x v="404"/>
    <s v="SAN Split Payment - 833043 - 31"/>
    <d v="2017-04-10T00:00:00"/>
    <m/>
    <d v="2017-04-10T00:00:00"/>
    <n v="237.32"/>
    <s v="                ,00"/>
    <s v="                ,00"/>
    <m/>
    <d v="2017-09-15T00:00:00"/>
    <n v="237.32"/>
  </r>
  <r>
    <x v="404"/>
    <x v="404"/>
    <s v="SAN Split Payment - 833044 - 3"/>
    <d v="2017-04-10T00:00:00"/>
    <m/>
    <d v="2017-04-10T00:00:00"/>
    <n v="484"/>
    <s v="                ,00"/>
    <s v="                ,00"/>
    <m/>
    <d v="2017-09-15T00:00:00"/>
    <n v="484"/>
  </r>
  <r>
    <x v="404"/>
    <x v="404"/>
    <s v="SAN Split Payment - 833045 - 7"/>
    <d v="2017-04-10T00:00:00"/>
    <m/>
    <d v="2017-04-10T00:00:00"/>
    <n v="7.4"/>
    <s v="                ,00"/>
    <s v="                ,00"/>
    <m/>
    <d v="2017-09-15T00:00:00"/>
    <n v="7.4"/>
  </r>
  <r>
    <x v="404"/>
    <x v="404"/>
    <s v="SAN Split Payment - 833046 - 19"/>
    <d v="2017-04-10T00:00:00"/>
    <m/>
    <d v="2017-04-10T00:00:00"/>
    <n v="103.6"/>
    <s v="                ,00"/>
    <s v="                ,00"/>
    <m/>
    <d v="2017-09-15T00:00:00"/>
    <n v="103.6"/>
  </r>
  <r>
    <x v="404"/>
    <x v="404"/>
    <s v="SAN Split Payment - 833047 - 7"/>
    <d v="2017-04-10T00:00:00"/>
    <m/>
    <d v="2017-04-10T00:00:00"/>
    <n v="179.88"/>
    <s v="                ,00"/>
    <s v="                ,00"/>
    <m/>
    <d v="2017-09-15T00:00:00"/>
    <n v="179.88"/>
  </r>
  <r>
    <x v="404"/>
    <x v="404"/>
    <s v="SAN Split Payment - 833048 - 7"/>
    <d v="2017-04-10T00:00:00"/>
    <m/>
    <d v="2017-04-10T00:00:00"/>
    <n v="350"/>
    <s v="                ,00"/>
    <s v="                ,00"/>
    <m/>
    <d v="2017-09-15T00:00:00"/>
    <n v="350"/>
  </r>
  <r>
    <x v="404"/>
    <x v="404"/>
    <s v="SAN Split Payment - 833049 - 9"/>
    <d v="2017-04-10T00:00:00"/>
    <m/>
    <d v="2017-04-10T00:00:00"/>
    <n v="781.89"/>
    <s v="                ,00"/>
    <s v="                ,00"/>
    <m/>
    <d v="2017-09-15T00:00:00"/>
    <n v="781.89"/>
  </r>
  <r>
    <x v="404"/>
    <x v="404"/>
    <s v="SAN Split Payment - 833050 - 31"/>
    <d v="2017-04-10T00:00:00"/>
    <m/>
    <d v="2017-04-10T00:00:00"/>
    <n v="658.35"/>
    <s v="                ,00"/>
    <s v="                ,00"/>
    <m/>
    <d v="2017-09-15T00:00:00"/>
    <n v="658.35"/>
  </r>
  <r>
    <x v="404"/>
    <x v="404"/>
    <s v="SAN Split Payment - 833051 - 7"/>
    <d v="2017-04-10T00:00:00"/>
    <m/>
    <d v="2017-04-10T00:00:00"/>
    <n v="24.05"/>
    <s v="                ,00"/>
    <s v="                ,00"/>
    <m/>
    <d v="2017-09-15T00:00:00"/>
    <n v="24.05"/>
  </r>
  <r>
    <x v="404"/>
    <x v="404"/>
    <s v="SAN Split Payment - 833053 - 7"/>
    <d v="2017-04-10T00:00:00"/>
    <m/>
    <d v="2017-04-10T00:00:00"/>
    <n v="98.85"/>
    <s v="                ,00"/>
    <s v="                ,00"/>
    <m/>
    <d v="2017-09-15T00:00:00"/>
    <n v="98.85"/>
  </r>
  <r>
    <x v="404"/>
    <x v="404"/>
    <s v="SAN Split Payment - 833055 - 13"/>
    <d v="2017-04-10T00:00:00"/>
    <m/>
    <d v="2017-04-10T00:00:00"/>
    <n v="409.3"/>
    <s v="                ,00"/>
    <s v="                ,00"/>
    <m/>
    <d v="2017-09-15T00:00:00"/>
    <n v="409.3"/>
  </r>
  <r>
    <x v="404"/>
    <x v="404"/>
    <s v="SAN Split Payment - 833056 - 38"/>
    <d v="2017-04-10T00:00:00"/>
    <m/>
    <d v="2017-04-10T00:00:00"/>
    <n v="198.63"/>
    <s v="                ,00"/>
    <s v="                ,00"/>
    <m/>
    <d v="2017-09-15T00:00:00"/>
    <n v="198.63"/>
  </r>
  <r>
    <x v="404"/>
    <x v="404"/>
    <s v="SAN Split Payment - 833057 - 7"/>
    <d v="2017-04-10T00:00:00"/>
    <m/>
    <d v="2017-04-10T00:00:00"/>
    <n v="16.78"/>
    <s v="                ,00"/>
    <s v="                ,00"/>
    <m/>
    <d v="2017-09-15T00:00:00"/>
    <n v="16.78"/>
  </r>
  <r>
    <x v="404"/>
    <x v="404"/>
    <s v="SAN Split Payment - 833058 - 37"/>
    <d v="2017-04-10T00:00:00"/>
    <m/>
    <d v="2017-04-10T00:00:00"/>
    <n v="145.6"/>
    <s v="                ,00"/>
    <s v="                ,00"/>
    <m/>
    <d v="2017-09-15T00:00:00"/>
    <n v="145.6"/>
  </r>
  <r>
    <x v="404"/>
    <x v="404"/>
    <s v="SAN Split Payment - 833059 - 7"/>
    <d v="2017-04-10T00:00:00"/>
    <m/>
    <d v="2017-04-10T00:00:00"/>
    <n v="27.24"/>
    <s v="                ,00"/>
    <s v="                ,00"/>
    <m/>
    <d v="2017-09-15T00:00:00"/>
    <n v="27.24"/>
  </r>
  <r>
    <x v="404"/>
    <x v="404"/>
    <s v="SAN Split Payment - 833061 - 13"/>
    <d v="2017-04-10T00:00:00"/>
    <m/>
    <d v="2017-04-10T00:00:00"/>
    <n v="134.41999999999999"/>
    <s v="                ,00"/>
    <s v="                ,00"/>
    <m/>
    <d v="2017-09-15T00:00:00"/>
    <n v="134.41999999999999"/>
  </r>
  <r>
    <x v="404"/>
    <x v="404"/>
    <s v="SAN Split Payment - 833063 - 14"/>
    <d v="2017-04-10T00:00:00"/>
    <m/>
    <d v="2017-04-10T00:00:00"/>
    <n v="49.35"/>
    <s v="                ,00"/>
    <s v="                ,00"/>
    <m/>
    <d v="2017-09-15T00:00:00"/>
    <n v="49.35"/>
  </r>
  <r>
    <x v="404"/>
    <x v="404"/>
    <s v="SAN Split Payment - 833064 - 3"/>
    <d v="2017-04-10T00:00:00"/>
    <m/>
    <d v="2017-04-10T00:00:00"/>
    <n v="559.20000000000005"/>
    <s v="                ,00"/>
    <s v="                ,00"/>
    <m/>
    <d v="2017-09-15T00:00:00"/>
    <n v="559.20000000000005"/>
  </r>
  <r>
    <x v="404"/>
    <x v="404"/>
    <s v="SAN Split Payment - 833065 - 13"/>
    <d v="2017-04-10T00:00:00"/>
    <m/>
    <d v="2017-04-10T00:00:00"/>
    <n v="86.35"/>
    <s v="                ,00"/>
    <s v="                ,00"/>
    <m/>
    <d v="2017-09-15T00:00:00"/>
    <n v="86.35"/>
  </r>
  <r>
    <x v="404"/>
    <x v="404"/>
    <s v="SAN Split Payment - 833066 - 31"/>
    <d v="2017-04-10T00:00:00"/>
    <m/>
    <d v="2017-04-10T00:00:00"/>
    <n v="679.8"/>
    <s v="                ,00"/>
    <s v="                ,00"/>
    <m/>
    <d v="2017-09-15T00:00:00"/>
    <n v="679.8"/>
  </r>
  <r>
    <x v="404"/>
    <x v="404"/>
    <s v="SAN Split Payment - 833067 - 7"/>
    <d v="2017-04-10T00:00:00"/>
    <m/>
    <d v="2017-04-10T00:00:00"/>
    <n v="128.69999999999999"/>
    <s v="                ,00"/>
    <s v="                ,00"/>
    <m/>
    <d v="2017-09-15T00:00:00"/>
    <n v="128.69999999999999"/>
  </r>
  <r>
    <x v="404"/>
    <x v="404"/>
    <s v="SAN Split Payment - 833068 - 7"/>
    <d v="2017-04-10T00:00:00"/>
    <m/>
    <d v="2017-04-10T00:00:00"/>
    <n v="26"/>
    <s v="                ,00"/>
    <s v="                ,00"/>
    <m/>
    <d v="2017-09-15T00:00:00"/>
    <n v="26"/>
  </r>
  <r>
    <x v="404"/>
    <x v="404"/>
    <s v="SAN Split Payment - 833069 - 7"/>
    <d v="2017-04-10T00:00:00"/>
    <m/>
    <d v="2017-04-10T00:00:00"/>
    <n v="1610.54"/>
    <s v="                ,00"/>
    <s v="                ,00"/>
    <m/>
    <d v="2017-09-15T00:00:00"/>
    <n v="1610.54"/>
  </r>
  <r>
    <x v="404"/>
    <x v="404"/>
    <s v="SAN Split Payment - 833070 - 7"/>
    <d v="2017-04-10T00:00:00"/>
    <m/>
    <d v="2017-04-10T00:00:00"/>
    <n v="105.38"/>
    <s v="                ,00"/>
    <s v="                ,00"/>
    <m/>
    <d v="2017-09-15T00:00:00"/>
    <n v="105.38"/>
  </r>
  <r>
    <x v="404"/>
    <x v="404"/>
    <s v="SAN Split Payment - 833071 - 55"/>
    <d v="2017-04-10T00:00:00"/>
    <m/>
    <d v="2017-04-10T00:00:00"/>
    <n v="755.28"/>
    <s v="                ,00"/>
    <s v="                ,00"/>
    <m/>
    <d v="2017-09-15T00:00:00"/>
    <n v="755.28"/>
  </r>
  <r>
    <x v="404"/>
    <x v="404"/>
    <s v="SAN Split Payment - 833072 - 7"/>
    <d v="2017-04-10T00:00:00"/>
    <m/>
    <d v="2017-04-10T00:00:00"/>
    <n v="42.24"/>
    <s v="                ,00"/>
    <s v="                ,00"/>
    <m/>
    <d v="2017-09-15T00:00:00"/>
    <n v="42.24"/>
  </r>
  <r>
    <x v="404"/>
    <x v="404"/>
    <s v="SAN Split Payment - 833073 - 7"/>
    <d v="2017-04-10T00:00:00"/>
    <m/>
    <d v="2017-04-10T00:00:00"/>
    <n v="26.13"/>
    <s v="                ,00"/>
    <s v="                ,00"/>
    <m/>
    <d v="2017-09-15T00:00:00"/>
    <n v="26.13"/>
  </r>
  <r>
    <x v="404"/>
    <x v="404"/>
    <s v="SAN Split Payment - 833074 - 7"/>
    <d v="2017-04-10T00:00:00"/>
    <m/>
    <d v="2017-04-10T00:00:00"/>
    <n v="2.88"/>
    <s v="                ,00"/>
    <s v="                ,00"/>
    <m/>
    <d v="2017-09-15T00:00:00"/>
    <n v="2.88"/>
  </r>
  <r>
    <x v="404"/>
    <x v="404"/>
    <s v="SAN Split Payment - 833075 - 7"/>
    <d v="2017-04-10T00:00:00"/>
    <m/>
    <d v="2017-04-10T00:00:00"/>
    <n v="2.88"/>
    <s v="                ,00"/>
    <s v="                ,00"/>
    <m/>
    <d v="2017-09-15T00:00:00"/>
    <n v="2.88"/>
  </r>
  <r>
    <x v="404"/>
    <x v="404"/>
    <s v="SAN Split Payment - 833077 - 218"/>
    <d v="2017-04-10T00:00:00"/>
    <m/>
    <d v="2017-04-10T00:00:00"/>
    <n v="125.59"/>
    <s v="                ,00"/>
    <s v="                ,00"/>
    <m/>
    <d v="2017-09-15T00:00:00"/>
    <n v="125.59"/>
  </r>
  <r>
    <x v="404"/>
    <x v="404"/>
    <s v="SAN Split Payment - 833078 - 7"/>
    <d v="2017-04-10T00:00:00"/>
    <m/>
    <d v="2017-04-10T00:00:00"/>
    <n v="145.6"/>
    <s v="                ,00"/>
    <s v="                ,00"/>
    <m/>
    <d v="2017-09-15T00:00:00"/>
    <n v="145.6"/>
  </r>
  <r>
    <x v="404"/>
    <x v="404"/>
    <s v="SAN Split Payment - 833123 - 3"/>
    <d v="2017-04-10T00:00:00"/>
    <m/>
    <d v="2017-04-10T00:00:00"/>
    <n v="41.77"/>
    <s v="                ,00"/>
    <s v="                ,00"/>
    <m/>
    <d v="2017-09-15T00:00:00"/>
    <n v="41.77"/>
  </r>
  <r>
    <x v="404"/>
    <x v="404"/>
    <s v="SAN Split Payment - 833126 - 151"/>
    <d v="2017-04-10T00:00:00"/>
    <m/>
    <d v="2017-04-10T00:00:00"/>
    <n v="5702.92"/>
    <s v="                ,00"/>
    <s v="                ,00"/>
    <m/>
    <d v="2017-09-15T00:00:00"/>
    <n v="5702.92"/>
  </r>
  <r>
    <x v="404"/>
    <x v="404"/>
    <s v="SAN Split Payment - 833128 - 5"/>
    <d v="2017-04-10T00:00:00"/>
    <m/>
    <d v="2017-04-10T00:00:00"/>
    <n v="3756.65"/>
    <s v="                ,00"/>
    <s v="                ,00"/>
    <m/>
    <d v="2017-09-15T00:00:00"/>
    <n v="3756.65"/>
  </r>
  <r>
    <x v="404"/>
    <x v="404"/>
    <s v="SAN Split Payment - 833132 - 25"/>
    <d v="2017-04-10T00:00:00"/>
    <m/>
    <d v="2017-04-10T00:00:00"/>
    <n v="27.61"/>
    <s v="                ,00"/>
    <s v="                ,00"/>
    <m/>
    <d v="2017-09-15T00:00:00"/>
    <n v="27.61"/>
  </r>
  <r>
    <x v="404"/>
    <x v="404"/>
    <s v="SAN Split Payment - 833141 - 3"/>
    <d v="2017-04-10T00:00:00"/>
    <m/>
    <d v="2017-04-10T00:00:00"/>
    <n v="16.170000000000002"/>
    <s v="                ,00"/>
    <s v="                ,00"/>
    <m/>
    <d v="2017-09-15T00:00:00"/>
    <n v="16.170000000000002"/>
  </r>
  <r>
    <x v="404"/>
    <x v="404"/>
    <s v="SAN Split Payment - 833142 - 3"/>
    <d v="2017-04-10T00:00:00"/>
    <m/>
    <d v="2017-04-10T00:00:00"/>
    <n v="43.13"/>
    <s v="                ,00"/>
    <s v="                ,00"/>
    <m/>
    <d v="2017-09-15T00:00:00"/>
    <n v="43.13"/>
  </r>
  <r>
    <x v="404"/>
    <x v="404"/>
    <s v="SAN Split Payment - 833143 - 3"/>
    <d v="2017-04-10T00:00:00"/>
    <m/>
    <d v="2017-04-10T00:00:00"/>
    <n v="9.9"/>
    <s v="                ,00"/>
    <s v="                ,00"/>
    <m/>
    <d v="2017-09-15T00:00:00"/>
    <n v="9.9"/>
  </r>
  <r>
    <x v="404"/>
    <x v="404"/>
    <s v="SAN Split Payment - 833287 - 25"/>
    <d v="2017-04-10T00:00:00"/>
    <m/>
    <d v="2017-04-10T00:00:00"/>
    <n v="142.12"/>
    <s v="                ,00"/>
    <s v="                ,00"/>
    <m/>
    <d v="2017-09-15T00:00:00"/>
    <n v="142.12"/>
  </r>
  <r>
    <x v="404"/>
    <x v="404"/>
    <s v="SAN Split Payment - 833288 - 73"/>
    <d v="2017-04-10T00:00:00"/>
    <m/>
    <d v="2017-04-10T00:00:00"/>
    <n v="10555.18"/>
    <s v="                ,00"/>
    <s v="                ,00"/>
    <m/>
    <d v="2017-09-15T00:00:00"/>
    <n v="10555.18"/>
  </r>
  <r>
    <x v="404"/>
    <x v="404"/>
    <s v="SAN Split Payment - 833289 - 7"/>
    <d v="2017-04-10T00:00:00"/>
    <m/>
    <d v="2017-04-10T00:00:00"/>
    <n v="34.1"/>
    <s v="                ,00"/>
    <s v="                ,00"/>
    <m/>
    <d v="2017-09-15T00:00:00"/>
    <n v="34.1"/>
  </r>
  <r>
    <x v="404"/>
    <x v="404"/>
    <s v="SAN Split Payment - 833290 - 7"/>
    <d v="2017-04-10T00:00:00"/>
    <m/>
    <d v="2017-04-10T00:00:00"/>
    <n v="74"/>
    <s v="                ,00"/>
    <s v="                ,00"/>
    <m/>
    <d v="2017-09-15T00:00:00"/>
    <n v="74"/>
  </r>
  <r>
    <x v="404"/>
    <x v="404"/>
    <s v="SAN Split Payment - 833291 - 7"/>
    <d v="2017-04-10T00:00:00"/>
    <m/>
    <d v="2017-04-10T00:00:00"/>
    <s v="                ,38"/>
    <s v="                ,00"/>
    <s v="                ,00"/>
    <m/>
    <d v="2017-09-15T00:00:00"/>
    <n v="0.38"/>
  </r>
  <r>
    <x v="404"/>
    <x v="404"/>
    <s v="SAN Split Payment - 833293 - 21"/>
    <d v="2017-04-10T00:00:00"/>
    <m/>
    <d v="2017-04-10T00:00:00"/>
    <n v="8.06"/>
    <s v="                ,00"/>
    <s v="                ,00"/>
    <m/>
    <d v="2017-09-15T00:00:00"/>
    <n v="8.06"/>
  </r>
  <r>
    <x v="404"/>
    <x v="404"/>
    <s v="SAN Split Payment - 833294 - 7"/>
    <d v="2017-04-10T00:00:00"/>
    <m/>
    <d v="2017-04-10T00:00:00"/>
    <n v="170.5"/>
    <s v="                ,00"/>
    <s v="                ,00"/>
    <m/>
    <d v="2017-09-15T00:00:00"/>
    <n v="170.5"/>
  </r>
  <r>
    <x v="404"/>
    <x v="404"/>
    <s v="SAN Split Payment - 833295 - 19"/>
    <d v="2017-04-10T00:00:00"/>
    <m/>
    <d v="2017-04-10T00:00:00"/>
    <n v="1155.68"/>
    <s v="                ,00"/>
    <s v="                ,00"/>
    <m/>
    <d v="2017-09-15T00:00:00"/>
    <n v="1155.68"/>
  </r>
  <r>
    <x v="404"/>
    <x v="404"/>
    <s v="SAN Split Payment - 833296 - 7"/>
    <d v="2017-04-10T00:00:00"/>
    <m/>
    <d v="2017-04-10T00:00:00"/>
    <n v="39.270000000000003"/>
    <s v="                ,00"/>
    <s v="                ,00"/>
    <m/>
    <d v="2017-09-15T00:00:00"/>
    <n v="39.270000000000003"/>
  </r>
  <r>
    <x v="404"/>
    <x v="404"/>
    <s v="SAN Split Payment - 833297 - 7"/>
    <d v="2017-04-10T00:00:00"/>
    <m/>
    <d v="2017-04-10T00:00:00"/>
    <s v="                ,97"/>
    <s v="                ,00"/>
    <s v="                ,00"/>
    <m/>
    <d v="2017-09-15T00:00:00"/>
    <n v="0.97"/>
  </r>
  <r>
    <x v="404"/>
    <x v="404"/>
    <s v="SAN Split Payment - 833299 - 7"/>
    <d v="2017-04-10T00:00:00"/>
    <m/>
    <d v="2017-04-10T00:00:00"/>
    <n v="52.8"/>
    <s v="                ,00"/>
    <s v="                ,00"/>
    <m/>
    <d v="2017-09-15T00:00:00"/>
    <n v="52.8"/>
  </r>
  <r>
    <x v="404"/>
    <x v="404"/>
    <s v="SAN Split Payment - 833300 - 7"/>
    <d v="2017-04-10T00:00:00"/>
    <m/>
    <d v="2017-04-10T00:00:00"/>
    <n v="36"/>
    <s v="                ,00"/>
    <s v="                ,00"/>
    <m/>
    <d v="2017-09-15T00:00:00"/>
    <n v="36"/>
  </r>
  <r>
    <x v="404"/>
    <x v="404"/>
    <s v="SAN Split Payment - 833301 - 13"/>
    <d v="2017-04-10T00:00:00"/>
    <m/>
    <d v="2017-04-10T00:00:00"/>
    <n v="566.28"/>
    <s v="                ,00"/>
    <s v="                ,00"/>
    <m/>
    <d v="2017-09-15T00:00:00"/>
    <n v="566.28"/>
  </r>
  <r>
    <x v="404"/>
    <x v="404"/>
    <s v="SAN Split Payment - 833303 - 8"/>
    <d v="2017-04-10T00:00:00"/>
    <m/>
    <d v="2017-04-10T00:00:00"/>
    <n v="10"/>
    <s v="                ,00"/>
    <s v="                ,00"/>
    <m/>
    <d v="2017-09-15T00:00:00"/>
    <n v="10"/>
  </r>
  <r>
    <x v="404"/>
    <x v="404"/>
    <s v="SAN Split Payment - 833304 - 13"/>
    <d v="2017-04-10T00:00:00"/>
    <m/>
    <d v="2017-04-10T00:00:00"/>
    <n v="127.89"/>
    <s v="                ,00"/>
    <s v="                ,00"/>
    <m/>
    <d v="2017-09-15T00:00:00"/>
    <n v="127.89"/>
  </r>
  <r>
    <x v="404"/>
    <x v="404"/>
    <s v="SAN Split Payment - 833305 - 7"/>
    <d v="2017-04-10T00:00:00"/>
    <m/>
    <d v="2017-04-10T00:00:00"/>
    <n v="170.5"/>
    <s v="                ,00"/>
    <s v="                ,00"/>
    <m/>
    <d v="2017-09-15T00:00:00"/>
    <n v="170.5"/>
  </r>
  <r>
    <x v="404"/>
    <x v="404"/>
    <s v="SAN Split Payment - 833306 - 7"/>
    <d v="2017-04-10T00:00:00"/>
    <m/>
    <d v="2017-04-10T00:00:00"/>
    <n v="170.5"/>
    <s v="                ,00"/>
    <s v="                ,00"/>
    <m/>
    <d v="2017-09-15T00:00:00"/>
    <n v="170.5"/>
  </r>
  <r>
    <x v="404"/>
    <x v="404"/>
    <s v="SAN Split Payment - 833307 - 19"/>
    <d v="2017-04-10T00:00:00"/>
    <m/>
    <d v="2017-04-10T00:00:00"/>
    <n v="38.799999999999997"/>
    <s v="                ,00"/>
    <s v="                ,00"/>
    <m/>
    <d v="2017-09-15T00:00:00"/>
    <n v="38.799999999999997"/>
  </r>
  <r>
    <x v="404"/>
    <x v="404"/>
    <s v="SAN Split Payment - 833308 - 9"/>
    <d v="2017-04-10T00:00:00"/>
    <m/>
    <d v="2017-04-10T00:00:00"/>
    <n v="162.41999999999999"/>
    <s v="                ,00"/>
    <s v="                ,00"/>
    <m/>
    <d v="2017-09-15T00:00:00"/>
    <n v="162.41999999999999"/>
  </r>
  <r>
    <x v="404"/>
    <x v="404"/>
    <s v="SAN Split Payment - 833309 - 7"/>
    <d v="2017-04-10T00:00:00"/>
    <m/>
    <d v="2017-04-10T00:00:00"/>
    <n v="43.66"/>
    <s v="                ,00"/>
    <s v="                ,00"/>
    <m/>
    <d v="2017-09-15T00:00:00"/>
    <n v="43.66"/>
  </r>
  <r>
    <x v="404"/>
    <x v="404"/>
    <s v="SAN Split Payment - 833310 - 7"/>
    <d v="2017-04-10T00:00:00"/>
    <m/>
    <d v="2017-04-10T00:00:00"/>
    <n v="1122"/>
    <s v="                ,00"/>
    <s v="                ,00"/>
    <m/>
    <d v="2017-09-15T00:00:00"/>
    <n v="1122"/>
  </r>
  <r>
    <x v="404"/>
    <x v="404"/>
    <s v="SAN Split Payment - 833312 - 13"/>
    <d v="2017-04-10T00:00:00"/>
    <m/>
    <d v="2017-04-10T00:00:00"/>
    <n v="381.57"/>
    <s v="                ,00"/>
    <s v="                ,00"/>
    <m/>
    <d v="2017-09-15T00:00:00"/>
    <n v="381.57"/>
  </r>
  <r>
    <x v="404"/>
    <x v="404"/>
    <s v="SAN Split Payment - 833313 - 9"/>
    <d v="2017-04-10T00:00:00"/>
    <m/>
    <d v="2017-04-10T00:00:00"/>
    <n v="4.45"/>
    <s v="                ,00"/>
    <s v="                ,00"/>
    <m/>
    <d v="2017-09-15T00:00:00"/>
    <n v="4.45"/>
  </r>
  <r>
    <x v="404"/>
    <x v="404"/>
    <s v="SAN Split Payment - 833314 - 13"/>
    <d v="2017-04-10T00:00:00"/>
    <m/>
    <d v="2017-04-10T00:00:00"/>
    <n v="1354.32"/>
    <s v="                ,00"/>
    <s v="                ,00"/>
    <m/>
    <d v="2017-09-15T00:00:00"/>
    <n v="1354.32"/>
  </r>
  <r>
    <x v="404"/>
    <x v="404"/>
    <s v="SAN Split Payment - 833315 - 7"/>
    <d v="2017-04-10T00:00:00"/>
    <m/>
    <d v="2017-04-10T00:00:00"/>
    <n v="884.15"/>
    <s v="                ,00"/>
    <s v="                ,00"/>
    <m/>
    <d v="2017-09-15T00:00:00"/>
    <n v="884.15"/>
  </r>
  <r>
    <x v="404"/>
    <x v="404"/>
    <s v="SAN Split Payment - 833316 - 7"/>
    <d v="2017-04-10T00:00:00"/>
    <m/>
    <d v="2017-04-10T00:00:00"/>
    <n v="42.06"/>
    <s v="                ,00"/>
    <s v="                ,00"/>
    <m/>
    <d v="2017-09-15T00:00:00"/>
    <n v="42.06"/>
  </r>
  <r>
    <x v="404"/>
    <x v="404"/>
    <s v="SAN Split Payment - 833318 - 13"/>
    <d v="2017-04-10T00:00:00"/>
    <m/>
    <d v="2017-04-10T00:00:00"/>
    <n v="169.4"/>
    <s v="                ,00"/>
    <s v="                ,00"/>
    <m/>
    <d v="2017-09-15T00:00:00"/>
    <n v="169.4"/>
  </r>
  <r>
    <x v="404"/>
    <x v="404"/>
    <s v="SAN Split Payment - 833319 - 19"/>
    <d v="2017-04-10T00:00:00"/>
    <m/>
    <d v="2017-04-10T00:00:00"/>
    <n v="12.77"/>
    <s v="                ,00"/>
    <s v="                ,00"/>
    <m/>
    <d v="2017-09-15T00:00:00"/>
    <n v="12.77"/>
  </r>
  <r>
    <x v="404"/>
    <x v="404"/>
    <s v="SAN Split Payment - 833320 - 7"/>
    <d v="2017-04-10T00:00:00"/>
    <m/>
    <d v="2017-04-10T00:00:00"/>
    <n v="32.78"/>
    <s v="                ,00"/>
    <s v="                ,00"/>
    <m/>
    <d v="2017-09-15T00:00:00"/>
    <n v="32.78"/>
  </r>
  <r>
    <x v="404"/>
    <x v="404"/>
    <s v="SAN Split Payment - 833321 - 7"/>
    <d v="2017-04-10T00:00:00"/>
    <m/>
    <d v="2017-04-10T00:00:00"/>
    <n v="4.84"/>
    <s v="                ,00"/>
    <s v="                ,00"/>
    <m/>
    <d v="2017-09-15T00:00:00"/>
    <n v="4.84"/>
  </r>
  <r>
    <x v="404"/>
    <x v="404"/>
    <s v="SAN Split Payment - 833322 - 13"/>
    <d v="2017-04-10T00:00:00"/>
    <m/>
    <d v="2017-04-10T00:00:00"/>
    <n v="2526.48"/>
    <s v="                ,00"/>
    <s v="                ,00"/>
    <m/>
    <d v="2017-09-15T00:00:00"/>
    <n v="2526.48"/>
  </r>
  <r>
    <x v="404"/>
    <x v="404"/>
    <s v="SAN Split Payment - 833323 - 7"/>
    <d v="2017-04-10T00:00:00"/>
    <m/>
    <d v="2017-04-10T00:00:00"/>
    <n v="12.64"/>
    <s v="                ,00"/>
    <s v="                ,00"/>
    <m/>
    <d v="2017-09-15T00:00:00"/>
    <n v="12.64"/>
  </r>
  <r>
    <x v="404"/>
    <x v="404"/>
    <s v="SAN Split Payment - 833324 - 13"/>
    <d v="2017-04-10T00:00:00"/>
    <m/>
    <d v="2017-04-10T00:00:00"/>
    <n v="495"/>
    <s v="                ,00"/>
    <s v="                ,00"/>
    <m/>
    <d v="2017-09-15T00:00:00"/>
    <n v="495"/>
  </r>
  <r>
    <x v="404"/>
    <x v="404"/>
    <s v="SAN Split Payment - 833325 - 13"/>
    <d v="2017-04-10T00:00:00"/>
    <m/>
    <d v="2017-04-10T00:00:00"/>
    <n v="1141.9100000000001"/>
    <s v="                ,00"/>
    <s v="                ,00"/>
    <m/>
    <d v="2017-09-15T00:00:00"/>
    <n v="1141.9100000000001"/>
  </r>
  <r>
    <x v="404"/>
    <x v="404"/>
    <s v="SAN Split Payment - 833326 - 7"/>
    <d v="2017-04-10T00:00:00"/>
    <m/>
    <d v="2017-04-10T00:00:00"/>
    <n v="167.2"/>
    <s v="                ,00"/>
    <s v="                ,00"/>
    <m/>
    <d v="2017-09-15T00:00:00"/>
    <n v="167.2"/>
  </r>
  <r>
    <x v="404"/>
    <x v="404"/>
    <s v="SAN Split Payment - 833327 - 7"/>
    <d v="2017-04-10T00:00:00"/>
    <m/>
    <d v="2017-04-10T00:00:00"/>
    <n v="108.75"/>
    <s v="                ,00"/>
    <s v="                ,00"/>
    <m/>
    <d v="2017-09-15T00:00:00"/>
    <n v="108.75"/>
  </r>
  <r>
    <x v="404"/>
    <x v="404"/>
    <s v="SAN Split Payment - 833344 - 7"/>
    <d v="2017-04-10T00:00:00"/>
    <m/>
    <d v="2017-04-10T00:00:00"/>
    <n v="94.6"/>
    <s v="                ,00"/>
    <s v="                ,00"/>
    <m/>
    <d v="2017-09-15T00:00:00"/>
    <n v="94.6"/>
  </r>
  <r>
    <x v="404"/>
    <x v="404"/>
    <s v="SAN Split Payment - 833633 - 7"/>
    <d v="2017-04-10T00:00:00"/>
    <m/>
    <d v="2017-04-10T00:00:00"/>
    <n v="19.47"/>
    <s v="                ,00"/>
    <s v="                ,00"/>
    <m/>
    <d v="2017-09-15T00:00:00"/>
    <n v="19.47"/>
  </r>
  <r>
    <x v="404"/>
    <x v="404"/>
    <s v="SAN Split Payment - 833635 - 7"/>
    <d v="2017-04-10T00:00:00"/>
    <m/>
    <d v="2017-04-10T00:00:00"/>
    <n v="246.4"/>
    <s v="                ,00"/>
    <s v="                ,00"/>
    <m/>
    <d v="2017-09-15T00:00:00"/>
    <n v="246.4"/>
  </r>
  <r>
    <x v="404"/>
    <x v="404"/>
    <s v="SAN Split Payment - 833639 - 38"/>
    <d v="2017-04-10T00:00:00"/>
    <m/>
    <d v="2017-04-10T00:00:00"/>
    <n v="285.24"/>
    <s v="                ,00"/>
    <s v="                ,00"/>
    <m/>
    <d v="2017-09-15T00:00:00"/>
    <n v="285.24"/>
  </r>
  <r>
    <x v="404"/>
    <x v="404"/>
    <s v="SAN Split Payment - 833640 - 7"/>
    <d v="2017-04-10T00:00:00"/>
    <m/>
    <d v="2017-04-10T00:00:00"/>
    <n v="91.66"/>
    <s v="                ,00"/>
    <s v="                ,00"/>
    <m/>
    <d v="2017-09-15T00:00:00"/>
    <n v="91.66"/>
  </r>
  <r>
    <x v="404"/>
    <x v="404"/>
    <s v="SAN Split Payment - 833644 - 7"/>
    <d v="2017-04-10T00:00:00"/>
    <m/>
    <d v="2017-04-10T00:00:00"/>
    <n v="246.4"/>
    <s v="                ,00"/>
    <s v="                ,00"/>
    <m/>
    <d v="2017-09-15T00:00:00"/>
    <n v="246.4"/>
  </r>
  <r>
    <x v="404"/>
    <x v="404"/>
    <s v="SAN Split Payment - 833645 - 19"/>
    <d v="2017-04-10T00:00:00"/>
    <m/>
    <d v="2017-04-10T00:00:00"/>
    <n v="36.520000000000003"/>
    <s v="                ,00"/>
    <s v="                ,00"/>
    <m/>
    <d v="2017-09-15T00:00:00"/>
    <n v="36.520000000000003"/>
  </r>
  <r>
    <x v="404"/>
    <x v="404"/>
    <s v="SAN Split Payment - 833646 - 7"/>
    <d v="2017-04-10T00:00:00"/>
    <m/>
    <d v="2017-04-10T00:00:00"/>
    <s v="                ,01"/>
    <s v="                ,00"/>
    <s v="                ,00"/>
    <m/>
    <d v="2017-09-15T00:00:00"/>
    <n v="0.01"/>
  </r>
  <r>
    <x v="404"/>
    <x v="404"/>
    <s v="SAN Split Payment - 833649 - 26"/>
    <d v="2017-04-10T00:00:00"/>
    <m/>
    <d v="2017-04-10T00:00:00"/>
    <n v="103.49"/>
    <s v="                ,00"/>
    <s v="                ,00"/>
    <m/>
    <d v="2017-09-15T00:00:00"/>
    <n v="103.49"/>
  </r>
  <r>
    <x v="404"/>
    <x v="404"/>
    <s v="SAN Split Payment - 833650 - 7"/>
    <d v="2017-04-10T00:00:00"/>
    <m/>
    <d v="2017-04-10T00:00:00"/>
    <n v="54.56"/>
    <s v="                ,00"/>
    <s v="                ,00"/>
    <m/>
    <d v="2017-09-15T00:00:00"/>
    <n v="54.56"/>
  </r>
  <r>
    <x v="404"/>
    <x v="404"/>
    <s v="SAN Split Payment - 833651 - 7"/>
    <d v="2017-04-10T00:00:00"/>
    <m/>
    <d v="2017-04-10T00:00:00"/>
    <n v="36.700000000000003"/>
    <s v="                ,00"/>
    <s v="                ,00"/>
    <m/>
    <d v="2017-09-15T00:00:00"/>
    <n v="36.700000000000003"/>
  </r>
  <r>
    <x v="404"/>
    <x v="404"/>
    <s v="SAN Split Payment - 833658 - 7"/>
    <d v="2017-04-10T00:00:00"/>
    <m/>
    <d v="2017-04-10T00:00:00"/>
    <n v="9.8800000000000008"/>
    <s v="                ,00"/>
    <s v="                ,00"/>
    <m/>
    <d v="2017-09-15T00:00:00"/>
    <n v="9.8800000000000008"/>
  </r>
  <r>
    <x v="404"/>
    <x v="404"/>
    <s v="SAN Split Payment - 833660 - 7"/>
    <d v="2017-04-10T00:00:00"/>
    <m/>
    <d v="2017-04-10T00:00:00"/>
    <n v="5658"/>
    <s v="                ,00"/>
    <s v="                ,00"/>
    <m/>
    <d v="2017-09-15T00:00:00"/>
    <n v="5658"/>
  </r>
  <r>
    <x v="404"/>
    <x v="404"/>
    <s v="SAN Split Payment - 833661 - 7"/>
    <d v="2017-04-10T00:00:00"/>
    <m/>
    <d v="2017-04-10T00:00:00"/>
    <n v="140"/>
    <s v="                ,00"/>
    <s v="                ,00"/>
    <m/>
    <d v="2017-09-15T00:00:00"/>
    <n v="140"/>
  </r>
  <r>
    <x v="404"/>
    <x v="404"/>
    <s v="SAN Split Payment - 833663 - 7"/>
    <d v="2017-04-10T00:00:00"/>
    <m/>
    <d v="2017-04-10T00:00:00"/>
    <n v="52.8"/>
    <s v="                ,00"/>
    <s v="                ,00"/>
    <m/>
    <d v="2017-09-15T00:00:00"/>
    <n v="52.8"/>
  </r>
  <r>
    <x v="404"/>
    <x v="404"/>
    <s v="SAN Split Payment - 833664 - 3"/>
    <d v="2017-04-10T00:00:00"/>
    <m/>
    <d v="2017-04-10T00:00:00"/>
    <n v="313.5"/>
    <s v="                ,00"/>
    <s v="                ,00"/>
    <m/>
    <d v="2017-09-15T00:00:00"/>
    <n v="313.5"/>
  </r>
  <r>
    <x v="404"/>
    <x v="404"/>
    <s v="SAN Split Payment - 833665 - 21"/>
    <d v="2017-04-10T00:00:00"/>
    <m/>
    <d v="2017-04-10T00:00:00"/>
    <n v="27.72"/>
    <s v="                ,00"/>
    <s v="                ,00"/>
    <m/>
    <d v="2017-09-15T00:00:00"/>
    <n v="27.72"/>
  </r>
  <r>
    <x v="404"/>
    <x v="404"/>
    <s v="SAN Split Payment - 833666 - 7"/>
    <d v="2017-04-10T00:00:00"/>
    <m/>
    <d v="2017-04-10T00:00:00"/>
    <n v="121"/>
    <s v="                ,00"/>
    <s v="                ,00"/>
    <m/>
    <d v="2017-09-15T00:00:00"/>
    <n v="121"/>
  </r>
  <r>
    <x v="404"/>
    <x v="404"/>
    <s v="SAN Split Payment - 833667 - 19"/>
    <d v="2017-04-10T00:00:00"/>
    <m/>
    <d v="2017-04-10T00:00:00"/>
    <n v="19.87"/>
    <s v="                ,00"/>
    <s v="                ,00"/>
    <m/>
    <d v="2017-09-15T00:00:00"/>
    <n v="19.87"/>
  </r>
  <r>
    <x v="404"/>
    <x v="404"/>
    <s v="SAN Split Payment - 833668 - 7"/>
    <d v="2017-04-10T00:00:00"/>
    <m/>
    <d v="2017-04-10T00:00:00"/>
    <n v="220"/>
    <s v="                ,00"/>
    <s v="                ,00"/>
    <m/>
    <d v="2017-09-15T00:00:00"/>
    <n v="220"/>
  </r>
  <r>
    <x v="404"/>
    <x v="404"/>
    <s v="SAN Split Payment - 833669 - 7"/>
    <d v="2017-04-10T00:00:00"/>
    <m/>
    <d v="2017-04-10T00:00:00"/>
    <n v="145.09"/>
    <s v="                ,00"/>
    <s v="                ,00"/>
    <m/>
    <d v="2017-09-15T00:00:00"/>
    <n v="145.09"/>
  </r>
  <r>
    <x v="404"/>
    <x v="404"/>
    <s v="SAN Split Payment - 833670 - 13"/>
    <d v="2017-04-10T00:00:00"/>
    <m/>
    <d v="2017-04-10T00:00:00"/>
    <n v="39.869999999999997"/>
    <s v="                ,00"/>
    <s v="                ,00"/>
    <m/>
    <d v="2017-09-15T00:00:00"/>
    <n v="39.869999999999997"/>
  </r>
  <r>
    <x v="404"/>
    <x v="404"/>
    <s v="SAN Split Payment - 833671 - 7"/>
    <d v="2017-04-10T00:00:00"/>
    <m/>
    <d v="2017-04-10T00:00:00"/>
    <n v="14"/>
    <s v="                ,00"/>
    <s v="                ,00"/>
    <m/>
    <d v="2017-09-15T00:00:00"/>
    <n v="14"/>
  </r>
  <r>
    <x v="404"/>
    <x v="404"/>
    <s v="SAN Split Payment - 833672 - 7"/>
    <d v="2017-04-10T00:00:00"/>
    <m/>
    <d v="2017-04-10T00:00:00"/>
    <n v="72.55"/>
    <s v="                ,00"/>
    <s v="                ,00"/>
    <m/>
    <d v="2017-09-15T00:00:00"/>
    <n v="72.55"/>
  </r>
  <r>
    <x v="404"/>
    <x v="404"/>
    <s v="SAN Split Payment - 833674 - 9"/>
    <d v="2017-04-10T00:00:00"/>
    <m/>
    <d v="2017-04-10T00:00:00"/>
    <n v="25.68"/>
    <s v="                ,00"/>
    <s v="                ,00"/>
    <m/>
    <d v="2017-09-15T00:00:00"/>
    <n v="25.68"/>
  </r>
  <r>
    <x v="404"/>
    <x v="404"/>
    <s v="SAN Split Payment - 833675 - 13"/>
    <d v="2017-04-10T00:00:00"/>
    <m/>
    <d v="2017-04-10T00:00:00"/>
    <n v="275.62"/>
    <s v="                ,00"/>
    <s v="                ,00"/>
    <m/>
    <d v="2017-09-15T00:00:00"/>
    <n v="275.62"/>
  </r>
  <r>
    <x v="404"/>
    <x v="404"/>
    <s v="SAN Split Payment - 833676 - 7"/>
    <d v="2017-04-10T00:00:00"/>
    <m/>
    <d v="2017-04-10T00:00:00"/>
    <n v="2480"/>
    <s v="                ,00"/>
    <s v="                ,00"/>
    <m/>
    <d v="2017-09-15T00:00:00"/>
    <n v="2480"/>
  </r>
  <r>
    <x v="404"/>
    <x v="404"/>
    <s v="SAN Split Payment - 833677 - 7"/>
    <d v="2017-04-10T00:00:00"/>
    <m/>
    <d v="2017-04-10T00:00:00"/>
    <n v="140.44999999999999"/>
    <s v="                ,00"/>
    <s v="                ,00"/>
    <m/>
    <d v="2017-09-15T00:00:00"/>
    <n v="140.44999999999999"/>
  </r>
  <r>
    <x v="404"/>
    <x v="404"/>
    <s v="SAN Split Payment - 833678 - 7"/>
    <d v="2017-04-10T00:00:00"/>
    <m/>
    <d v="2017-04-10T00:00:00"/>
    <n v="8.58"/>
    <s v="                ,00"/>
    <s v="                ,00"/>
    <m/>
    <d v="2017-09-15T00:00:00"/>
    <n v="8.58"/>
  </r>
  <r>
    <x v="404"/>
    <x v="404"/>
    <s v="SAN Split Payment - 833679 - 14"/>
    <d v="2017-04-10T00:00:00"/>
    <m/>
    <d v="2017-04-10T00:00:00"/>
    <n v="11.53"/>
    <s v="                ,00"/>
    <s v="                ,00"/>
    <m/>
    <d v="2017-09-15T00:00:00"/>
    <n v="11.53"/>
  </r>
  <r>
    <x v="404"/>
    <x v="404"/>
    <s v="SAN Split Payment - 833680 - 19"/>
    <d v="2017-04-10T00:00:00"/>
    <m/>
    <d v="2017-04-10T00:00:00"/>
    <n v="150.69999999999999"/>
    <s v="                ,00"/>
    <s v="                ,00"/>
    <m/>
    <d v="2017-09-15T00:00:00"/>
    <n v="150.69999999999999"/>
  </r>
  <r>
    <x v="404"/>
    <x v="404"/>
    <s v="SAN Split Payment - 833681 - 7"/>
    <d v="2017-04-10T00:00:00"/>
    <m/>
    <d v="2017-04-10T00:00:00"/>
    <n v="30.41"/>
    <s v="                ,00"/>
    <s v="                ,00"/>
    <m/>
    <d v="2017-09-15T00:00:00"/>
    <n v="30.41"/>
  </r>
  <r>
    <x v="404"/>
    <x v="404"/>
    <s v="SAN Split Payment - 833682 - 7"/>
    <d v="2017-04-10T00:00:00"/>
    <m/>
    <d v="2017-04-10T00:00:00"/>
    <n v="186.41"/>
    <s v="                ,00"/>
    <s v="                ,00"/>
    <m/>
    <d v="2017-09-15T00:00:00"/>
    <n v="186.41"/>
  </r>
  <r>
    <x v="404"/>
    <x v="404"/>
    <s v="SAN Split Payment - 833683 - 27"/>
    <d v="2017-04-10T00:00:00"/>
    <m/>
    <d v="2017-04-10T00:00:00"/>
    <n v="1005.22"/>
    <s v="                ,00"/>
    <s v="                ,00"/>
    <m/>
    <d v="2017-09-15T00:00:00"/>
    <n v="1005.22"/>
  </r>
  <r>
    <x v="404"/>
    <x v="404"/>
    <s v="SAN Split Payment - 833684 - 13"/>
    <d v="2017-04-10T00:00:00"/>
    <m/>
    <d v="2017-04-10T00:00:00"/>
    <n v="29.12"/>
    <s v="                ,00"/>
    <s v="                ,00"/>
    <m/>
    <d v="2017-09-15T00:00:00"/>
    <n v="29.12"/>
  </r>
  <r>
    <x v="404"/>
    <x v="404"/>
    <s v="SAN Split Payment - 833686 - 7"/>
    <d v="2017-04-10T00:00:00"/>
    <m/>
    <d v="2017-04-10T00:00:00"/>
    <n v="4.0999999999999996"/>
    <s v="                ,00"/>
    <s v="                ,00"/>
    <m/>
    <d v="2017-09-15T00:00:00"/>
    <n v="4.0999999999999996"/>
  </r>
  <r>
    <x v="404"/>
    <x v="404"/>
    <s v="SAN Split Payment - 833687 - 32"/>
    <d v="2017-04-10T00:00:00"/>
    <m/>
    <d v="2017-04-10T00:00:00"/>
    <n v="218.86"/>
    <s v="                ,00"/>
    <s v="                ,00"/>
    <m/>
    <d v="2017-09-15T00:00:00"/>
    <n v="218.86"/>
  </r>
  <r>
    <x v="404"/>
    <x v="404"/>
    <s v="SAN Split Payment - 833688 - 25"/>
    <d v="2017-04-10T00:00:00"/>
    <m/>
    <d v="2017-04-10T00:00:00"/>
    <n v="41.91"/>
    <s v="                ,00"/>
    <s v="                ,00"/>
    <m/>
    <d v="2017-09-15T00:00:00"/>
    <n v="41.91"/>
  </r>
  <r>
    <x v="404"/>
    <x v="404"/>
    <s v="SAN Split Payment - 833689 - 33"/>
    <d v="2017-04-10T00:00:00"/>
    <m/>
    <d v="2017-04-10T00:00:00"/>
    <n v="537.71"/>
    <s v="                ,00"/>
    <s v="                ,00"/>
    <m/>
    <d v="2017-09-15T00:00:00"/>
    <n v="537.71"/>
  </r>
  <r>
    <x v="404"/>
    <x v="404"/>
    <s v="SAN Split Payment - 833690 - 7"/>
    <d v="2017-04-10T00:00:00"/>
    <m/>
    <d v="2017-04-10T00:00:00"/>
    <n v="51"/>
    <s v="                ,00"/>
    <s v="                ,00"/>
    <m/>
    <d v="2017-09-15T00:00:00"/>
    <n v="51"/>
  </r>
  <r>
    <x v="404"/>
    <x v="404"/>
    <s v="SAN Split Payment - 833691 - 7"/>
    <d v="2017-04-10T00:00:00"/>
    <m/>
    <d v="2017-04-10T00:00:00"/>
    <n v="8.18"/>
    <s v="                ,00"/>
    <s v="                ,00"/>
    <m/>
    <d v="2017-09-15T00:00:00"/>
    <n v="8.18"/>
  </r>
  <r>
    <x v="404"/>
    <x v="404"/>
    <s v="SAN Split Payment - 833694 - 7"/>
    <d v="2017-04-10T00:00:00"/>
    <m/>
    <d v="2017-04-10T00:00:00"/>
    <n v="89.49"/>
    <s v="                ,00"/>
    <s v="                ,00"/>
    <m/>
    <d v="2017-09-15T00:00:00"/>
    <n v="89.49"/>
  </r>
  <r>
    <x v="404"/>
    <x v="404"/>
    <s v="SAN Split Payment - 833696 - 8"/>
    <d v="2017-04-10T00:00:00"/>
    <m/>
    <d v="2017-04-10T00:00:00"/>
    <n v="2179.2800000000002"/>
    <s v="                ,00"/>
    <s v="                ,00"/>
    <m/>
    <d v="2017-09-15T00:00:00"/>
    <n v="2179.2800000000002"/>
  </r>
  <r>
    <x v="404"/>
    <x v="404"/>
    <s v="SAN Split Payment - 833697 - 13"/>
    <d v="2017-04-10T00:00:00"/>
    <m/>
    <d v="2017-04-10T00:00:00"/>
    <n v="87.56"/>
    <s v="                ,00"/>
    <s v="                ,00"/>
    <m/>
    <d v="2017-09-15T00:00:00"/>
    <n v="87.56"/>
  </r>
  <r>
    <x v="404"/>
    <x v="404"/>
    <s v="SAN Split Payment - 833698 - 7"/>
    <d v="2017-04-10T00:00:00"/>
    <m/>
    <d v="2017-04-10T00:00:00"/>
    <n v="106.5"/>
    <s v="                ,00"/>
    <s v="                ,00"/>
    <m/>
    <d v="2017-09-15T00:00:00"/>
    <n v="106.5"/>
  </r>
  <r>
    <x v="404"/>
    <x v="404"/>
    <s v="SAN Split Payment - 833699 - 13"/>
    <d v="2017-04-10T00:00:00"/>
    <m/>
    <d v="2017-04-10T00:00:00"/>
    <n v="118.8"/>
    <s v="                ,00"/>
    <s v="                ,00"/>
    <m/>
    <d v="2017-09-15T00:00:00"/>
    <n v="118.8"/>
  </r>
  <r>
    <x v="404"/>
    <x v="404"/>
    <s v="SAN Split Payment - 833700 - 7"/>
    <d v="2017-04-10T00:00:00"/>
    <m/>
    <d v="2017-04-10T00:00:00"/>
    <n v="435.86"/>
    <s v="                ,00"/>
    <s v="                ,00"/>
    <m/>
    <d v="2017-09-15T00:00:00"/>
    <n v="435.86"/>
  </r>
  <r>
    <x v="404"/>
    <x v="404"/>
    <s v="SAN Split Payment - 833702 - 38"/>
    <d v="2017-04-10T00:00:00"/>
    <m/>
    <d v="2017-04-10T00:00:00"/>
    <n v="614.11"/>
    <s v="                ,00"/>
    <s v="                ,00"/>
    <m/>
    <d v="2017-09-15T00:00:00"/>
    <n v="614.11"/>
  </r>
  <r>
    <x v="404"/>
    <x v="404"/>
    <s v="SAN Split Payment - 833703 - 7"/>
    <d v="2017-04-10T00:00:00"/>
    <m/>
    <d v="2017-04-10T00:00:00"/>
    <n v="46.64"/>
    <s v="                ,00"/>
    <s v="                ,00"/>
    <m/>
    <d v="2017-09-15T00:00:00"/>
    <n v="46.64"/>
  </r>
  <r>
    <x v="404"/>
    <x v="404"/>
    <s v="SAN Split Payment - 833704 - 7"/>
    <d v="2017-04-10T00:00:00"/>
    <m/>
    <d v="2017-04-10T00:00:00"/>
    <n v="12.67"/>
    <s v="                ,00"/>
    <s v="                ,00"/>
    <m/>
    <d v="2017-09-15T00:00:00"/>
    <n v="12.67"/>
  </r>
  <r>
    <x v="404"/>
    <x v="404"/>
    <s v="SAN Split Payment - 833705 - 13"/>
    <d v="2017-04-10T00:00:00"/>
    <m/>
    <d v="2017-04-10T00:00:00"/>
    <n v="238.85"/>
    <s v="                ,00"/>
    <s v="                ,00"/>
    <m/>
    <d v="2017-09-15T00:00:00"/>
    <n v="238.85"/>
  </r>
  <r>
    <x v="404"/>
    <x v="404"/>
    <s v="SAN Split Payment - 833706 - 7"/>
    <d v="2017-04-10T00:00:00"/>
    <m/>
    <d v="2017-04-10T00:00:00"/>
    <n v="163.9"/>
    <s v="                ,00"/>
    <s v="                ,00"/>
    <m/>
    <d v="2017-09-15T00:00:00"/>
    <n v="163.9"/>
  </r>
  <r>
    <x v="404"/>
    <x v="404"/>
    <s v="SAN Split Payment - 833707 - 7"/>
    <d v="2017-04-10T00:00:00"/>
    <m/>
    <d v="2017-04-10T00:00:00"/>
    <n v="105.6"/>
    <s v="                ,00"/>
    <s v="                ,00"/>
    <m/>
    <d v="2017-09-15T00:00:00"/>
    <n v="105.6"/>
  </r>
  <r>
    <x v="404"/>
    <x v="404"/>
    <s v="SAN Split Payment - 833708 - 7"/>
    <d v="2017-04-10T00:00:00"/>
    <m/>
    <d v="2017-04-10T00:00:00"/>
    <n v="16.2"/>
    <s v="                ,00"/>
    <s v="                ,00"/>
    <m/>
    <d v="2017-09-15T00:00:00"/>
    <n v="16.2"/>
  </r>
  <r>
    <x v="404"/>
    <x v="404"/>
    <s v="SAN Split Payment - 833710 - 7"/>
    <d v="2017-04-10T00:00:00"/>
    <m/>
    <d v="2017-04-10T00:00:00"/>
    <n v="798"/>
    <s v="                ,00"/>
    <s v="                ,00"/>
    <m/>
    <d v="2017-09-15T00:00:00"/>
    <n v="798"/>
  </r>
  <r>
    <x v="404"/>
    <x v="404"/>
    <s v="SAN Split Payment - 833711 - 31"/>
    <d v="2017-04-10T00:00:00"/>
    <m/>
    <d v="2017-04-10T00:00:00"/>
    <n v="124.77"/>
    <s v="                ,00"/>
    <s v="                ,00"/>
    <m/>
    <d v="2017-09-15T00:00:00"/>
    <n v="124.77"/>
  </r>
  <r>
    <x v="404"/>
    <x v="404"/>
    <s v="SAN Split Payment - 833712 - 7"/>
    <d v="2017-04-10T00:00:00"/>
    <m/>
    <d v="2017-04-10T00:00:00"/>
    <n v="154"/>
    <s v="                ,00"/>
    <s v="                ,00"/>
    <m/>
    <d v="2017-09-15T00:00:00"/>
    <n v="154"/>
  </r>
  <r>
    <x v="404"/>
    <x v="404"/>
    <s v="SAN Split Payment - 833719 - 7"/>
    <d v="2017-04-10T00:00:00"/>
    <m/>
    <d v="2017-04-10T00:00:00"/>
    <n v="28.25"/>
    <s v="                ,00"/>
    <s v="                ,00"/>
    <m/>
    <d v="2017-09-15T00:00:00"/>
    <n v="28.25"/>
  </r>
  <r>
    <x v="404"/>
    <x v="404"/>
    <s v="SAN Split Payment - 833720 - 7"/>
    <d v="2017-04-10T00:00:00"/>
    <m/>
    <d v="2017-04-10T00:00:00"/>
    <n v="246.4"/>
    <s v="                ,00"/>
    <s v="                ,00"/>
    <m/>
    <d v="2017-09-15T00:00:00"/>
    <n v="246.4"/>
  </r>
  <r>
    <x v="404"/>
    <x v="404"/>
    <s v="SAN Split Payment - 834187 - 19"/>
    <d v="2017-04-10T00:00:00"/>
    <m/>
    <d v="2017-04-10T00:00:00"/>
    <n v="30.24"/>
    <s v="                ,00"/>
    <s v="                ,00"/>
    <m/>
    <d v="2017-09-15T00:00:00"/>
    <n v="30.24"/>
  </r>
  <r>
    <x v="404"/>
    <x v="404"/>
    <s v="SAN Split Payment - 834188 - 7"/>
    <d v="2017-04-10T00:00:00"/>
    <m/>
    <d v="2017-04-10T00:00:00"/>
    <n v="31"/>
    <s v="                ,00"/>
    <s v="                ,00"/>
    <m/>
    <d v="2017-09-15T00:00:00"/>
    <n v="31"/>
  </r>
  <r>
    <x v="404"/>
    <x v="404"/>
    <s v="SAN Split Payment - 834189 - 7"/>
    <d v="2017-04-10T00:00:00"/>
    <m/>
    <d v="2017-04-10T00:00:00"/>
    <n v="221.76"/>
    <s v="                ,00"/>
    <s v="                ,00"/>
    <m/>
    <d v="2017-09-15T00:00:00"/>
    <n v="221.76"/>
  </r>
  <r>
    <x v="404"/>
    <x v="404"/>
    <s v="SAN Split Payment - 834190 - 7"/>
    <d v="2017-04-10T00:00:00"/>
    <m/>
    <d v="2017-04-10T00:00:00"/>
    <n v="55"/>
    <s v="                ,00"/>
    <s v="                ,00"/>
    <m/>
    <d v="2017-09-15T00:00:00"/>
    <n v="55"/>
  </r>
  <r>
    <x v="404"/>
    <x v="404"/>
    <s v="SAN Split Payment - 834191 - 7"/>
    <d v="2017-04-10T00:00:00"/>
    <m/>
    <d v="2017-04-10T00:00:00"/>
    <n v="45.94"/>
    <s v="                ,00"/>
    <s v="                ,00"/>
    <m/>
    <d v="2017-09-15T00:00:00"/>
    <n v="45.94"/>
  </r>
  <r>
    <x v="404"/>
    <x v="404"/>
    <s v="SAN Split Payment - 834192 - 13"/>
    <d v="2017-04-10T00:00:00"/>
    <m/>
    <d v="2017-04-10T00:00:00"/>
    <n v="269.31"/>
    <s v="                ,00"/>
    <s v="                ,00"/>
    <m/>
    <d v="2017-09-15T00:00:00"/>
    <n v="269.31"/>
  </r>
  <r>
    <x v="404"/>
    <x v="404"/>
    <s v="SAN Split Payment - 834193 - 7"/>
    <d v="2017-04-10T00:00:00"/>
    <m/>
    <d v="2017-04-10T00:00:00"/>
    <n v="22.45"/>
    <s v="                ,00"/>
    <s v="                ,00"/>
    <m/>
    <d v="2017-09-15T00:00:00"/>
    <n v="22.45"/>
  </r>
  <r>
    <x v="404"/>
    <x v="404"/>
    <s v="SAN Split Payment - 834194 - 14"/>
    <d v="2017-04-10T00:00:00"/>
    <m/>
    <d v="2017-04-10T00:00:00"/>
    <n v="9350.9599999999991"/>
    <s v="                ,00"/>
    <s v="                ,00"/>
    <m/>
    <d v="2017-09-15T00:00:00"/>
    <n v="9350.9599999999991"/>
  </r>
  <r>
    <x v="404"/>
    <x v="404"/>
    <s v="SAN Split Payment - 834195 - 7"/>
    <d v="2017-04-10T00:00:00"/>
    <m/>
    <d v="2017-04-10T00:00:00"/>
    <n v="2.73"/>
    <s v="                ,00"/>
    <s v="                ,00"/>
    <m/>
    <d v="2017-09-15T00:00:00"/>
    <n v="2.73"/>
  </r>
  <r>
    <x v="404"/>
    <x v="404"/>
    <s v="SAN Split Payment - 834196 - 7"/>
    <d v="2017-04-10T00:00:00"/>
    <m/>
    <d v="2017-04-10T00:00:00"/>
    <n v="12.11"/>
    <s v="                ,00"/>
    <s v="                ,00"/>
    <m/>
    <d v="2017-09-15T00:00:00"/>
    <n v="12.11"/>
  </r>
  <r>
    <x v="404"/>
    <x v="404"/>
    <s v="SAN Split Payment - 834197 - 7"/>
    <d v="2017-04-10T00:00:00"/>
    <m/>
    <d v="2017-04-10T00:00:00"/>
    <n v="100"/>
    <s v="                ,00"/>
    <s v="                ,00"/>
    <m/>
    <d v="2017-09-15T00:00:00"/>
    <n v="100"/>
  </r>
  <r>
    <x v="404"/>
    <x v="404"/>
    <s v="SAN Split Payment - 834198 - 7"/>
    <d v="2017-04-10T00:00:00"/>
    <m/>
    <d v="2017-04-10T00:00:00"/>
    <n v="667.27"/>
    <s v="                ,00"/>
    <s v="                ,00"/>
    <m/>
    <d v="2017-09-15T00:00:00"/>
    <n v="667.27"/>
  </r>
  <r>
    <x v="404"/>
    <x v="404"/>
    <s v="SAN Split Payment - 834199 - 19"/>
    <d v="2017-04-10T00:00:00"/>
    <m/>
    <d v="2017-04-10T00:00:00"/>
    <n v="1902.48"/>
    <s v="                ,00"/>
    <s v="                ,00"/>
    <m/>
    <d v="2017-09-15T00:00:00"/>
    <n v="1902.48"/>
  </r>
  <r>
    <x v="404"/>
    <x v="404"/>
    <s v="SAN Split Payment - 834201 - 7"/>
    <d v="2017-04-10T00:00:00"/>
    <m/>
    <d v="2017-04-10T00:00:00"/>
    <n v="462"/>
    <s v="                ,00"/>
    <s v="                ,00"/>
    <m/>
    <d v="2017-09-15T00:00:00"/>
    <n v="462"/>
  </r>
  <r>
    <x v="404"/>
    <x v="404"/>
    <s v="SAN Split Payment - 834202 - 7"/>
    <d v="2017-04-10T00:00:00"/>
    <m/>
    <d v="2017-04-10T00:00:00"/>
    <n v="12.11"/>
    <s v="                ,00"/>
    <s v="                ,00"/>
    <m/>
    <d v="2017-09-15T00:00:00"/>
    <n v="12.11"/>
  </r>
  <r>
    <x v="404"/>
    <x v="404"/>
    <s v="SAN Split Payment - 834203 - 9"/>
    <d v="2017-04-10T00:00:00"/>
    <m/>
    <d v="2017-04-10T00:00:00"/>
    <n v="133.65"/>
    <s v="                ,00"/>
    <s v="                ,00"/>
    <m/>
    <d v="2017-09-15T00:00:00"/>
    <n v="133.65"/>
  </r>
  <r>
    <x v="404"/>
    <x v="404"/>
    <s v="SAN Split Payment - 834204 - 43"/>
    <d v="2017-04-10T00:00:00"/>
    <m/>
    <d v="2017-04-10T00:00:00"/>
    <n v="59.23"/>
    <s v="                ,00"/>
    <s v="                ,00"/>
    <m/>
    <d v="2017-09-15T00:00:00"/>
    <n v="59.23"/>
  </r>
  <r>
    <x v="404"/>
    <x v="404"/>
    <s v="SAN Split Payment - 834208 - 49"/>
    <d v="2017-04-10T00:00:00"/>
    <m/>
    <d v="2017-04-10T00:00:00"/>
    <n v="120.88"/>
    <s v="                ,00"/>
    <s v="                ,00"/>
    <m/>
    <d v="2017-09-15T00:00:00"/>
    <n v="120.88"/>
  </r>
  <r>
    <x v="404"/>
    <x v="404"/>
    <s v="SAN Split Payment - 834210 - 25"/>
    <d v="2017-04-10T00:00:00"/>
    <m/>
    <d v="2017-04-10T00:00:00"/>
    <n v="20.260000000000002"/>
    <s v="                ,00"/>
    <s v="                ,00"/>
    <m/>
    <d v="2017-09-15T00:00:00"/>
    <n v="20.260000000000002"/>
  </r>
  <r>
    <x v="404"/>
    <x v="404"/>
    <s v="SAN Split Payment - 834211 - 56"/>
    <d v="2017-04-10T00:00:00"/>
    <m/>
    <d v="2017-04-10T00:00:00"/>
    <n v="133.63"/>
    <s v="                ,00"/>
    <s v="                ,00"/>
    <m/>
    <d v="2017-09-15T00:00:00"/>
    <n v="133.63"/>
  </r>
  <r>
    <x v="404"/>
    <x v="404"/>
    <s v="SAN Split Payment - 834213 - 13"/>
    <d v="2017-04-10T00:00:00"/>
    <m/>
    <d v="2017-04-10T00:00:00"/>
    <n v="68.64"/>
    <s v="                ,00"/>
    <s v="                ,00"/>
    <m/>
    <d v="2017-09-15T00:00:00"/>
    <n v="68.64"/>
  </r>
  <r>
    <x v="404"/>
    <x v="404"/>
    <s v="SAN Split Payment - 834214 - 7"/>
    <d v="2017-04-10T00:00:00"/>
    <m/>
    <d v="2017-04-10T00:00:00"/>
    <n v="23.5"/>
    <s v="                ,00"/>
    <s v="                ,00"/>
    <m/>
    <d v="2017-09-15T00:00:00"/>
    <n v="23.5"/>
  </r>
  <r>
    <x v="404"/>
    <x v="404"/>
    <s v="SAN Split Payment - 834215 - 7"/>
    <d v="2017-04-10T00:00:00"/>
    <m/>
    <d v="2017-04-10T00:00:00"/>
    <n v="68.099999999999994"/>
    <s v="                ,00"/>
    <s v="                ,00"/>
    <m/>
    <d v="2017-09-15T00:00:00"/>
    <n v="68.099999999999994"/>
  </r>
  <r>
    <x v="404"/>
    <x v="404"/>
    <s v="SAN Split Payment - 834216 - 7"/>
    <d v="2017-04-10T00:00:00"/>
    <m/>
    <d v="2017-04-10T00:00:00"/>
    <n v="22"/>
    <s v="                ,00"/>
    <s v="                ,00"/>
    <m/>
    <d v="2017-09-15T00:00:00"/>
    <n v="22"/>
  </r>
  <r>
    <x v="404"/>
    <x v="404"/>
    <s v="SAN Split Payment - 834217 - 25"/>
    <d v="2017-04-10T00:00:00"/>
    <m/>
    <d v="2017-04-10T00:00:00"/>
    <n v="501.6"/>
    <s v="                ,00"/>
    <s v="                ,00"/>
    <m/>
    <d v="2017-09-15T00:00:00"/>
    <n v="501.6"/>
  </r>
  <r>
    <x v="404"/>
    <x v="404"/>
    <s v="SAN Split Payment - 834218 - 7"/>
    <d v="2017-04-10T00:00:00"/>
    <m/>
    <d v="2017-04-10T00:00:00"/>
    <n v="696.96"/>
    <s v="                ,00"/>
    <s v="                ,00"/>
    <m/>
    <d v="2017-09-15T00:00:00"/>
    <n v="696.96"/>
  </r>
  <r>
    <x v="404"/>
    <x v="404"/>
    <s v="SAN Split Payment - 834219 - 8"/>
    <d v="2017-04-10T00:00:00"/>
    <m/>
    <d v="2017-04-10T00:00:00"/>
    <n v="44.04"/>
    <s v="                ,00"/>
    <s v="                ,00"/>
    <m/>
    <d v="2017-09-15T00:00:00"/>
    <n v="44.04"/>
  </r>
  <r>
    <x v="404"/>
    <x v="404"/>
    <s v="SAN Split Payment - 834221 - 7"/>
    <d v="2017-04-10T00:00:00"/>
    <m/>
    <d v="2017-04-10T00:00:00"/>
    <s v="                ,59"/>
    <s v="                ,00"/>
    <s v="                ,00"/>
    <m/>
    <d v="2017-09-15T00:00:00"/>
    <n v="0.59"/>
  </r>
  <r>
    <x v="404"/>
    <x v="404"/>
    <s v="SAN Split Payment - 834222 - 7"/>
    <d v="2017-04-10T00:00:00"/>
    <m/>
    <d v="2017-04-10T00:00:00"/>
    <n v="42.24"/>
    <s v="                ,00"/>
    <s v="                ,00"/>
    <m/>
    <d v="2017-09-15T00:00:00"/>
    <n v="42.24"/>
  </r>
  <r>
    <x v="404"/>
    <x v="404"/>
    <s v="SAN Split Payment - 834223 - 7"/>
    <d v="2017-04-10T00:00:00"/>
    <m/>
    <d v="2017-04-10T00:00:00"/>
    <n v="43.34"/>
    <s v="                ,00"/>
    <s v="                ,00"/>
    <m/>
    <d v="2017-09-15T00:00:00"/>
    <n v="43.34"/>
  </r>
  <r>
    <x v="404"/>
    <x v="404"/>
    <s v="SAN Split Payment - 834224 - 27"/>
    <d v="2017-04-10T00:00:00"/>
    <m/>
    <d v="2017-04-10T00:00:00"/>
    <n v="1074.48"/>
    <s v="                ,00"/>
    <s v="                ,00"/>
    <m/>
    <d v="2017-09-15T00:00:00"/>
    <n v="1074.48"/>
  </r>
  <r>
    <x v="404"/>
    <x v="404"/>
    <s v="SAN Split Payment - 834225 - 19"/>
    <d v="2017-04-10T00:00:00"/>
    <m/>
    <d v="2017-04-10T00:00:00"/>
    <n v="14.84"/>
    <s v="                ,00"/>
    <s v="                ,00"/>
    <m/>
    <d v="2017-09-15T00:00:00"/>
    <n v="14.84"/>
  </r>
  <r>
    <x v="404"/>
    <x v="404"/>
    <s v="SAN Split Payment - 834226 - 14"/>
    <d v="2017-04-10T00:00:00"/>
    <m/>
    <d v="2017-04-10T00:00:00"/>
    <n v="40.869999999999997"/>
    <s v="                ,00"/>
    <s v="                ,00"/>
    <m/>
    <d v="2017-09-15T00:00:00"/>
    <n v="40.869999999999997"/>
  </r>
  <r>
    <x v="404"/>
    <x v="404"/>
    <s v="SAN Split Payment - 834227 - 14"/>
    <d v="2017-04-10T00:00:00"/>
    <m/>
    <d v="2017-04-10T00:00:00"/>
    <n v="27.55"/>
    <s v="                ,00"/>
    <s v="                ,00"/>
    <m/>
    <d v="2017-09-15T00:00:00"/>
    <n v="27.55"/>
  </r>
  <r>
    <x v="404"/>
    <x v="404"/>
    <s v="SAN Split Payment - 834228 - 7"/>
    <d v="2017-04-10T00:00:00"/>
    <m/>
    <d v="2017-04-10T00:00:00"/>
    <n v="35.68"/>
    <s v="                ,00"/>
    <s v="                ,00"/>
    <m/>
    <d v="2017-09-15T00:00:00"/>
    <n v="35.68"/>
  </r>
  <r>
    <x v="404"/>
    <x v="404"/>
    <s v="SAN Split Payment - 834229 - 7"/>
    <d v="2017-04-10T00:00:00"/>
    <m/>
    <d v="2017-04-10T00:00:00"/>
    <n v="176"/>
    <s v="                ,00"/>
    <s v="                ,00"/>
    <m/>
    <d v="2017-09-15T00:00:00"/>
    <n v="176"/>
  </r>
  <r>
    <x v="404"/>
    <x v="404"/>
    <s v="SAN Split Payment - 834230 - 7"/>
    <d v="2017-04-10T00:00:00"/>
    <m/>
    <d v="2017-04-10T00:00:00"/>
    <n v="250.5"/>
    <s v="                ,00"/>
    <s v="                ,00"/>
    <m/>
    <d v="2017-09-15T00:00:00"/>
    <n v="250.5"/>
  </r>
  <r>
    <x v="404"/>
    <x v="404"/>
    <s v="SAN Split Payment - 834231 - 7"/>
    <d v="2017-04-10T00:00:00"/>
    <m/>
    <d v="2017-04-10T00:00:00"/>
    <n v="2462.14"/>
    <s v="                ,00"/>
    <s v="                ,00"/>
    <m/>
    <d v="2017-09-15T00:00:00"/>
    <n v="2462.14"/>
  </r>
  <r>
    <x v="404"/>
    <x v="404"/>
    <s v="SAN Split Payment - 834232 - 7"/>
    <d v="2017-04-10T00:00:00"/>
    <m/>
    <d v="2017-04-10T00:00:00"/>
    <n v="50.16"/>
    <s v="                ,00"/>
    <s v="                ,00"/>
    <m/>
    <d v="2017-09-15T00:00:00"/>
    <n v="50.16"/>
  </r>
  <r>
    <x v="404"/>
    <x v="404"/>
    <s v="SAN Split Payment - 834233 - 7"/>
    <d v="2017-04-10T00:00:00"/>
    <m/>
    <d v="2017-04-10T00:00:00"/>
    <n v="181.94"/>
    <s v="                ,00"/>
    <s v="                ,00"/>
    <m/>
    <d v="2017-09-15T00:00:00"/>
    <n v="181.94"/>
  </r>
  <r>
    <x v="404"/>
    <x v="404"/>
    <s v="SAN Split Payment - 834234 - 8"/>
    <d v="2017-04-10T00:00:00"/>
    <m/>
    <d v="2017-04-10T00:00:00"/>
    <n v="2439.7800000000002"/>
    <s v="                ,00"/>
    <s v="                ,00"/>
    <m/>
    <d v="2017-09-15T00:00:00"/>
    <n v="2439.7800000000002"/>
  </r>
  <r>
    <x v="404"/>
    <x v="404"/>
    <s v="SAN Split Payment - 834235 - 7"/>
    <d v="2017-04-10T00:00:00"/>
    <m/>
    <d v="2017-04-10T00:00:00"/>
    <n v="38.880000000000003"/>
    <s v="                ,00"/>
    <s v="                ,00"/>
    <m/>
    <d v="2017-09-15T00:00:00"/>
    <n v="38.880000000000003"/>
  </r>
  <r>
    <x v="404"/>
    <x v="404"/>
    <s v="SAN Split Payment - 834236 - 7"/>
    <d v="2017-04-10T00:00:00"/>
    <m/>
    <d v="2017-04-10T00:00:00"/>
    <n v="49.72"/>
    <s v="                ,00"/>
    <s v="                ,00"/>
    <m/>
    <d v="2017-09-15T00:00:00"/>
    <n v="49.72"/>
  </r>
  <r>
    <x v="404"/>
    <x v="404"/>
    <s v="SAN Split Payment - 834237 - 7"/>
    <d v="2017-04-10T00:00:00"/>
    <m/>
    <d v="2017-04-10T00:00:00"/>
    <n v="573.79999999999995"/>
    <s v="                ,00"/>
    <s v="                ,00"/>
    <m/>
    <d v="2017-09-15T00:00:00"/>
    <n v="573.79999999999995"/>
  </r>
  <r>
    <x v="404"/>
    <x v="404"/>
    <s v="SAN Split Payment - 834238 - 19"/>
    <d v="2017-04-10T00:00:00"/>
    <m/>
    <d v="2017-04-10T00:00:00"/>
    <n v="35.86"/>
    <s v="                ,00"/>
    <s v="                ,00"/>
    <m/>
    <d v="2017-09-15T00:00:00"/>
    <n v="35.86"/>
  </r>
  <r>
    <x v="404"/>
    <x v="404"/>
    <s v="SAN Split Payment - 834239 - 21"/>
    <d v="2017-04-10T00:00:00"/>
    <m/>
    <d v="2017-04-10T00:00:00"/>
    <n v="603"/>
    <s v="                ,00"/>
    <s v="                ,00"/>
    <m/>
    <d v="2017-09-15T00:00:00"/>
    <n v="603"/>
  </r>
  <r>
    <x v="404"/>
    <x v="404"/>
    <s v="SAN Split Payment - 834242 - 7"/>
    <d v="2017-04-10T00:00:00"/>
    <m/>
    <d v="2017-04-10T00:00:00"/>
    <n v="101.2"/>
    <s v="                ,00"/>
    <s v="                ,00"/>
    <m/>
    <d v="2017-09-15T00:00:00"/>
    <n v="101.2"/>
  </r>
  <r>
    <x v="404"/>
    <x v="404"/>
    <s v="SAN Split Payment - 834243 - 7"/>
    <d v="2017-04-10T00:00:00"/>
    <m/>
    <d v="2017-04-10T00:00:00"/>
    <n v="239.8"/>
    <s v="                ,00"/>
    <s v="                ,00"/>
    <m/>
    <d v="2017-09-15T00:00:00"/>
    <n v="239.8"/>
  </r>
  <r>
    <x v="404"/>
    <x v="404"/>
    <s v="SAN Split Payment - 834244 - 9"/>
    <d v="2017-04-10T00:00:00"/>
    <m/>
    <d v="2017-04-10T00:00:00"/>
    <n v="25.52"/>
    <s v="                ,00"/>
    <s v="                ,00"/>
    <m/>
    <d v="2017-09-15T00:00:00"/>
    <n v="25.52"/>
  </r>
  <r>
    <x v="404"/>
    <x v="404"/>
    <s v="SAN Split Payment - 834245 - 7"/>
    <d v="2017-04-10T00:00:00"/>
    <m/>
    <d v="2017-04-10T00:00:00"/>
    <n v="77"/>
    <s v="                ,00"/>
    <s v="                ,00"/>
    <m/>
    <d v="2017-09-15T00:00:00"/>
    <n v="77"/>
  </r>
  <r>
    <x v="404"/>
    <x v="404"/>
    <s v="SAN Split Payment - 834246 - 7"/>
    <d v="2017-04-10T00:00:00"/>
    <m/>
    <d v="2017-04-10T00:00:00"/>
    <n v="11.65"/>
    <s v="                ,00"/>
    <s v="                ,00"/>
    <m/>
    <d v="2017-09-15T00:00:00"/>
    <n v="11.65"/>
  </r>
  <r>
    <x v="404"/>
    <x v="404"/>
    <s v="SAN Split Payment - 834247 - 19"/>
    <d v="2017-04-10T00:00:00"/>
    <m/>
    <d v="2017-04-10T00:00:00"/>
    <n v="50.82"/>
    <s v="                ,00"/>
    <s v="                ,00"/>
    <m/>
    <d v="2017-09-15T00:00:00"/>
    <n v="50.82"/>
  </r>
  <r>
    <x v="404"/>
    <x v="404"/>
    <s v="SAN Split Payment - 834248 - 13"/>
    <d v="2017-04-10T00:00:00"/>
    <m/>
    <d v="2017-04-10T00:00:00"/>
    <n v="211.2"/>
    <s v="                ,00"/>
    <s v="                ,00"/>
    <m/>
    <d v="2017-09-15T00:00:00"/>
    <n v="211.2"/>
  </r>
  <r>
    <x v="404"/>
    <x v="404"/>
    <s v="SAN Split Payment - 834249 - 7"/>
    <d v="2017-04-10T00:00:00"/>
    <m/>
    <d v="2017-04-10T00:00:00"/>
    <n v="552.65"/>
    <s v="                ,00"/>
    <s v="                ,00"/>
    <m/>
    <d v="2017-09-15T00:00:00"/>
    <n v="552.65"/>
  </r>
  <r>
    <x v="404"/>
    <x v="404"/>
    <s v="SAN Split Payment - 834250 - 31"/>
    <d v="2017-04-10T00:00:00"/>
    <m/>
    <d v="2017-04-10T00:00:00"/>
    <n v="563.20000000000005"/>
    <s v="                ,00"/>
    <s v="                ,00"/>
    <m/>
    <d v="2017-09-15T00:00:00"/>
    <n v="563.20000000000005"/>
  </r>
  <r>
    <x v="404"/>
    <x v="404"/>
    <s v="SAN Split Payment - 834251 - 7"/>
    <d v="2017-04-10T00:00:00"/>
    <m/>
    <d v="2017-04-10T00:00:00"/>
    <n v="678.92"/>
    <s v="                ,00"/>
    <s v="                ,00"/>
    <m/>
    <d v="2017-09-15T00:00:00"/>
    <n v="678.92"/>
  </r>
  <r>
    <x v="404"/>
    <x v="404"/>
    <s v="SAN Split Payment - 834252 - 7"/>
    <d v="2017-04-10T00:00:00"/>
    <m/>
    <d v="2017-04-10T00:00:00"/>
    <n v="494.95"/>
    <s v="                ,00"/>
    <s v="                ,00"/>
    <m/>
    <d v="2017-09-15T00:00:00"/>
    <n v="494.95"/>
  </r>
  <r>
    <x v="404"/>
    <x v="404"/>
    <s v="SAN Split Payment - 834253 - 13"/>
    <d v="2017-04-10T00:00:00"/>
    <m/>
    <d v="2017-04-10T00:00:00"/>
    <n v="218.24"/>
    <s v="                ,00"/>
    <s v="                ,00"/>
    <m/>
    <d v="2017-09-15T00:00:00"/>
    <n v="218.24"/>
  </r>
  <r>
    <x v="404"/>
    <x v="404"/>
    <s v="SAN Split Payment - 834254 - 14"/>
    <d v="2017-04-10T00:00:00"/>
    <m/>
    <d v="2017-04-10T00:00:00"/>
    <n v="27.55"/>
    <s v="                ,00"/>
    <s v="                ,00"/>
    <m/>
    <d v="2017-09-15T00:00:00"/>
    <n v="27.55"/>
  </r>
  <r>
    <x v="404"/>
    <x v="404"/>
    <s v="SAN Split Payment - 834255 - 14"/>
    <d v="2017-04-10T00:00:00"/>
    <m/>
    <d v="2017-04-10T00:00:00"/>
    <n v="178.52"/>
    <s v="                ,00"/>
    <s v="                ,00"/>
    <m/>
    <d v="2017-09-15T00:00:00"/>
    <n v="178.52"/>
  </r>
  <r>
    <x v="404"/>
    <x v="404"/>
    <s v="SAN Split Payment - 834256 - 7"/>
    <d v="2017-04-10T00:00:00"/>
    <m/>
    <d v="2017-04-10T00:00:00"/>
    <n v="160.75"/>
    <s v="                ,00"/>
    <s v="                ,00"/>
    <m/>
    <d v="2017-09-15T00:00:00"/>
    <n v="160.75"/>
  </r>
  <r>
    <x v="404"/>
    <x v="404"/>
    <s v="SAN Split Payment - 834257 - 25"/>
    <d v="2017-04-10T00:00:00"/>
    <m/>
    <d v="2017-04-10T00:00:00"/>
    <n v="20.260000000000002"/>
    <s v="                ,00"/>
    <s v="                ,00"/>
    <m/>
    <d v="2017-09-15T00:00:00"/>
    <n v="20.260000000000002"/>
  </r>
  <r>
    <x v="404"/>
    <x v="404"/>
    <s v="SAN Split Payment - 834258 - 7"/>
    <d v="2017-04-10T00:00:00"/>
    <m/>
    <d v="2017-04-10T00:00:00"/>
    <n v="94.5"/>
    <s v="                ,00"/>
    <s v="                ,00"/>
    <m/>
    <d v="2017-09-15T00:00:00"/>
    <n v="94.5"/>
  </r>
  <r>
    <x v="404"/>
    <x v="404"/>
    <s v="SAN Split Payment - 834259 - 7"/>
    <d v="2017-04-10T00:00:00"/>
    <m/>
    <d v="2017-04-10T00:00:00"/>
    <n v="34.5"/>
    <s v="                ,00"/>
    <s v="                ,00"/>
    <m/>
    <d v="2017-09-15T00:00:00"/>
    <n v="34.5"/>
  </r>
  <r>
    <x v="404"/>
    <x v="404"/>
    <s v="SAN Split Payment - 834260 - 7"/>
    <d v="2017-04-10T00:00:00"/>
    <m/>
    <d v="2017-04-10T00:00:00"/>
    <n v="2545.9499999999998"/>
    <s v="                ,00"/>
    <s v="                ,00"/>
    <m/>
    <d v="2017-09-15T00:00:00"/>
    <n v="2545.9499999999998"/>
  </r>
  <r>
    <x v="404"/>
    <x v="404"/>
    <s v="SAN Split Payment - 834261 - 7"/>
    <d v="2017-04-10T00:00:00"/>
    <m/>
    <d v="2017-04-10T00:00:00"/>
    <n v="25.28"/>
    <s v="                ,00"/>
    <s v="                ,00"/>
    <m/>
    <d v="2017-09-15T00:00:00"/>
    <n v="25.28"/>
  </r>
  <r>
    <x v="404"/>
    <x v="404"/>
    <s v="SAN Split Payment - 834263 - 13"/>
    <d v="2017-04-10T00:00:00"/>
    <m/>
    <d v="2017-04-10T00:00:00"/>
    <n v="477.3"/>
    <s v="                ,00"/>
    <s v="                ,00"/>
    <m/>
    <d v="2017-09-15T00:00:00"/>
    <n v="477.3"/>
  </r>
  <r>
    <x v="404"/>
    <x v="404"/>
    <s v="SAN Split Payment - 834264 - 7"/>
    <d v="2017-04-10T00:00:00"/>
    <m/>
    <d v="2017-04-10T00:00:00"/>
    <n v="1.21"/>
    <s v="                ,00"/>
    <s v="                ,00"/>
    <m/>
    <d v="2017-09-15T00:00:00"/>
    <n v="1.21"/>
  </r>
  <r>
    <x v="404"/>
    <x v="404"/>
    <s v="SAN Split Payment - 834265 - 13"/>
    <d v="2017-04-10T00:00:00"/>
    <m/>
    <d v="2017-04-10T00:00:00"/>
    <n v="142.6"/>
    <s v="                ,00"/>
    <s v="                ,00"/>
    <m/>
    <d v="2017-09-15T00:00:00"/>
    <n v="142.6"/>
  </r>
  <r>
    <x v="404"/>
    <x v="404"/>
    <s v="SAN Split Payment - 834266 - 7"/>
    <d v="2017-04-10T00:00:00"/>
    <m/>
    <d v="2017-04-10T00:00:00"/>
    <n v="46.83"/>
    <s v="                ,00"/>
    <s v="                ,00"/>
    <m/>
    <d v="2017-09-15T00:00:00"/>
    <n v="46.83"/>
  </r>
  <r>
    <x v="404"/>
    <x v="404"/>
    <s v="SAN Split Payment - 834267 - 19"/>
    <d v="2017-04-10T00:00:00"/>
    <m/>
    <d v="2017-04-10T00:00:00"/>
    <n v="392.04"/>
    <s v="                ,00"/>
    <s v="                ,00"/>
    <m/>
    <d v="2017-09-15T00:00:00"/>
    <n v="392.04"/>
  </r>
  <r>
    <x v="404"/>
    <x v="404"/>
    <s v="SAN Split Payment - 834268 - 7"/>
    <d v="2017-04-10T00:00:00"/>
    <m/>
    <d v="2017-04-10T00:00:00"/>
    <n v="86.39"/>
    <s v="                ,00"/>
    <s v="                ,00"/>
    <m/>
    <d v="2017-09-15T00:00:00"/>
    <n v="86.39"/>
  </r>
  <r>
    <x v="404"/>
    <x v="404"/>
    <s v="SAN Split Payment - 836053 - 7"/>
    <d v="2017-04-10T00:00:00"/>
    <m/>
    <d v="2017-04-10T00:00:00"/>
    <n v="151.27000000000001"/>
    <s v="                ,00"/>
    <s v="                ,00"/>
    <m/>
    <d v="2017-09-15T00:00:00"/>
    <n v="151.27000000000001"/>
  </r>
  <r>
    <x v="404"/>
    <x v="404"/>
    <s v="SAN Split Payment - 836054 - 3"/>
    <d v="2017-04-10T00:00:00"/>
    <m/>
    <d v="2017-04-10T00:00:00"/>
    <n v="26.84"/>
    <s v="                ,00"/>
    <s v="                ,00"/>
    <m/>
    <d v="2017-09-15T00:00:00"/>
    <n v="26.84"/>
  </r>
  <r>
    <x v="404"/>
    <x v="404"/>
    <s v="SAN Split Payment - 836229 - 3"/>
    <d v="2017-04-10T00:00:00"/>
    <m/>
    <d v="2017-04-10T00:00:00"/>
    <n v="-220.65"/>
    <s v="                ,00"/>
    <s v="                ,00"/>
    <m/>
    <d v="2017-09-15T00:00:00"/>
    <n v="-220.65"/>
  </r>
  <r>
    <x v="404"/>
    <x v="404"/>
    <s v="SAN Split Payment - 837302 - 3"/>
    <d v="2017-04-10T00:00:00"/>
    <m/>
    <d v="2017-04-10T00:00:00"/>
    <n v="-528.91999999999996"/>
    <s v="                ,00"/>
    <s v="                ,00"/>
    <m/>
    <d v="2017-09-15T00:00:00"/>
    <n v="-528.91999999999996"/>
  </r>
  <r>
    <x v="404"/>
    <x v="404"/>
    <s v="SAN Split Payment - 840461 - 7"/>
    <d v="2017-04-10T00:00:00"/>
    <m/>
    <d v="2017-04-10T00:00:00"/>
    <n v="-25.28"/>
    <s v="                ,00"/>
    <s v="                ,00"/>
    <m/>
    <d v="2017-09-15T00:00:00"/>
    <n v="-25.28"/>
  </r>
  <r>
    <x v="404"/>
    <x v="404"/>
    <s v="SAN Split Payment - 841481 - 3"/>
    <d v="2017-04-10T00:00:00"/>
    <m/>
    <d v="2017-04-10T00:00:00"/>
    <n v="-21.22"/>
    <s v="                ,00"/>
    <s v="                ,00"/>
    <m/>
    <d v="2017-09-15T00:00:00"/>
    <n v="-21.22"/>
  </r>
  <r>
    <x v="404"/>
    <x v="404"/>
    <s v="SAN Split Payment - 842111 - 17"/>
    <d v="2017-04-10T00:00:00"/>
    <m/>
    <d v="2017-04-10T00:00:00"/>
    <n v="-308"/>
    <s v="                ,00"/>
    <s v="                ,00"/>
    <m/>
    <d v="2017-09-15T00:00:00"/>
    <n v="-308"/>
  </r>
  <r>
    <x v="404"/>
    <x v="404"/>
    <s v="SAN Split Payment - 842124 - 3"/>
    <d v="2017-04-10T00:00:00"/>
    <m/>
    <d v="2017-04-10T00:00:00"/>
    <n v="-2772.48"/>
    <s v="                ,00"/>
    <s v="                ,00"/>
    <m/>
    <d v="2017-09-15T00:00:00"/>
    <n v="-2772.48"/>
  </r>
  <r>
    <x v="404"/>
    <x v="404"/>
    <s v="SAN Split Payment - 842696 - 9"/>
    <d v="2017-04-10T00:00:00"/>
    <m/>
    <d v="2017-04-10T00:00:00"/>
    <n v="-12.18"/>
    <s v="                ,00"/>
    <s v="                ,00"/>
    <m/>
    <d v="2017-09-15T00:00:00"/>
    <n v="-12.18"/>
  </r>
  <r>
    <x v="404"/>
    <x v="404"/>
    <s v="SAN Split Payment - 847863 - 7"/>
    <d v="2017-04-10T00:00:00"/>
    <m/>
    <d v="2017-04-10T00:00:00"/>
    <n v="-35.64"/>
    <s v="                ,00"/>
    <s v="                ,00"/>
    <m/>
    <d v="2017-09-15T00:00:00"/>
    <n v="-35.64"/>
  </r>
  <r>
    <x v="404"/>
    <x v="404"/>
    <s v="SAN Split Payment - 849304 - 4"/>
    <d v="2017-04-10T00:00:00"/>
    <m/>
    <d v="2017-04-10T00:00:00"/>
    <n v="81.150000000000006"/>
    <s v="                ,00"/>
    <s v="                ,00"/>
    <m/>
    <d v="2017-09-15T00:00:00"/>
    <n v="81.150000000000006"/>
  </r>
  <r>
    <x v="404"/>
    <x v="404"/>
    <s v="SAN Split Payment - 849604 - 7"/>
    <d v="2017-04-10T00:00:00"/>
    <m/>
    <d v="2017-04-10T00:00:00"/>
    <n v="219.67"/>
    <s v="                ,00"/>
    <s v="                ,00"/>
    <m/>
    <d v="2017-09-15T00:00:00"/>
    <n v="219.67"/>
  </r>
  <r>
    <x v="404"/>
    <x v="404"/>
    <s v="SAN Split Payment - 850611 - 3"/>
    <d v="2017-04-10T00:00:00"/>
    <m/>
    <d v="2017-04-10T00:00:00"/>
    <n v="950.45"/>
    <s v="                ,00"/>
    <s v="                ,00"/>
    <m/>
    <d v="2017-09-15T00:00:00"/>
    <n v="950.45"/>
  </r>
  <r>
    <x v="404"/>
    <x v="404"/>
    <s v="TER Split Payment - 782534 - 4"/>
    <d v="2017-04-10T00:00:00"/>
    <m/>
    <d v="2017-04-10T00:00:00"/>
    <n v="37.200000000000003"/>
    <s v="                ,00"/>
    <s v="                ,00"/>
    <m/>
    <d v="2017-09-15T00:00:00"/>
    <n v="37.200000000000003"/>
  </r>
  <r>
    <x v="404"/>
    <x v="404"/>
    <s v="TER Split Payment - 785410 - 3"/>
    <d v="2017-04-10T00:00:00"/>
    <m/>
    <d v="2017-04-10T00:00:00"/>
    <n v="595.80999999999995"/>
    <s v="                ,00"/>
    <s v="                ,00"/>
    <m/>
    <d v="2017-09-15T00:00:00"/>
    <n v="595.80999999999995"/>
  </r>
  <r>
    <x v="404"/>
    <x v="404"/>
    <s v="TER Split Payment - 804223 - 9"/>
    <d v="2017-04-10T00:00:00"/>
    <m/>
    <d v="2017-04-10T00:00:00"/>
    <n v="180.44"/>
    <s v="                ,00"/>
    <s v="                ,00"/>
    <m/>
    <d v="2017-09-15T00:00:00"/>
    <n v="180.44"/>
  </r>
  <r>
    <x v="404"/>
    <x v="404"/>
    <s v="TER Split Payment - 809483 - 3"/>
    <d v="2017-04-10T00:00:00"/>
    <m/>
    <d v="2017-04-10T00:00:00"/>
    <n v="62.61"/>
    <s v="                ,00"/>
    <s v="                ,00"/>
    <m/>
    <d v="2017-09-15T00:00:00"/>
    <n v="62.61"/>
  </r>
  <r>
    <x v="404"/>
    <x v="404"/>
    <s v="TER Split Payment - 817022 - 3"/>
    <d v="2017-04-10T00:00:00"/>
    <m/>
    <d v="2017-04-10T00:00:00"/>
    <n v="8.1"/>
    <s v="                ,00"/>
    <s v="                ,00"/>
    <m/>
    <d v="2017-09-15T00:00:00"/>
    <n v="8.1"/>
  </r>
  <r>
    <x v="404"/>
    <x v="404"/>
    <s v="TER Split Payment - 817029 - 3"/>
    <d v="2017-04-10T00:00:00"/>
    <m/>
    <d v="2017-04-10T00:00:00"/>
    <n v="14.7"/>
    <s v="                ,00"/>
    <s v="                ,00"/>
    <m/>
    <d v="2017-09-15T00:00:00"/>
    <n v="14.7"/>
  </r>
  <r>
    <x v="404"/>
    <x v="404"/>
    <s v="TER Split Payment - 817030 - 3"/>
    <d v="2017-04-10T00:00:00"/>
    <m/>
    <d v="2017-04-10T00:00:00"/>
    <n v="56.64"/>
    <s v="                ,00"/>
    <s v="                ,00"/>
    <m/>
    <d v="2017-09-15T00:00:00"/>
    <n v="56.64"/>
  </r>
  <r>
    <x v="404"/>
    <x v="404"/>
    <s v="TER Split Payment - 817316 - 7"/>
    <d v="2017-04-10T00:00:00"/>
    <m/>
    <d v="2017-04-10T00:00:00"/>
    <n v="81.28"/>
    <s v="                ,00"/>
    <s v="                ,00"/>
    <m/>
    <d v="2017-09-15T00:00:00"/>
    <n v="81.28"/>
  </r>
  <r>
    <x v="404"/>
    <x v="404"/>
    <s v="TER Split Payment - 818628 - 3"/>
    <d v="2017-04-10T00:00:00"/>
    <m/>
    <d v="2017-04-10T00:00:00"/>
    <n v="34.06"/>
    <s v="                ,00"/>
    <s v="                ,00"/>
    <m/>
    <d v="2017-09-15T00:00:00"/>
    <n v="34.06"/>
  </r>
  <r>
    <x v="404"/>
    <x v="404"/>
    <s v="TER Split Payment - 821820 - 11"/>
    <d v="2017-04-10T00:00:00"/>
    <m/>
    <d v="2017-04-10T00:00:00"/>
    <n v="18.18"/>
    <s v="                ,00"/>
    <s v="                ,00"/>
    <m/>
    <d v="2017-09-15T00:00:00"/>
    <n v="18.18"/>
  </r>
  <r>
    <x v="404"/>
    <x v="404"/>
    <s v="TER Split Payment - 821942 - 9"/>
    <d v="2017-04-10T00:00:00"/>
    <m/>
    <d v="2017-04-10T00:00:00"/>
    <n v="5.77"/>
    <s v="                ,00"/>
    <s v="                ,00"/>
    <m/>
    <d v="2017-09-15T00:00:00"/>
    <n v="5.77"/>
  </r>
  <r>
    <x v="404"/>
    <x v="404"/>
    <s v="TER Split Payment - 822803 - 7"/>
    <d v="2017-04-10T00:00:00"/>
    <m/>
    <d v="2017-04-10T00:00:00"/>
    <n v="10.5"/>
    <s v="                ,00"/>
    <s v="                ,00"/>
    <m/>
    <d v="2017-09-15T00:00:00"/>
    <n v="10.5"/>
  </r>
  <r>
    <x v="404"/>
    <x v="404"/>
    <s v="TER Split Payment - 822948 - 6"/>
    <d v="2017-04-10T00:00:00"/>
    <m/>
    <d v="2017-04-10T00:00:00"/>
    <n v="2698.31"/>
    <s v="                ,00"/>
    <s v="                ,00"/>
    <m/>
    <d v="2017-09-15T00:00:00"/>
    <n v="2698.31"/>
  </r>
  <r>
    <x v="404"/>
    <x v="404"/>
    <s v="TER Split Payment - 824274 - 4"/>
    <d v="2017-04-10T00:00:00"/>
    <m/>
    <d v="2017-04-10T00:00:00"/>
    <n v="59.52"/>
    <s v="                ,00"/>
    <s v="                ,00"/>
    <m/>
    <d v="2017-09-15T00:00:00"/>
    <n v="59.52"/>
  </r>
  <r>
    <x v="404"/>
    <x v="404"/>
    <s v="TER Split Payment - 826661 - 7"/>
    <d v="2017-04-10T00:00:00"/>
    <m/>
    <d v="2017-04-10T00:00:00"/>
    <n v="18.28"/>
    <s v="                ,00"/>
    <s v="                ,00"/>
    <m/>
    <d v="2017-09-15T00:00:00"/>
    <n v="18.28"/>
  </r>
  <r>
    <x v="404"/>
    <x v="404"/>
    <s v="TER Split Payment - 826704 - 7"/>
    <d v="2017-04-10T00:00:00"/>
    <m/>
    <d v="2017-04-10T00:00:00"/>
    <n v="26.4"/>
    <s v="                ,00"/>
    <s v="                ,00"/>
    <m/>
    <d v="2017-09-15T00:00:00"/>
    <n v="26.4"/>
  </r>
  <r>
    <x v="404"/>
    <x v="404"/>
    <s v="TER Split Payment - 826765 - 4"/>
    <d v="2017-04-10T00:00:00"/>
    <m/>
    <d v="2017-04-10T00:00:00"/>
    <n v="72.16"/>
    <s v="                ,00"/>
    <s v="                ,00"/>
    <m/>
    <d v="2017-09-15T00:00:00"/>
    <n v="72.16"/>
  </r>
  <r>
    <x v="404"/>
    <x v="404"/>
    <s v="TER Split Payment - 826766 - 4"/>
    <d v="2017-04-10T00:00:00"/>
    <m/>
    <d v="2017-04-10T00:00:00"/>
    <n v="262.38"/>
    <s v="                ,00"/>
    <s v="                ,00"/>
    <m/>
    <d v="2017-09-15T00:00:00"/>
    <n v="262.38"/>
  </r>
  <r>
    <x v="404"/>
    <x v="404"/>
    <s v="TER Split Payment - 827064 - 7"/>
    <d v="2017-04-10T00:00:00"/>
    <m/>
    <d v="2017-04-10T00:00:00"/>
    <n v="91.44"/>
    <s v="                ,00"/>
    <s v="                ,00"/>
    <m/>
    <d v="2017-09-15T00:00:00"/>
    <n v="91.44"/>
  </r>
  <r>
    <x v="404"/>
    <x v="404"/>
    <s v="TER Split Payment - 827069 - 7"/>
    <d v="2017-04-10T00:00:00"/>
    <m/>
    <d v="2017-04-10T00:00:00"/>
    <n v="129.05000000000001"/>
    <s v="                ,00"/>
    <s v="                ,00"/>
    <m/>
    <d v="2017-09-15T00:00:00"/>
    <n v="129.05000000000001"/>
  </r>
  <r>
    <x v="404"/>
    <x v="404"/>
    <s v="TER Split Payment - 827165 - 7"/>
    <d v="2017-04-10T00:00:00"/>
    <m/>
    <d v="2017-04-10T00:00:00"/>
    <n v="200"/>
    <s v="                ,00"/>
    <s v="                ,00"/>
    <m/>
    <d v="2017-09-15T00:00:00"/>
    <n v="200"/>
  </r>
  <r>
    <x v="404"/>
    <x v="404"/>
    <s v="TER Split Payment - 827685 - 20"/>
    <d v="2017-04-10T00:00:00"/>
    <m/>
    <d v="2017-04-10T00:00:00"/>
    <n v="217.83"/>
    <s v="                ,00"/>
    <s v="                ,00"/>
    <m/>
    <d v="2017-09-15T00:00:00"/>
    <n v="217.83"/>
  </r>
  <r>
    <x v="404"/>
    <x v="404"/>
    <s v="TER Split Payment - 827692 - 13"/>
    <d v="2017-04-10T00:00:00"/>
    <m/>
    <d v="2017-04-10T00:00:00"/>
    <n v="1723.08"/>
    <s v="                ,00"/>
    <s v="                ,00"/>
    <m/>
    <d v="2017-09-15T00:00:00"/>
    <n v="1723.08"/>
  </r>
  <r>
    <x v="404"/>
    <x v="404"/>
    <s v="TER Split Payment - 827972 - 3"/>
    <d v="2017-04-10T00:00:00"/>
    <m/>
    <d v="2017-04-10T00:00:00"/>
    <n v="349.64"/>
    <s v="                ,00"/>
    <s v="                ,00"/>
    <m/>
    <d v="2017-09-15T00:00:00"/>
    <n v="349.64"/>
  </r>
  <r>
    <x v="404"/>
    <x v="404"/>
    <s v="TER Split Payment - 828070 - 7"/>
    <d v="2017-04-10T00:00:00"/>
    <m/>
    <d v="2017-04-10T00:00:00"/>
    <n v="101.4"/>
    <s v="                ,00"/>
    <s v="                ,00"/>
    <m/>
    <d v="2017-09-15T00:00:00"/>
    <n v="101.4"/>
  </r>
  <r>
    <x v="404"/>
    <x v="404"/>
    <s v="TER Split Payment - 830576 - 7"/>
    <d v="2017-04-10T00:00:00"/>
    <m/>
    <d v="2017-04-10T00:00:00"/>
    <n v="6.59"/>
    <s v="                ,00"/>
    <s v="                ,00"/>
    <m/>
    <d v="2017-09-15T00:00:00"/>
    <n v="6.59"/>
  </r>
  <r>
    <x v="404"/>
    <x v="404"/>
    <s v="TER Split Payment - 830578 - 13"/>
    <d v="2017-04-10T00:00:00"/>
    <m/>
    <d v="2017-04-10T00:00:00"/>
    <n v="6.59"/>
    <s v="                ,00"/>
    <s v="                ,00"/>
    <m/>
    <d v="2017-09-15T00:00:00"/>
    <n v="6.59"/>
  </r>
  <r>
    <x v="404"/>
    <x v="404"/>
    <s v="TER Split Payment - 830585 - 7"/>
    <d v="2017-04-10T00:00:00"/>
    <m/>
    <d v="2017-04-10T00:00:00"/>
    <n v="5.27"/>
    <s v="                ,00"/>
    <s v="                ,00"/>
    <m/>
    <d v="2017-09-15T00:00:00"/>
    <n v="5.27"/>
  </r>
  <r>
    <x v="404"/>
    <x v="404"/>
    <s v="TER Split Payment - 830591 - 9"/>
    <d v="2017-04-10T00:00:00"/>
    <m/>
    <d v="2017-04-10T00:00:00"/>
    <n v="16.059999999999999"/>
    <s v="                ,00"/>
    <s v="                ,00"/>
    <m/>
    <d v="2017-09-15T00:00:00"/>
    <n v="16.059999999999999"/>
  </r>
  <r>
    <x v="404"/>
    <x v="404"/>
    <s v="TER Split Payment - 830625 - 9"/>
    <d v="2017-04-10T00:00:00"/>
    <m/>
    <d v="2017-04-10T00:00:00"/>
    <n v="17"/>
    <s v="                ,00"/>
    <s v="                ,00"/>
    <m/>
    <d v="2017-09-15T00:00:00"/>
    <n v="17"/>
  </r>
  <r>
    <x v="404"/>
    <x v="404"/>
    <s v="TER Split Payment - 830641 - 7"/>
    <d v="2017-04-10T00:00:00"/>
    <m/>
    <d v="2017-04-10T00:00:00"/>
    <n v="9.92"/>
    <s v="                ,00"/>
    <s v="                ,00"/>
    <m/>
    <d v="2017-09-15T00:00:00"/>
    <n v="9.92"/>
  </r>
  <r>
    <x v="404"/>
    <x v="404"/>
    <s v="TER Split Payment - 830646 - 17"/>
    <d v="2017-04-10T00:00:00"/>
    <m/>
    <d v="2017-04-10T00:00:00"/>
    <n v="102"/>
    <s v="                ,00"/>
    <s v="                ,00"/>
    <m/>
    <d v="2017-09-15T00:00:00"/>
    <n v="102"/>
  </r>
  <r>
    <x v="404"/>
    <x v="404"/>
    <s v="TER Split Payment - 830668 - 13"/>
    <d v="2017-04-10T00:00:00"/>
    <m/>
    <d v="2017-04-10T00:00:00"/>
    <n v="89.14"/>
    <s v="                ,00"/>
    <s v="                ,00"/>
    <m/>
    <d v="2017-09-15T00:00:00"/>
    <n v="89.14"/>
  </r>
  <r>
    <x v="404"/>
    <x v="404"/>
    <s v="TER Split Payment - 830669 - 7"/>
    <d v="2017-04-10T00:00:00"/>
    <m/>
    <d v="2017-04-10T00:00:00"/>
    <n v="116"/>
    <s v="                ,00"/>
    <s v="                ,00"/>
    <m/>
    <d v="2017-09-15T00:00:00"/>
    <n v="116"/>
  </r>
  <r>
    <x v="404"/>
    <x v="404"/>
    <s v="TER Split Payment - 830678 - 7"/>
    <d v="2017-04-10T00:00:00"/>
    <m/>
    <d v="2017-04-10T00:00:00"/>
    <n v="6.34"/>
    <s v="                ,00"/>
    <s v="                ,00"/>
    <m/>
    <d v="2017-09-15T00:00:00"/>
    <n v="6.34"/>
  </r>
  <r>
    <x v="404"/>
    <x v="404"/>
    <s v="TER Split Payment - 830719 - 7"/>
    <d v="2017-04-10T00:00:00"/>
    <m/>
    <d v="2017-04-10T00:00:00"/>
    <n v="40.64"/>
    <s v="                ,00"/>
    <s v="                ,00"/>
    <m/>
    <d v="2017-09-15T00:00:00"/>
    <n v="40.64"/>
  </r>
  <r>
    <x v="404"/>
    <x v="404"/>
    <s v="TER Split Payment - 830724 - 7"/>
    <d v="2017-04-10T00:00:00"/>
    <m/>
    <d v="2017-04-10T00:00:00"/>
    <n v="116"/>
    <s v="                ,00"/>
    <s v="                ,00"/>
    <m/>
    <d v="2017-09-15T00:00:00"/>
    <n v="116"/>
  </r>
  <r>
    <x v="404"/>
    <x v="404"/>
    <s v="TER Split Payment - 830730 - 7"/>
    <d v="2017-04-10T00:00:00"/>
    <m/>
    <d v="2017-04-10T00:00:00"/>
    <n v="106.4"/>
    <s v="                ,00"/>
    <s v="                ,00"/>
    <m/>
    <d v="2017-09-15T00:00:00"/>
    <n v="106.4"/>
  </r>
  <r>
    <x v="404"/>
    <x v="404"/>
    <s v="TER Split Payment - 831080 - 8"/>
    <d v="2017-04-10T00:00:00"/>
    <m/>
    <d v="2017-04-10T00:00:00"/>
    <n v="279.41000000000003"/>
    <s v="                ,00"/>
    <s v="                ,00"/>
    <m/>
    <d v="2017-09-15T00:00:00"/>
    <n v="279.41000000000003"/>
  </r>
  <r>
    <x v="404"/>
    <x v="404"/>
    <s v="TER Split Payment - 831085 - 7"/>
    <d v="2017-04-10T00:00:00"/>
    <m/>
    <d v="2017-04-10T00:00:00"/>
    <n v="7.8"/>
    <s v="                ,00"/>
    <s v="                ,00"/>
    <m/>
    <d v="2017-09-15T00:00:00"/>
    <n v="7.8"/>
  </r>
  <r>
    <x v="404"/>
    <x v="404"/>
    <s v="TER Split Payment - 831159 - 4"/>
    <d v="2017-04-10T00:00:00"/>
    <m/>
    <d v="2017-04-10T00:00:00"/>
    <n v="104.45"/>
    <s v="                ,00"/>
    <s v="                ,00"/>
    <m/>
    <d v="2017-09-15T00:00:00"/>
    <n v="104.45"/>
  </r>
  <r>
    <x v="404"/>
    <x v="404"/>
    <s v="TER Split Payment - 831160 - 4"/>
    <d v="2017-04-10T00:00:00"/>
    <m/>
    <d v="2017-04-10T00:00:00"/>
    <n v="14.88"/>
    <s v="                ,00"/>
    <s v="                ,00"/>
    <m/>
    <d v="2017-09-15T00:00:00"/>
    <n v="14.88"/>
  </r>
  <r>
    <x v="404"/>
    <x v="404"/>
    <s v="TER Split Payment - 831161 - 3"/>
    <d v="2017-04-10T00:00:00"/>
    <m/>
    <d v="2017-04-10T00:00:00"/>
    <n v="14.88"/>
    <s v="                ,00"/>
    <s v="                ,00"/>
    <m/>
    <d v="2017-09-15T00:00:00"/>
    <n v="14.88"/>
  </r>
  <r>
    <x v="404"/>
    <x v="404"/>
    <s v="TER Split Payment - 831162 - 3"/>
    <d v="2017-04-10T00:00:00"/>
    <m/>
    <d v="2017-04-10T00:00:00"/>
    <n v="2.98"/>
    <s v="                ,00"/>
    <s v="                ,00"/>
    <m/>
    <d v="2017-09-15T00:00:00"/>
    <n v="2.98"/>
  </r>
  <r>
    <x v="404"/>
    <x v="404"/>
    <s v="TER Split Payment - 831163 - 3"/>
    <d v="2017-04-10T00:00:00"/>
    <m/>
    <d v="2017-04-10T00:00:00"/>
    <n v="134.78"/>
    <s v="                ,00"/>
    <s v="                ,00"/>
    <m/>
    <d v="2017-09-15T00:00:00"/>
    <n v="134.78"/>
  </r>
  <r>
    <x v="404"/>
    <x v="404"/>
    <s v="TER Split Payment - 831164 - 4"/>
    <d v="2017-04-10T00:00:00"/>
    <m/>
    <d v="2017-04-10T00:00:00"/>
    <n v="14.88"/>
    <s v="                ,00"/>
    <s v="                ,00"/>
    <m/>
    <d v="2017-09-15T00:00:00"/>
    <n v="14.88"/>
  </r>
  <r>
    <x v="404"/>
    <x v="404"/>
    <s v="TER Split Payment - 831165 - 5"/>
    <d v="2017-04-10T00:00:00"/>
    <m/>
    <d v="2017-04-10T00:00:00"/>
    <n v="203.36"/>
    <s v="                ,00"/>
    <s v="                ,00"/>
    <m/>
    <d v="2017-09-15T00:00:00"/>
    <n v="203.36"/>
  </r>
  <r>
    <x v="404"/>
    <x v="404"/>
    <s v="TER Split Payment - 831166 - 6"/>
    <d v="2017-04-10T00:00:00"/>
    <m/>
    <d v="2017-04-10T00:00:00"/>
    <n v="1290.8399999999999"/>
    <s v="                ,00"/>
    <s v="                ,00"/>
    <m/>
    <d v="2017-09-15T00:00:00"/>
    <n v="1290.8399999999999"/>
  </r>
  <r>
    <x v="404"/>
    <x v="404"/>
    <s v="TER Split Payment - 831167 - 4"/>
    <d v="2017-04-10T00:00:00"/>
    <m/>
    <d v="2017-04-10T00:00:00"/>
    <n v="122.94"/>
    <s v="                ,00"/>
    <s v="                ,00"/>
    <m/>
    <d v="2017-09-15T00:00:00"/>
    <n v="122.94"/>
  </r>
  <r>
    <x v="404"/>
    <x v="404"/>
    <s v="TER Split Payment - 831168 - 3"/>
    <d v="2017-04-10T00:00:00"/>
    <m/>
    <d v="2017-04-10T00:00:00"/>
    <n v="37.200000000000003"/>
    <s v="                ,00"/>
    <s v="                ,00"/>
    <m/>
    <d v="2017-09-15T00:00:00"/>
    <n v="37.200000000000003"/>
  </r>
  <r>
    <x v="404"/>
    <x v="404"/>
    <s v="TER Split Payment - 831169 - 4"/>
    <d v="2017-04-10T00:00:00"/>
    <m/>
    <d v="2017-04-10T00:00:00"/>
    <n v="37.200000000000003"/>
    <s v="                ,00"/>
    <s v="                ,00"/>
    <m/>
    <d v="2017-09-15T00:00:00"/>
    <n v="37.200000000000003"/>
  </r>
  <r>
    <x v="404"/>
    <x v="404"/>
    <s v="TER Split Payment - 831170 - 4"/>
    <d v="2017-04-10T00:00:00"/>
    <m/>
    <d v="2017-04-10T00:00:00"/>
    <n v="14.88"/>
    <s v="                ,00"/>
    <s v="                ,00"/>
    <m/>
    <d v="2017-09-15T00:00:00"/>
    <n v="14.88"/>
  </r>
  <r>
    <x v="404"/>
    <x v="404"/>
    <s v="TER Split Payment - 831171 - 4"/>
    <d v="2017-04-10T00:00:00"/>
    <m/>
    <d v="2017-04-10T00:00:00"/>
    <n v="14.88"/>
    <s v="                ,00"/>
    <s v="                ,00"/>
    <m/>
    <d v="2017-09-15T00:00:00"/>
    <n v="14.88"/>
  </r>
  <r>
    <x v="404"/>
    <x v="404"/>
    <s v="TER Split Payment - 831172 - 4"/>
    <d v="2017-04-10T00:00:00"/>
    <m/>
    <d v="2017-04-10T00:00:00"/>
    <n v="11.59"/>
    <s v="                ,00"/>
    <s v="                ,00"/>
    <m/>
    <d v="2017-09-15T00:00:00"/>
    <n v="11.59"/>
  </r>
  <r>
    <x v="404"/>
    <x v="404"/>
    <s v="TER Split Payment - 831173 - 3"/>
    <d v="2017-04-10T00:00:00"/>
    <m/>
    <d v="2017-04-10T00:00:00"/>
    <n v="7.44"/>
    <s v="                ,00"/>
    <s v="                ,00"/>
    <m/>
    <d v="2017-09-15T00:00:00"/>
    <n v="7.44"/>
  </r>
  <r>
    <x v="404"/>
    <x v="404"/>
    <s v="TER Split Payment - 831174 - 3"/>
    <d v="2017-04-10T00:00:00"/>
    <m/>
    <d v="2017-04-10T00:00:00"/>
    <n v="9.3000000000000007"/>
    <s v="                ,00"/>
    <s v="                ,00"/>
    <m/>
    <d v="2017-09-15T00:00:00"/>
    <n v="9.3000000000000007"/>
  </r>
  <r>
    <x v="404"/>
    <x v="404"/>
    <s v="TER Split Payment - 831175 - 4"/>
    <d v="2017-04-10T00:00:00"/>
    <m/>
    <d v="2017-04-10T00:00:00"/>
    <n v="7.44"/>
    <s v="                ,00"/>
    <s v="                ,00"/>
    <m/>
    <d v="2017-09-15T00:00:00"/>
    <n v="7.44"/>
  </r>
  <r>
    <x v="404"/>
    <x v="404"/>
    <s v="TER Split Payment - 831176 - 4"/>
    <d v="2017-04-10T00:00:00"/>
    <m/>
    <d v="2017-04-10T00:00:00"/>
    <n v="3.72"/>
    <s v="                ,00"/>
    <s v="                ,00"/>
    <m/>
    <d v="2017-09-15T00:00:00"/>
    <n v="3.72"/>
  </r>
  <r>
    <x v="404"/>
    <x v="404"/>
    <s v="TER Split Payment - 831177 - 3"/>
    <d v="2017-04-10T00:00:00"/>
    <m/>
    <d v="2017-04-10T00:00:00"/>
    <n v="19.84"/>
    <s v="                ,00"/>
    <s v="                ,00"/>
    <m/>
    <d v="2017-09-15T00:00:00"/>
    <n v="19.84"/>
  </r>
  <r>
    <x v="404"/>
    <x v="404"/>
    <s v="TER Split Payment - 831178 - 4"/>
    <d v="2017-04-10T00:00:00"/>
    <m/>
    <d v="2017-04-10T00:00:00"/>
    <n v="34.72"/>
    <s v="                ,00"/>
    <s v="                ,00"/>
    <m/>
    <d v="2017-09-15T00:00:00"/>
    <n v="34.72"/>
  </r>
  <r>
    <x v="404"/>
    <x v="404"/>
    <s v="TER Split Payment - 831179 - 4"/>
    <d v="2017-04-10T00:00:00"/>
    <m/>
    <d v="2017-04-10T00:00:00"/>
    <n v="4.22"/>
    <s v="                ,00"/>
    <s v="                ,00"/>
    <m/>
    <d v="2017-09-15T00:00:00"/>
    <n v="4.22"/>
  </r>
  <r>
    <x v="404"/>
    <x v="404"/>
    <s v="TER Split Payment - 831180 - 4"/>
    <d v="2017-04-10T00:00:00"/>
    <m/>
    <d v="2017-04-10T00:00:00"/>
    <n v="4.96"/>
    <s v="                ,00"/>
    <s v="                ,00"/>
    <m/>
    <d v="2017-09-15T00:00:00"/>
    <n v="4.96"/>
  </r>
  <r>
    <x v="404"/>
    <x v="404"/>
    <s v="TER Split Payment - 831181 - 4"/>
    <d v="2017-04-10T00:00:00"/>
    <m/>
    <d v="2017-04-10T00:00:00"/>
    <n v="44.64"/>
    <s v="                ,00"/>
    <s v="                ,00"/>
    <m/>
    <d v="2017-09-15T00:00:00"/>
    <n v="44.64"/>
  </r>
  <r>
    <x v="404"/>
    <x v="404"/>
    <s v="TER Split Payment - 831182 - 4"/>
    <d v="2017-04-10T00:00:00"/>
    <m/>
    <d v="2017-04-10T00:00:00"/>
    <n v="37.200000000000003"/>
    <s v="                ,00"/>
    <s v="                ,00"/>
    <m/>
    <d v="2017-09-15T00:00:00"/>
    <n v="37.200000000000003"/>
  </r>
  <r>
    <x v="404"/>
    <x v="404"/>
    <s v="TER Split Payment - 831183 - 4"/>
    <d v="2017-04-10T00:00:00"/>
    <m/>
    <d v="2017-04-10T00:00:00"/>
    <n v="37.200000000000003"/>
    <s v="                ,00"/>
    <s v="                ,00"/>
    <m/>
    <d v="2017-09-15T00:00:00"/>
    <n v="37.200000000000003"/>
  </r>
  <r>
    <x v="404"/>
    <x v="404"/>
    <s v="TER Split Payment - 831184 - 3"/>
    <d v="2017-04-10T00:00:00"/>
    <m/>
    <d v="2017-04-10T00:00:00"/>
    <n v="57.97"/>
    <s v="                ,00"/>
    <s v="                ,00"/>
    <m/>
    <d v="2017-09-15T00:00:00"/>
    <n v="57.97"/>
  </r>
  <r>
    <x v="404"/>
    <x v="404"/>
    <s v="TER Split Payment - 831185 - 4"/>
    <d v="2017-04-10T00:00:00"/>
    <m/>
    <d v="2017-04-10T00:00:00"/>
    <n v="9.3000000000000007"/>
    <s v="                ,00"/>
    <s v="                ,00"/>
    <m/>
    <d v="2017-09-15T00:00:00"/>
    <n v="9.3000000000000007"/>
  </r>
  <r>
    <x v="404"/>
    <x v="404"/>
    <s v="TER Split Payment - 831186 - 3"/>
    <d v="2017-04-10T00:00:00"/>
    <m/>
    <d v="2017-04-10T00:00:00"/>
    <n v="37.200000000000003"/>
    <s v="                ,00"/>
    <s v="                ,00"/>
    <m/>
    <d v="2017-09-15T00:00:00"/>
    <n v="37.200000000000003"/>
  </r>
  <r>
    <x v="404"/>
    <x v="404"/>
    <s v="TER Split Payment - 831187 - 4"/>
    <d v="2017-04-10T00:00:00"/>
    <m/>
    <d v="2017-04-10T00:00:00"/>
    <n v="11.59"/>
    <s v="                ,00"/>
    <s v="                ,00"/>
    <m/>
    <d v="2017-09-15T00:00:00"/>
    <n v="11.59"/>
  </r>
  <r>
    <x v="404"/>
    <x v="404"/>
    <s v="TER Split Payment - 831188 - 3"/>
    <d v="2017-04-10T00:00:00"/>
    <m/>
    <d v="2017-04-10T00:00:00"/>
    <n v="2.48"/>
    <s v="                ,00"/>
    <s v="                ,00"/>
    <m/>
    <d v="2017-09-15T00:00:00"/>
    <n v="2.48"/>
  </r>
  <r>
    <x v="404"/>
    <x v="404"/>
    <s v="TER Split Payment - 831487 - 19"/>
    <d v="2017-04-10T00:00:00"/>
    <m/>
    <d v="2017-04-10T00:00:00"/>
    <n v="2.8"/>
    <s v="                ,00"/>
    <s v="                ,00"/>
    <m/>
    <d v="2017-09-15T00:00:00"/>
    <n v="2.8"/>
  </r>
  <r>
    <x v="404"/>
    <x v="404"/>
    <s v="TER Split Payment - 831564 - 4"/>
    <d v="2017-04-10T00:00:00"/>
    <m/>
    <d v="2017-04-10T00:00:00"/>
    <n v="2.98"/>
    <s v="                ,00"/>
    <s v="                ,00"/>
    <m/>
    <d v="2017-09-15T00:00:00"/>
    <n v="2.98"/>
  </r>
  <r>
    <x v="404"/>
    <x v="404"/>
    <s v="TER Split Payment - 831566 - 4"/>
    <d v="2017-04-10T00:00:00"/>
    <m/>
    <d v="2017-04-10T00:00:00"/>
    <n v="32.74"/>
    <s v="                ,00"/>
    <s v="                ,00"/>
    <m/>
    <d v="2017-09-15T00:00:00"/>
    <n v="32.74"/>
  </r>
  <r>
    <x v="404"/>
    <x v="404"/>
    <s v="TER Split Payment - 831567 - 4"/>
    <d v="2017-04-10T00:00:00"/>
    <m/>
    <d v="2017-04-10T00:00:00"/>
    <n v="9.92"/>
    <s v="                ,00"/>
    <s v="                ,00"/>
    <m/>
    <d v="2017-09-15T00:00:00"/>
    <n v="9.92"/>
  </r>
  <r>
    <x v="404"/>
    <x v="404"/>
    <s v="TER Split Payment - 831568 - 4"/>
    <d v="2017-04-10T00:00:00"/>
    <m/>
    <d v="2017-04-10T00:00:00"/>
    <n v="143.72"/>
    <s v="                ,00"/>
    <s v="                ,00"/>
    <m/>
    <d v="2017-09-15T00:00:00"/>
    <n v="143.72"/>
  </r>
  <r>
    <x v="404"/>
    <x v="404"/>
    <s v="TER Split Payment - 831570 - 4"/>
    <d v="2017-04-10T00:00:00"/>
    <m/>
    <d v="2017-04-10T00:00:00"/>
    <n v="3.72"/>
    <s v="                ,00"/>
    <s v="                ,00"/>
    <m/>
    <d v="2017-09-15T00:00:00"/>
    <n v="3.72"/>
  </r>
  <r>
    <x v="404"/>
    <x v="404"/>
    <s v="TER Split Payment - 831574 - 4"/>
    <d v="2017-04-10T00:00:00"/>
    <m/>
    <d v="2017-04-10T00:00:00"/>
    <n v="2.48"/>
    <s v="                ,00"/>
    <s v="                ,00"/>
    <m/>
    <d v="2017-09-15T00:00:00"/>
    <n v="2.48"/>
  </r>
  <r>
    <x v="404"/>
    <x v="404"/>
    <s v="TER Split Payment - 831575 - 4"/>
    <d v="2017-04-10T00:00:00"/>
    <m/>
    <d v="2017-04-10T00:00:00"/>
    <n v="81.84"/>
    <s v="                ,00"/>
    <s v="                ,00"/>
    <m/>
    <d v="2017-09-15T00:00:00"/>
    <n v="81.84"/>
  </r>
  <r>
    <x v="404"/>
    <x v="404"/>
    <s v="TER Split Payment - 831668 - 7"/>
    <d v="2017-04-10T00:00:00"/>
    <m/>
    <d v="2017-04-10T00:00:00"/>
    <n v="2280"/>
    <s v="                ,00"/>
    <s v="                ,00"/>
    <m/>
    <d v="2017-09-15T00:00:00"/>
    <n v="2280"/>
  </r>
  <r>
    <x v="404"/>
    <x v="404"/>
    <s v="TER Split Payment - 831677 - 7"/>
    <d v="2017-04-10T00:00:00"/>
    <m/>
    <d v="2017-04-10T00:00:00"/>
    <n v="60.96"/>
    <s v="                ,00"/>
    <s v="                ,00"/>
    <m/>
    <d v="2017-09-15T00:00:00"/>
    <n v="60.96"/>
  </r>
  <r>
    <x v="404"/>
    <x v="404"/>
    <s v="TER Split Payment - 831886 - 17"/>
    <d v="2017-04-10T00:00:00"/>
    <m/>
    <d v="2017-04-10T00:00:00"/>
    <n v="4.13"/>
    <s v="                ,00"/>
    <s v="                ,00"/>
    <m/>
    <d v="2017-09-15T00:00:00"/>
    <n v="4.13"/>
  </r>
  <r>
    <x v="404"/>
    <x v="404"/>
    <s v="TER Split Payment - 831935 - 4"/>
    <d v="2017-04-10T00:00:00"/>
    <m/>
    <d v="2017-04-10T00:00:00"/>
    <n v="16.64"/>
    <s v="                ,00"/>
    <s v="                ,00"/>
    <m/>
    <d v="2017-09-15T00:00:00"/>
    <n v="16.64"/>
  </r>
  <r>
    <x v="404"/>
    <x v="404"/>
    <s v="TER Split Payment - 831936 - 4"/>
    <d v="2017-04-10T00:00:00"/>
    <m/>
    <d v="2017-04-10T00:00:00"/>
    <n v="32.159999999999997"/>
    <s v="                ,00"/>
    <s v="                ,00"/>
    <m/>
    <d v="2017-09-15T00:00:00"/>
    <n v="32.159999999999997"/>
  </r>
  <r>
    <x v="404"/>
    <x v="404"/>
    <s v="TER Split Payment - 831937 - 4"/>
    <d v="2017-04-10T00:00:00"/>
    <m/>
    <d v="2017-04-10T00:00:00"/>
    <n v="5.04"/>
    <s v="                ,00"/>
    <s v="                ,00"/>
    <m/>
    <d v="2017-09-15T00:00:00"/>
    <n v="5.04"/>
  </r>
  <r>
    <x v="404"/>
    <x v="404"/>
    <s v="TER Split Payment - 831938 - 4"/>
    <d v="2017-04-10T00:00:00"/>
    <m/>
    <d v="2017-04-10T00:00:00"/>
    <n v="1.44"/>
    <s v="                ,00"/>
    <s v="                ,00"/>
    <m/>
    <d v="2017-09-15T00:00:00"/>
    <n v="1.44"/>
  </r>
  <r>
    <x v="404"/>
    <x v="404"/>
    <s v="TER Split Payment - 831939 - 4"/>
    <d v="2017-04-10T00:00:00"/>
    <m/>
    <d v="2017-04-10T00:00:00"/>
    <n v="5.95"/>
    <s v="                ,00"/>
    <s v="                ,00"/>
    <m/>
    <d v="2017-09-15T00:00:00"/>
    <n v="5.95"/>
  </r>
  <r>
    <x v="404"/>
    <x v="404"/>
    <s v="TER Split Payment - 832004 - 3"/>
    <d v="2017-04-10T00:00:00"/>
    <m/>
    <d v="2017-04-10T00:00:00"/>
    <n v="879.76"/>
    <s v="                ,00"/>
    <s v="                ,00"/>
    <m/>
    <d v="2017-09-15T00:00:00"/>
    <n v="879.76"/>
  </r>
  <r>
    <x v="404"/>
    <x v="404"/>
    <s v="TER Split Payment - 832191 - 7"/>
    <d v="2017-04-10T00:00:00"/>
    <m/>
    <d v="2017-04-10T00:00:00"/>
    <n v="186.58"/>
    <s v="                ,00"/>
    <s v="                ,00"/>
    <m/>
    <d v="2017-09-15T00:00:00"/>
    <n v="186.58"/>
  </r>
  <r>
    <x v="404"/>
    <x v="404"/>
    <s v="TER Split Payment - 832286 - 3"/>
    <d v="2017-04-10T00:00:00"/>
    <m/>
    <d v="2017-04-10T00:00:00"/>
    <n v="140.61000000000001"/>
    <s v="                ,00"/>
    <s v="                ,00"/>
    <m/>
    <d v="2017-09-15T00:00:00"/>
    <n v="140.61000000000001"/>
  </r>
  <r>
    <x v="404"/>
    <x v="404"/>
    <s v="TER Split Payment - 832287 - 3"/>
    <d v="2017-04-10T00:00:00"/>
    <m/>
    <d v="2017-04-10T00:00:00"/>
    <n v="1.6"/>
    <s v="                ,00"/>
    <s v="                ,00"/>
    <m/>
    <d v="2017-09-15T00:00:00"/>
    <n v="1.6"/>
  </r>
  <r>
    <x v="404"/>
    <x v="404"/>
    <s v="TER Split Payment - 832288 - 3"/>
    <d v="2017-04-10T00:00:00"/>
    <m/>
    <d v="2017-04-10T00:00:00"/>
    <n v="44.64"/>
    <s v="                ,00"/>
    <s v="                ,00"/>
    <m/>
    <d v="2017-09-15T00:00:00"/>
    <n v="44.64"/>
  </r>
  <r>
    <x v="404"/>
    <x v="404"/>
    <s v="TER Split Payment - 832289 - 3"/>
    <d v="2017-04-10T00:00:00"/>
    <m/>
    <d v="2017-04-10T00:00:00"/>
    <n v="22.32"/>
    <s v="                ,00"/>
    <s v="                ,00"/>
    <m/>
    <d v="2017-09-15T00:00:00"/>
    <n v="22.32"/>
  </r>
  <r>
    <x v="404"/>
    <x v="404"/>
    <s v="TER Split Payment - 832291 - 3"/>
    <d v="2017-04-10T00:00:00"/>
    <m/>
    <d v="2017-04-10T00:00:00"/>
    <n v="3.72"/>
    <s v="                ,00"/>
    <s v="                ,00"/>
    <m/>
    <d v="2017-09-15T00:00:00"/>
    <n v="3.72"/>
  </r>
  <r>
    <x v="404"/>
    <x v="404"/>
    <s v="TER Split Payment - 832292 - 3"/>
    <d v="2017-04-10T00:00:00"/>
    <m/>
    <d v="2017-04-10T00:00:00"/>
    <n v="4.46"/>
    <s v="                ,00"/>
    <s v="                ,00"/>
    <m/>
    <d v="2017-09-15T00:00:00"/>
    <n v="4.46"/>
  </r>
  <r>
    <x v="404"/>
    <x v="404"/>
    <s v="TER Split Payment - 832293 - 3"/>
    <d v="2017-04-10T00:00:00"/>
    <m/>
    <d v="2017-04-10T00:00:00"/>
    <n v="2.23"/>
    <s v="                ,00"/>
    <s v="                ,00"/>
    <m/>
    <d v="2017-09-15T00:00:00"/>
    <n v="2.23"/>
  </r>
  <r>
    <x v="404"/>
    <x v="404"/>
    <s v="TER Split Payment - 832294 - 3"/>
    <d v="2017-04-10T00:00:00"/>
    <m/>
    <d v="2017-04-10T00:00:00"/>
    <n v="14.88"/>
    <s v="                ,00"/>
    <s v="                ,00"/>
    <m/>
    <d v="2017-09-15T00:00:00"/>
    <n v="14.88"/>
  </r>
  <r>
    <x v="404"/>
    <x v="404"/>
    <s v="TER Split Payment - 832296 - 3"/>
    <d v="2017-04-10T00:00:00"/>
    <m/>
    <d v="2017-04-10T00:00:00"/>
    <n v="1.1200000000000001"/>
    <s v="                ,00"/>
    <s v="                ,00"/>
    <m/>
    <d v="2017-09-15T00:00:00"/>
    <n v="1.1200000000000001"/>
  </r>
  <r>
    <x v="404"/>
    <x v="404"/>
    <s v="TER Split Payment - 832297 - 3"/>
    <d v="2017-04-10T00:00:00"/>
    <m/>
    <d v="2017-04-10T00:00:00"/>
    <n v="19.84"/>
    <s v="                ,00"/>
    <s v="                ,00"/>
    <m/>
    <d v="2017-09-15T00:00:00"/>
    <n v="19.84"/>
  </r>
  <r>
    <x v="404"/>
    <x v="404"/>
    <s v="TER Split Payment - 832298 - 3"/>
    <d v="2017-04-10T00:00:00"/>
    <m/>
    <d v="2017-04-10T00:00:00"/>
    <n v="4.96"/>
    <s v="                ,00"/>
    <s v="                ,00"/>
    <m/>
    <d v="2017-09-15T00:00:00"/>
    <n v="4.96"/>
  </r>
  <r>
    <x v="404"/>
    <x v="404"/>
    <s v="TER Split Payment - 832299 - 3"/>
    <d v="2017-04-10T00:00:00"/>
    <m/>
    <d v="2017-04-10T00:00:00"/>
    <n v="7.44"/>
    <s v="                ,00"/>
    <s v="                ,00"/>
    <m/>
    <d v="2017-09-15T00:00:00"/>
    <n v="7.44"/>
  </r>
  <r>
    <x v="404"/>
    <x v="404"/>
    <s v="TER Split Payment - 832300 - 3"/>
    <d v="2017-04-10T00:00:00"/>
    <m/>
    <d v="2017-04-10T00:00:00"/>
    <n v="9.3000000000000007"/>
    <s v="                ,00"/>
    <s v="                ,00"/>
    <m/>
    <d v="2017-09-15T00:00:00"/>
    <n v="9.3000000000000007"/>
  </r>
  <r>
    <x v="404"/>
    <x v="404"/>
    <s v="TER Split Payment - 832301 - 3"/>
    <d v="2017-04-10T00:00:00"/>
    <m/>
    <d v="2017-04-10T00:00:00"/>
    <n v="11.06"/>
    <s v="                ,00"/>
    <s v="                ,00"/>
    <m/>
    <d v="2017-09-15T00:00:00"/>
    <n v="11.06"/>
  </r>
  <r>
    <x v="404"/>
    <x v="404"/>
    <s v="TER Split Payment - 832302 - 3"/>
    <d v="2017-04-10T00:00:00"/>
    <m/>
    <d v="2017-04-10T00:00:00"/>
    <n v="14.88"/>
    <s v="                ,00"/>
    <s v="                ,00"/>
    <m/>
    <d v="2017-09-15T00:00:00"/>
    <n v="14.88"/>
  </r>
  <r>
    <x v="404"/>
    <x v="404"/>
    <s v="TER Split Payment - 832303 - 3"/>
    <d v="2017-04-10T00:00:00"/>
    <m/>
    <d v="2017-04-10T00:00:00"/>
    <n v="24.74"/>
    <s v="                ,00"/>
    <s v="                ,00"/>
    <m/>
    <d v="2017-09-15T00:00:00"/>
    <n v="24.74"/>
  </r>
  <r>
    <x v="404"/>
    <x v="404"/>
    <s v="TER Split Payment - 832304 - 3"/>
    <d v="2017-04-10T00:00:00"/>
    <m/>
    <d v="2017-04-10T00:00:00"/>
    <n v="14.88"/>
    <s v="                ,00"/>
    <s v="                ,00"/>
    <m/>
    <d v="2017-09-15T00:00:00"/>
    <n v="14.88"/>
  </r>
  <r>
    <x v="404"/>
    <x v="404"/>
    <s v="TER Split Payment - 832305 - 3"/>
    <d v="2017-04-10T00:00:00"/>
    <m/>
    <d v="2017-04-10T00:00:00"/>
    <n v="7.44"/>
    <s v="                ,00"/>
    <s v="                ,00"/>
    <m/>
    <d v="2017-09-15T00:00:00"/>
    <n v="7.44"/>
  </r>
  <r>
    <x v="404"/>
    <x v="404"/>
    <s v="TER Split Payment - 832306 - 3"/>
    <d v="2017-04-10T00:00:00"/>
    <m/>
    <d v="2017-04-10T00:00:00"/>
    <n v="74.400000000000006"/>
    <s v="                ,00"/>
    <s v="                ,00"/>
    <m/>
    <d v="2017-09-15T00:00:00"/>
    <n v="74.400000000000006"/>
  </r>
  <r>
    <x v="404"/>
    <x v="404"/>
    <s v="TER Split Payment - 832307 - 3"/>
    <d v="2017-04-10T00:00:00"/>
    <m/>
    <d v="2017-04-10T00:00:00"/>
    <n v="7.44"/>
    <s v="                ,00"/>
    <s v="                ,00"/>
    <m/>
    <d v="2017-09-15T00:00:00"/>
    <n v="7.44"/>
  </r>
  <r>
    <x v="404"/>
    <x v="404"/>
    <s v="TER Split Payment - 832308 - 3"/>
    <d v="2017-04-10T00:00:00"/>
    <m/>
    <d v="2017-04-10T00:00:00"/>
    <n v="305.04000000000002"/>
    <s v="                ,00"/>
    <s v="                ,00"/>
    <m/>
    <d v="2017-09-15T00:00:00"/>
    <n v="305.04000000000002"/>
  </r>
  <r>
    <x v="404"/>
    <x v="404"/>
    <s v="TER Split Payment - 832310 - 3"/>
    <d v="2017-04-10T00:00:00"/>
    <m/>
    <d v="2017-04-10T00:00:00"/>
    <n v="28.27"/>
    <s v="                ,00"/>
    <s v="                ,00"/>
    <m/>
    <d v="2017-09-15T00:00:00"/>
    <n v="28.27"/>
  </r>
  <r>
    <x v="404"/>
    <x v="404"/>
    <s v="TER Split Payment - 832311 - 3"/>
    <d v="2017-04-10T00:00:00"/>
    <m/>
    <d v="2017-04-10T00:00:00"/>
    <n v="80.349999999999994"/>
    <s v="                ,00"/>
    <s v="                ,00"/>
    <m/>
    <d v="2017-09-15T00:00:00"/>
    <n v="80.349999999999994"/>
  </r>
  <r>
    <x v="404"/>
    <x v="404"/>
    <s v="TER Split Payment - 832312 - 3"/>
    <d v="2017-04-10T00:00:00"/>
    <m/>
    <d v="2017-04-10T00:00:00"/>
    <n v="37.200000000000003"/>
    <s v="                ,00"/>
    <s v="                ,00"/>
    <m/>
    <d v="2017-09-15T00:00:00"/>
    <n v="37.200000000000003"/>
  </r>
  <r>
    <x v="404"/>
    <x v="404"/>
    <s v="TER Split Payment - 832313 - 3"/>
    <d v="2017-04-10T00:00:00"/>
    <m/>
    <d v="2017-04-10T00:00:00"/>
    <n v="46.5"/>
    <s v="                ,00"/>
    <s v="                ,00"/>
    <m/>
    <d v="2017-09-15T00:00:00"/>
    <n v="46.5"/>
  </r>
  <r>
    <x v="404"/>
    <x v="404"/>
    <s v="TER Split Payment - 832314 - 3"/>
    <d v="2017-04-10T00:00:00"/>
    <m/>
    <d v="2017-04-10T00:00:00"/>
    <n v="12.4"/>
    <s v="                ,00"/>
    <s v="                ,00"/>
    <m/>
    <d v="2017-09-15T00:00:00"/>
    <n v="12.4"/>
  </r>
  <r>
    <x v="404"/>
    <x v="404"/>
    <s v="TER Split Payment - 832315 - 3"/>
    <d v="2017-04-10T00:00:00"/>
    <m/>
    <d v="2017-04-10T00:00:00"/>
    <n v="627.54999999999995"/>
    <s v="                ,00"/>
    <s v="                ,00"/>
    <m/>
    <d v="2017-09-15T00:00:00"/>
    <n v="627.54999999999995"/>
  </r>
  <r>
    <x v="404"/>
    <x v="404"/>
    <s v="TER Split Payment - 832316 - 3"/>
    <d v="2017-04-10T00:00:00"/>
    <m/>
    <d v="2017-04-10T00:00:00"/>
    <n v="11.16"/>
    <s v="                ,00"/>
    <s v="                ,00"/>
    <m/>
    <d v="2017-09-15T00:00:00"/>
    <n v="11.16"/>
  </r>
  <r>
    <x v="404"/>
    <x v="404"/>
    <s v="TER Split Payment - 832317 - 3"/>
    <d v="2017-04-10T00:00:00"/>
    <m/>
    <d v="2017-04-10T00:00:00"/>
    <n v="11.9"/>
    <s v="                ,00"/>
    <s v="                ,00"/>
    <m/>
    <d v="2017-09-15T00:00:00"/>
    <n v="11.9"/>
  </r>
  <r>
    <x v="404"/>
    <x v="404"/>
    <s v="TER Split Payment - 832318 - 3"/>
    <d v="2017-04-10T00:00:00"/>
    <m/>
    <d v="2017-04-10T00:00:00"/>
    <n v="26.04"/>
    <s v="                ,00"/>
    <s v="                ,00"/>
    <m/>
    <d v="2017-09-15T00:00:00"/>
    <n v="26.04"/>
  </r>
  <r>
    <x v="404"/>
    <x v="404"/>
    <s v="TER Split Payment - 832319 - 3"/>
    <d v="2017-04-10T00:00:00"/>
    <m/>
    <d v="2017-04-10T00:00:00"/>
    <n v="111.6"/>
    <s v="                ,00"/>
    <s v="                ,00"/>
    <m/>
    <d v="2017-09-15T00:00:00"/>
    <n v="111.6"/>
  </r>
  <r>
    <x v="404"/>
    <x v="404"/>
    <s v="TER Split Payment - 832320 - 3"/>
    <d v="2017-04-10T00:00:00"/>
    <m/>
    <d v="2017-04-10T00:00:00"/>
    <n v="8.43"/>
    <s v="                ,00"/>
    <s v="                ,00"/>
    <m/>
    <d v="2017-09-15T00:00:00"/>
    <n v="8.43"/>
  </r>
  <r>
    <x v="404"/>
    <x v="404"/>
    <s v="TER Split Payment - 832321 - 3"/>
    <d v="2017-04-10T00:00:00"/>
    <m/>
    <d v="2017-04-10T00:00:00"/>
    <n v="16.12"/>
    <s v="                ,00"/>
    <s v="                ,00"/>
    <m/>
    <d v="2017-09-15T00:00:00"/>
    <n v="16.12"/>
  </r>
  <r>
    <x v="404"/>
    <x v="404"/>
    <s v="TER Split Payment - 832322 - 3"/>
    <d v="2017-04-10T00:00:00"/>
    <m/>
    <d v="2017-04-10T00:00:00"/>
    <n v="17.36"/>
    <s v="                ,00"/>
    <s v="                ,00"/>
    <m/>
    <d v="2017-09-15T00:00:00"/>
    <n v="17.36"/>
  </r>
  <r>
    <x v="404"/>
    <x v="404"/>
    <s v="TER Split Payment - 832323 - 3"/>
    <d v="2017-04-10T00:00:00"/>
    <m/>
    <d v="2017-04-10T00:00:00"/>
    <n v="12.65"/>
    <s v="                ,00"/>
    <s v="                ,00"/>
    <m/>
    <d v="2017-09-15T00:00:00"/>
    <n v="12.65"/>
  </r>
  <r>
    <x v="404"/>
    <x v="404"/>
    <s v="TER Split Payment - 832618 - 117"/>
    <d v="2017-04-10T00:00:00"/>
    <m/>
    <d v="2017-04-10T00:00:00"/>
    <n v="43.5"/>
    <s v="                ,00"/>
    <s v="                ,00"/>
    <m/>
    <d v="2017-09-15T00:00:00"/>
    <n v="43.5"/>
  </r>
  <r>
    <x v="404"/>
    <x v="404"/>
    <s v="TER Split Payment - 832740 - 7"/>
    <d v="2017-04-10T00:00:00"/>
    <m/>
    <d v="2017-04-10T00:00:00"/>
    <n v="6.39"/>
    <s v="                ,00"/>
    <s v="                ,00"/>
    <m/>
    <d v="2017-09-15T00:00:00"/>
    <n v="6.39"/>
  </r>
  <r>
    <x v="404"/>
    <x v="404"/>
    <s v="TER Split Payment - 832835 - 4"/>
    <d v="2017-04-10T00:00:00"/>
    <m/>
    <d v="2017-04-10T00:00:00"/>
    <n v="3.72"/>
    <s v="                ,00"/>
    <s v="                ,00"/>
    <m/>
    <d v="2017-09-15T00:00:00"/>
    <n v="3.72"/>
  </r>
  <r>
    <x v="404"/>
    <x v="404"/>
    <s v="TER Split Payment - 832836 - 4"/>
    <d v="2017-04-10T00:00:00"/>
    <m/>
    <d v="2017-04-10T00:00:00"/>
    <n v="146.12"/>
    <s v="                ,00"/>
    <s v="                ,00"/>
    <m/>
    <d v="2017-09-15T00:00:00"/>
    <n v="146.12"/>
  </r>
  <r>
    <x v="404"/>
    <x v="404"/>
    <s v="TER Split Payment - 832837 - 3"/>
    <d v="2017-04-10T00:00:00"/>
    <m/>
    <d v="2017-04-10T00:00:00"/>
    <n v="37.200000000000003"/>
    <s v="                ,00"/>
    <s v="                ,00"/>
    <m/>
    <d v="2017-09-15T00:00:00"/>
    <n v="37.200000000000003"/>
  </r>
  <r>
    <x v="404"/>
    <x v="404"/>
    <s v="TER Split Payment - 832838 - 4"/>
    <d v="2017-04-10T00:00:00"/>
    <m/>
    <d v="2017-04-10T00:00:00"/>
    <n v="18.600000000000001"/>
    <s v="                ,00"/>
    <s v="                ,00"/>
    <m/>
    <d v="2017-09-15T00:00:00"/>
    <n v="18.600000000000001"/>
  </r>
  <r>
    <x v="404"/>
    <x v="404"/>
    <s v="TER Split Payment - 832839 - 4"/>
    <d v="2017-04-10T00:00:00"/>
    <m/>
    <d v="2017-04-10T00:00:00"/>
    <n v="32.24"/>
    <s v="                ,00"/>
    <s v="                ,00"/>
    <m/>
    <d v="2017-09-15T00:00:00"/>
    <n v="32.24"/>
  </r>
  <r>
    <x v="404"/>
    <x v="404"/>
    <s v="TER Split Payment - 832841 - 4"/>
    <d v="2017-04-10T00:00:00"/>
    <m/>
    <d v="2017-04-10T00:00:00"/>
    <n v="2.48"/>
    <s v="                ,00"/>
    <s v="                ,00"/>
    <m/>
    <d v="2017-09-15T00:00:00"/>
    <n v="2.48"/>
  </r>
  <r>
    <x v="404"/>
    <x v="404"/>
    <s v="TER Split Payment - 832842 - 3"/>
    <d v="2017-04-10T00:00:00"/>
    <m/>
    <d v="2017-04-10T00:00:00"/>
    <n v="7.44"/>
    <s v="                ,00"/>
    <s v="                ,00"/>
    <m/>
    <d v="2017-09-15T00:00:00"/>
    <n v="7.44"/>
  </r>
  <r>
    <x v="404"/>
    <x v="404"/>
    <s v="TER Split Payment - 832843 - 3"/>
    <d v="2017-04-10T00:00:00"/>
    <m/>
    <d v="2017-04-10T00:00:00"/>
    <n v="9.44"/>
    <s v="                ,00"/>
    <s v="                ,00"/>
    <m/>
    <d v="2017-09-15T00:00:00"/>
    <n v="9.44"/>
  </r>
  <r>
    <x v="404"/>
    <x v="404"/>
    <s v="TER Split Payment - 832844 - 4"/>
    <d v="2017-04-10T00:00:00"/>
    <m/>
    <d v="2017-04-10T00:00:00"/>
    <n v="37.200000000000003"/>
    <s v="                ,00"/>
    <s v="                ,00"/>
    <m/>
    <d v="2017-09-15T00:00:00"/>
    <n v="37.200000000000003"/>
  </r>
  <r>
    <x v="404"/>
    <x v="404"/>
    <s v="TER Split Payment - 832845 - 3"/>
    <d v="2017-04-10T00:00:00"/>
    <m/>
    <d v="2017-04-10T00:00:00"/>
    <s v="                ,24"/>
    <s v="                ,00"/>
    <s v="                ,00"/>
    <m/>
    <d v="2017-09-15T00:00:00"/>
    <n v="0.24"/>
  </r>
  <r>
    <x v="404"/>
    <x v="404"/>
    <s v="TER Split Payment - 832846 - 4"/>
    <d v="2017-04-10T00:00:00"/>
    <m/>
    <d v="2017-04-10T00:00:00"/>
    <n v="4.96"/>
    <s v="                ,00"/>
    <s v="                ,00"/>
    <m/>
    <d v="2017-09-15T00:00:00"/>
    <n v="4.96"/>
  </r>
  <r>
    <x v="404"/>
    <x v="404"/>
    <s v="TER Split Payment - 832847 - 4"/>
    <d v="2017-04-10T00:00:00"/>
    <m/>
    <d v="2017-04-10T00:00:00"/>
    <n v="7.44"/>
    <s v="                ,00"/>
    <s v="                ,00"/>
    <m/>
    <d v="2017-09-15T00:00:00"/>
    <n v="7.44"/>
  </r>
  <r>
    <x v="404"/>
    <x v="404"/>
    <s v="TER Split Payment - 832848 - 4"/>
    <d v="2017-04-10T00:00:00"/>
    <m/>
    <d v="2017-04-10T00:00:00"/>
    <n v="20.89"/>
    <s v="                ,00"/>
    <s v="                ,00"/>
    <m/>
    <d v="2017-09-15T00:00:00"/>
    <n v="20.89"/>
  </r>
  <r>
    <x v="404"/>
    <x v="404"/>
    <s v="TER Split Payment - 832849 - 4"/>
    <d v="2017-04-10T00:00:00"/>
    <m/>
    <d v="2017-04-10T00:00:00"/>
    <n v="30.96"/>
    <s v="                ,00"/>
    <s v="                ,00"/>
    <m/>
    <d v="2017-09-15T00:00:00"/>
    <n v="30.96"/>
  </r>
  <r>
    <x v="404"/>
    <x v="404"/>
    <s v="TER Split Payment - 832850 - 3"/>
    <d v="2017-04-10T00:00:00"/>
    <m/>
    <d v="2017-04-10T00:00:00"/>
    <n v="29.76"/>
    <s v="                ,00"/>
    <s v="                ,00"/>
    <m/>
    <d v="2017-09-15T00:00:00"/>
    <n v="29.76"/>
  </r>
  <r>
    <x v="404"/>
    <x v="404"/>
    <s v="TER Split Payment - 832853 - 4"/>
    <d v="2017-04-10T00:00:00"/>
    <m/>
    <d v="2017-04-10T00:00:00"/>
    <n v="16.8"/>
    <s v="                ,00"/>
    <s v="                ,00"/>
    <m/>
    <d v="2017-09-15T00:00:00"/>
    <n v="16.8"/>
  </r>
  <r>
    <x v="404"/>
    <x v="404"/>
    <s v="TER Split Payment - 832854 - 5"/>
    <d v="2017-04-10T00:00:00"/>
    <m/>
    <d v="2017-04-10T00:00:00"/>
    <n v="21.55"/>
    <s v="                ,00"/>
    <s v="                ,00"/>
    <m/>
    <d v="2017-09-15T00:00:00"/>
    <n v="21.55"/>
  </r>
  <r>
    <x v="404"/>
    <x v="404"/>
    <s v="TER Split Payment - 832855 - 3"/>
    <d v="2017-04-10T00:00:00"/>
    <m/>
    <d v="2017-04-10T00:00:00"/>
    <n v="17.2"/>
    <s v="                ,00"/>
    <s v="                ,00"/>
    <m/>
    <d v="2017-09-15T00:00:00"/>
    <n v="17.2"/>
  </r>
  <r>
    <x v="404"/>
    <x v="404"/>
    <s v="TER Split Payment - 832857 - 4"/>
    <d v="2017-04-10T00:00:00"/>
    <m/>
    <d v="2017-04-10T00:00:00"/>
    <n v="20.83"/>
    <s v="                ,00"/>
    <s v="                ,00"/>
    <m/>
    <d v="2017-09-15T00:00:00"/>
    <n v="20.83"/>
  </r>
  <r>
    <x v="404"/>
    <x v="404"/>
    <s v="TER Split Payment - 832858 - 3"/>
    <d v="2017-04-10T00:00:00"/>
    <m/>
    <d v="2017-04-10T00:00:00"/>
    <n v="112.84"/>
    <s v="                ,00"/>
    <s v="                ,00"/>
    <m/>
    <d v="2017-09-15T00:00:00"/>
    <n v="112.84"/>
  </r>
  <r>
    <x v="404"/>
    <x v="404"/>
    <s v="TER Split Payment - 832859 - 4"/>
    <d v="2017-04-10T00:00:00"/>
    <m/>
    <d v="2017-04-10T00:00:00"/>
    <n v="3.72"/>
    <s v="                ,00"/>
    <s v="                ,00"/>
    <m/>
    <d v="2017-09-15T00:00:00"/>
    <n v="3.72"/>
  </r>
  <r>
    <x v="404"/>
    <x v="404"/>
    <s v="TER Split Payment - 832860 - 3"/>
    <d v="2017-04-10T00:00:00"/>
    <m/>
    <d v="2017-04-10T00:00:00"/>
    <n v="18.82"/>
    <s v="                ,00"/>
    <s v="                ,00"/>
    <m/>
    <d v="2017-09-15T00:00:00"/>
    <n v="18.82"/>
  </r>
  <r>
    <x v="404"/>
    <x v="404"/>
    <s v="TER Split Payment - 832861 - 4"/>
    <d v="2017-04-10T00:00:00"/>
    <m/>
    <d v="2017-04-10T00:00:00"/>
    <n v="29.76"/>
    <s v="                ,00"/>
    <s v="                ,00"/>
    <m/>
    <d v="2017-09-15T00:00:00"/>
    <n v="29.76"/>
  </r>
  <r>
    <x v="404"/>
    <x v="404"/>
    <s v="TER Split Payment - 832863 - 3"/>
    <d v="2017-04-10T00:00:00"/>
    <m/>
    <d v="2017-04-10T00:00:00"/>
    <n v="14.7"/>
    <s v="                ,00"/>
    <s v="                ,00"/>
    <m/>
    <d v="2017-09-15T00:00:00"/>
    <n v="14.7"/>
  </r>
  <r>
    <x v="404"/>
    <x v="404"/>
    <s v="TER Split Payment - 832864 - 3"/>
    <d v="2017-04-10T00:00:00"/>
    <m/>
    <d v="2017-04-10T00:00:00"/>
    <n v="12.96"/>
    <s v="                ,00"/>
    <s v="                ,00"/>
    <m/>
    <d v="2017-09-15T00:00:00"/>
    <n v="12.96"/>
  </r>
  <r>
    <x v="404"/>
    <x v="404"/>
    <s v="TER Split Payment - 832865 - 3"/>
    <d v="2017-04-10T00:00:00"/>
    <m/>
    <d v="2017-04-10T00:00:00"/>
    <n v="5.88"/>
    <s v="                ,00"/>
    <s v="                ,00"/>
    <m/>
    <d v="2017-09-15T00:00:00"/>
    <n v="5.88"/>
  </r>
  <r>
    <x v="404"/>
    <x v="404"/>
    <s v="TER Split Payment - 832866 - 3"/>
    <d v="2017-04-10T00:00:00"/>
    <m/>
    <d v="2017-04-10T00:00:00"/>
    <n v="10.08"/>
    <s v="                ,00"/>
    <s v="                ,00"/>
    <m/>
    <d v="2017-09-15T00:00:00"/>
    <n v="10.08"/>
  </r>
  <r>
    <x v="404"/>
    <x v="404"/>
    <s v="TER Split Payment - 832867 - 3"/>
    <d v="2017-04-10T00:00:00"/>
    <m/>
    <d v="2017-04-10T00:00:00"/>
    <n v="28.32"/>
    <s v="                ,00"/>
    <s v="                ,00"/>
    <m/>
    <d v="2017-09-15T00:00:00"/>
    <n v="28.32"/>
  </r>
  <r>
    <x v="404"/>
    <x v="404"/>
    <s v="TER Split Payment - 832868 - 3"/>
    <d v="2017-04-10T00:00:00"/>
    <m/>
    <d v="2017-04-10T00:00:00"/>
    <n v="14.7"/>
    <s v="                ,00"/>
    <s v="                ,00"/>
    <m/>
    <d v="2017-09-15T00:00:00"/>
    <n v="14.7"/>
  </r>
  <r>
    <x v="404"/>
    <x v="404"/>
    <s v="TER Split Payment - 832869 - 6"/>
    <d v="2017-04-10T00:00:00"/>
    <m/>
    <d v="2017-04-10T00:00:00"/>
    <n v="14.7"/>
    <s v="                ,00"/>
    <s v="                ,00"/>
    <m/>
    <d v="2017-09-15T00:00:00"/>
    <n v="14.7"/>
  </r>
  <r>
    <x v="404"/>
    <x v="404"/>
    <s v="TER Split Payment - 832870 - 3"/>
    <d v="2017-04-10T00:00:00"/>
    <m/>
    <d v="2017-04-10T00:00:00"/>
    <n v="14.7"/>
    <s v="                ,00"/>
    <s v="                ,00"/>
    <m/>
    <d v="2017-09-15T00:00:00"/>
    <n v="14.7"/>
  </r>
  <r>
    <x v="404"/>
    <x v="404"/>
    <s v="TER Split Payment - 832871 - 7"/>
    <d v="2017-04-10T00:00:00"/>
    <m/>
    <d v="2017-04-10T00:00:00"/>
    <n v="4.8600000000000003"/>
    <s v="                ,00"/>
    <s v="                ,00"/>
    <m/>
    <d v="2017-09-15T00:00:00"/>
    <n v="4.8600000000000003"/>
  </r>
  <r>
    <x v="404"/>
    <x v="404"/>
    <s v="TER Split Payment - 832872 - 3"/>
    <d v="2017-04-10T00:00:00"/>
    <m/>
    <d v="2017-04-10T00:00:00"/>
    <n v="17.64"/>
    <s v="                ,00"/>
    <s v="                ,00"/>
    <m/>
    <d v="2017-09-15T00:00:00"/>
    <n v="17.64"/>
  </r>
  <r>
    <x v="404"/>
    <x v="404"/>
    <s v="TER Split Payment - 832873 - 3"/>
    <d v="2017-04-10T00:00:00"/>
    <m/>
    <d v="2017-04-10T00:00:00"/>
    <n v="54"/>
    <s v="                ,00"/>
    <s v="                ,00"/>
    <m/>
    <d v="2017-09-15T00:00:00"/>
    <n v="54"/>
  </r>
  <r>
    <x v="404"/>
    <x v="404"/>
    <s v="TER Split Payment - 832874 - 3"/>
    <d v="2017-04-10T00:00:00"/>
    <m/>
    <d v="2017-04-10T00:00:00"/>
    <n v="14.7"/>
    <s v="                ,00"/>
    <s v="                ,00"/>
    <m/>
    <d v="2017-09-15T00:00:00"/>
    <n v="14.7"/>
  </r>
  <r>
    <x v="404"/>
    <x v="404"/>
    <s v="TER Split Payment - 833060 - 7"/>
    <d v="2017-04-10T00:00:00"/>
    <m/>
    <d v="2017-04-10T00:00:00"/>
    <n v="165.92"/>
    <s v="                ,00"/>
    <s v="                ,00"/>
    <m/>
    <d v="2017-09-15T00:00:00"/>
    <n v="165.92"/>
  </r>
  <r>
    <x v="404"/>
    <x v="404"/>
    <s v="TER Split Payment - 833076 - 7"/>
    <d v="2017-04-10T00:00:00"/>
    <m/>
    <d v="2017-04-10T00:00:00"/>
    <n v="110.62"/>
    <s v="                ,00"/>
    <s v="                ,00"/>
    <m/>
    <d v="2017-09-15T00:00:00"/>
    <n v="110.62"/>
  </r>
  <r>
    <x v="404"/>
    <x v="404"/>
    <s v="TER Split Payment - 833292 - 7"/>
    <d v="2017-04-10T00:00:00"/>
    <m/>
    <d v="2017-04-10T00:00:00"/>
    <n v="429.5"/>
    <s v="                ,00"/>
    <s v="                ,00"/>
    <m/>
    <d v="2017-09-15T00:00:00"/>
    <n v="429.5"/>
  </r>
  <r>
    <x v="404"/>
    <x v="404"/>
    <s v="TER Split Payment - 833709 - 7"/>
    <d v="2017-04-10T00:00:00"/>
    <m/>
    <d v="2017-04-10T00:00:00"/>
    <n v="422.37"/>
    <s v="                ,00"/>
    <s v="                ,00"/>
    <m/>
    <d v="2017-09-15T00:00:00"/>
    <n v="422.37"/>
  </r>
  <r>
    <x v="404"/>
    <x v="404"/>
    <s v="TER Split Payment - 834205 - 19"/>
    <d v="2017-04-10T00:00:00"/>
    <m/>
    <d v="2017-04-10T00:00:00"/>
    <n v="46.04"/>
    <s v="                ,00"/>
    <s v="                ,00"/>
    <m/>
    <d v="2017-09-15T00:00:00"/>
    <n v="46.04"/>
  </r>
  <r>
    <x v="404"/>
    <x v="404"/>
    <s v="TER Split Payment - 834220 - 13"/>
    <d v="2017-04-10T00:00:00"/>
    <m/>
    <d v="2017-04-10T00:00:00"/>
    <n v="82.74"/>
    <s v="                ,00"/>
    <s v="                ,00"/>
    <m/>
    <d v="2017-09-15T00:00:00"/>
    <n v="82.74"/>
  </r>
  <r>
    <x v="404"/>
    <x v="404"/>
    <s v="TER Split Payment - 840146 - 3"/>
    <d v="2017-04-10T00:00:00"/>
    <m/>
    <d v="2017-04-10T00:00:00"/>
    <n v="-115.13"/>
    <s v="                ,00"/>
    <s v="                ,00"/>
    <m/>
    <d v="2017-09-15T00:00:00"/>
    <n v="-115.13"/>
  </r>
  <r>
    <x v="404"/>
    <x v="404"/>
    <s v="TER Split Payment - 841976 - 4"/>
    <d v="2017-04-10T00:00:00"/>
    <m/>
    <d v="2017-04-10T00:00:00"/>
    <n v="-28.8"/>
    <s v="                ,00"/>
    <s v="                ,00"/>
    <m/>
    <d v="2017-09-15T00:00:00"/>
    <n v="-28.8"/>
  </r>
  <r>
    <x v="404"/>
    <x v="404"/>
    <s v="SAN Split Payment - 821891 - 108"/>
    <d v="2017-04-11T00:00:00"/>
    <m/>
    <d v="2017-04-11T00:00:00"/>
    <n v="82.32"/>
    <s v="                ,00"/>
    <s v="                ,00"/>
    <m/>
    <d v="2017-09-15T00:00:00"/>
    <n v="82.32"/>
  </r>
  <r>
    <x v="404"/>
    <x v="404"/>
    <s v="SAN Split Payment - 821892 - 219"/>
    <d v="2017-04-11T00:00:00"/>
    <m/>
    <d v="2017-04-11T00:00:00"/>
    <n v="115.99"/>
    <s v="                ,00"/>
    <s v="                ,00"/>
    <m/>
    <d v="2017-09-15T00:00:00"/>
    <n v="115.99"/>
  </r>
  <r>
    <x v="404"/>
    <x v="404"/>
    <s v="SAN Split Payment - 822678 - 21"/>
    <d v="2017-04-11T00:00:00"/>
    <m/>
    <d v="2017-04-11T00:00:00"/>
    <n v="20.22"/>
    <s v="                ,00"/>
    <s v="                ,00"/>
    <m/>
    <d v="2017-09-15T00:00:00"/>
    <n v="20.22"/>
  </r>
  <r>
    <x v="404"/>
    <x v="404"/>
    <s v="SAN Split Payment - 822681 - 21"/>
    <d v="2017-04-11T00:00:00"/>
    <m/>
    <d v="2017-04-11T00:00:00"/>
    <n v="93.76"/>
    <s v="                ,00"/>
    <s v="                ,00"/>
    <m/>
    <d v="2017-09-15T00:00:00"/>
    <n v="93.76"/>
  </r>
  <r>
    <x v="404"/>
    <x v="404"/>
    <s v="SAN Split Payment - 824286 - 122"/>
    <d v="2017-04-11T00:00:00"/>
    <m/>
    <d v="2017-04-11T00:00:00"/>
    <n v="74.37"/>
    <s v="                ,00"/>
    <s v="                ,00"/>
    <m/>
    <d v="2017-09-15T00:00:00"/>
    <n v="74.37"/>
  </r>
  <r>
    <x v="404"/>
    <x v="404"/>
    <s v="SAN Split Payment - 825900 - 9"/>
    <d v="2017-04-11T00:00:00"/>
    <m/>
    <d v="2017-04-11T00:00:00"/>
    <n v="284.57"/>
    <s v="                ,00"/>
    <s v="                ,00"/>
    <m/>
    <d v="2017-09-15T00:00:00"/>
    <n v="284.57"/>
  </r>
  <r>
    <x v="404"/>
    <x v="404"/>
    <s v="SAN Split Payment - 825930 - 141"/>
    <d v="2017-04-11T00:00:00"/>
    <m/>
    <d v="2017-04-11T00:00:00"/>
    <n v="101.7"/>
    <s v="                ,00"/>
    <s v="                ,00"/>
    <m/>
    <d v="2017-09-15T00:00:00"/>
    <n v="101.7"/>
  </r>
  <r>
    <x v="404"/>
    <x v="404"/>
    <s v="SAN Split Payment - 826721 - 32"/>
    <d v="2017-04-11T00:00:00"/>
    <m/>
    <d v="2017-04-11T00:00:00"/>
    <n v="-1.5"/>
    <s v="                ,00"/>
    <s v="                ,00"/>
    <m/>
    <d v="2017-09-15T00:00:00"/>
    <n v="-1.5"/>
  </r>
  <r>
    <x v="404"/>
    <x v="404"/>
    <s v="SAN Split Payment - 826722 - 142"/>
    <d v="2017-04-11T00:00:00"/>
    <m/>
    <d v="2017-04-11T00:00:00"/>
    <n v="108.2"/>
    <s v="                ,00"/>
    <s v="                ,00"/>
    <m/>
    <d v="2017-09-15T00:00:00"/>
    <n v="108.2"/>
  </r>
  <r>
    <x v="404"/>
    <x v="404"/>
    <s v="SAN Split Payment - 826745 - 134"/>
    <d v="2017-04-11T00:00:00"/>
    <m/>
    <d v="2017-04-11T00:00:00"/>
    <n v="75.08"/>
    <s v="                ,00"/>
    <s v="                ,00"/>
    <m/>
    <d v="2017-09-15T00:00:00"/>
    <n v="75.08"/>
  </r>
  <r>
    <x v="404"/>
    <x v="404"/>
    <s v="SAN Split Payment - 827319 - 391"/>
    <d v="2017-04-11T00:00:00"/>
    <m/>
    <d v="2017-04-11T00:00:00"/>
    <n v="124.93"/>
    <s v="                ,00"/>
    <s v="                ,00"/>
    <m/>
    <d v="2017-09-15T00:00:00"/>
    <n v="124.93"/>
  </r>
  <r>
    <x v="404"/>
    <x v="404"/>
    <s v="SAN Split Payment - 827320 - 304"/>
    <d v="2017-04-11T00:00:00"/>
    <m/>
    <d v="2017-04-11T00:00:00"/>
    <n v="37.71"/>
    <s v="                ,00"/>
    <s v="                ,00"/>
    <m/>
    <d v="2017-09-15T00:00:00"/>
    <n v="37.71"/>
  </r>
  <r>
    <x v="404"/>
    <x v="404"/>
    <s v="SAN Split Payment - 827745 - 8"/>
    <d v="2017-04-11T00:00:00"/>
    <m/>
    <d v="2017-04-11T00:00:00"/>
    <n v="43.78"/>
    <s v="                ,00"/>
    <s v="                ,00"/>
    <m/>
    <d v="2017-09-15T00:00:00"/>
    <n v="43.78"/>
  </r>
  <r>
    <x v="404"/>
    <x v="404"/>
    <s v="SAN Split Payment - 831585 - 19"/>
    <d v="2017-04-11T00:00:00"/>
    <m/>
    <d v="2017-04-11T00:00:00"/>
    <n v="12.22"/>
    <s v="                ,00"/>
    <s v="                ,00"/>
    <m/>
    <d v="2017-09-15T00:00:00"/>
    <n v="12.22"/>
  </r>
  <r>
    <x v="404"/>
    <x v="404"/>
    <s v="SAN Split Payment - 831587 - 602"/>
    <d v="2017-04-11T00:00:00"/>
    <m/>
    <d v="2017-04-11T00:00:00"/>
    <n v="205.23"/>
    <s v="                ,00"/>
    <s v="                ,00"/>
    <m/>
    <d v="2017-09-15T00:00:00"/>
    <n v="205.23"/>
  </r>
  <r>
    <x v="404"/>
    <x v="404"/>
    <s v="SAN Split Payment - 831589 - 1085"/>
    <d v="2017-04-11T00:00:00"/>
    <m/>
    <d v="2017-04-11T00:00:00"/>
    <n v="844.8"/>
    <s v="                ,00"/>
    <s v="                ,00"/>
    <m/>
    <d v="2017-09-15T00:00:00"/>
    <n v="844.8"/>
  </r>
  <r>
    <x v="404"/>
    <x v="404"/>
    <s v="SAN Split Payment - 831744 - 7"/>
    <d v="2017-04-11T00:00:00"/>
    <m/>
    <d v="2017-04-11T00:00:00"/>
    <n v="2.04"/>
    <s v="                ,00"/>
    <s v="                ,00"/>
    <m/>
    <d v="2017-09-15T00:00:00"/>
    <n v="2.04"/>
  </r>
  <r>
    <x v="404"/>
    <x v="404"/>
    <s v="SAN Split Payment - 831945 - 71"/>
    <d v="2017-04-11T00:00:00"/>
    <m/>
    <d v="2017-04-11T00:00:00"/>
    <n v="320.02999999999997"/>
    <s v="                ,00"/>
    <s v="                ,00"/>
    <m/>
    <d v="2017-09-15T00:00:00"/>
    <n v="320.02999999999997"/>
  </r>
  <r>
    <x v="404"/>
    <x v="404"/>
    <s v="SAN Split Payment - 831965 - 96"/>
    <d v="2017-04-11T00:00:00"/>
    <m/>
    <d v="2017-04-11T00:00:00"/>
    <n v="152"/>
    <s v="                ,00"/>
    <s v="                ,00"/>
    <m/>
    <d v="2017-09-15T00:00:00"/>
    <n v="152"/>
  </r>
  <r>
    <x v="404"/>
    <x v="404"/>
    <s v="SAN Split Payment - 832905 - 17"/>
    <d v="2017-04-11T00:00:00"/>
    <m/>
    <d v="2017-04-11T00:00:00"/>
    <n v="221.51"/>
    <s v="                ,00"/>
    <s v="                ,00"/>
    <m/>
    <d v="2017-09-15T00:00:00"/>
    <n v="221.51"/>
  </r>
  <r>
    <x v="404"/>
    <x v="404"/>
    <s v="SAN Split Payment - 832906 - 9"/>
    <d v="2017-04-11T00:00:00"/>
    <m/>
    <d v="2017-04-11T00:00:00"/>
    <n v="-8.61"/>
    <s v="                ,00"/>
    <s v="                ,00"/>
    <m/>
    <d v="2017-09-15T00:00:00"/>
    <n v="-8.61"/>
  </r>
  <r>
    <x v="404"/>
    <x v="404"/>
    <s v="SAN Split Payment - 833227 - 19"/>
    <d v="2017-04-11T00:00:00"/>
    <m/>
    <d v="2017-04-11T00:00:00"/>
    <n v="89.27"/>
    <s v="                ,00"/>
    <s v="                ,00"/>
    <m/>
    <d v="2017-09-15T00:00:00"/>
    <n v="89.27"/>
  </r>
  <r>
    <x v="404"/>
    <x v="404"/>
    <s v="SAN Split Payment - 833229 - 20"/>
    <d v="2017-04-11T00:00:00"/>
    <m/>
    <d v="2017-04-11T00:00:00"/>
    <n v="19.07"/>
    <s v="                ,00"/>
    <s v="                ,00"/>
    <m/>
    <d v="2017-09-15T00:00:00"/>
    <n v="19.07"/>
  </r>
  <r>
    <x v="404"/>
    <x v="404"/>
    <s v="SAN Split Payment - 834351 - 3"/>
    <d v="2017-04-11T00:00:00"/>
    <m/>
    <d v="2017-04-11T00:00:00"/>
    <s v="                ,38"/>
    <s v="                ,00"/>
    <s v="                ,00"/>
    <m/>
    <d v="2017-09-15T00:00:00"/>
    <n v="0.38"/>
  </r>
  <r>
    <x v="404"/>
    <x v="404"/>
    <s v="SAN Split Payment - 846616 - 3"/>
    <d v="2017-04-11T00:00:00"/>
    <m/>
    <d v="2017-04-11T00:00:00"/>
    <n v="2581.2399999999998"/>
    <s v="                ,00"/>
    <s v="                ,00"/>
    <m/>
    <d v="2017-09-15T00:00:00"/>
    <n v="2581.2399999999998"/>
  </r>
  <r>
    <x v="404"/>
    <x v="404"/>
    <s v="SAN Split Payment - 661429 - 7"/>
    <d v="2017-04-12T00:00:00"/>
    <m/>
    <d v="2017-04-12T00:00:00"/>
    <n v="297"/>
    <s v="                ,00"/>
    <s v="                ,00"/>
    <m/>
    <d v="2017-09-15T00:00:00"/>
    <n v="297"/>
  </r>
  <r>
    <x v="404"/>
    <x v="404"/>
    <s v="SAN Split Payment - 815562 - 7"/>
    <d v="2017-04-12T00:00:00"/>
    <m/>
    <d v="2017-04-12T00:00:00"/>
    <n v="963.6"/>
    <s v="                ,00"/>
    <s v="                ,00"/>
    <m/>
    <d v="2017-09-15T00:00:00"/>
    <n v="963.6"/>
  </r>
  <r>
    <x v="404"/>
    <x v="404"/>
    <s v="SAN Split Payment - 817319 - 15"/>
    <d v="2017-04-12T00:00:00"/>
    <m/>
    <d v="2017-04-12T00:00:00"/>
    <n v="2348.15"/>
    <s v="                ,00"/>
    <s v="                ,00"/>
    <m/>
    <d v="2017-09-15T00:00:00"/>
    <n v="2348.15"/>
  </r>
  <r>
    <x v="404"/>
    <x v="404"/>
    <s v="SAN Split Payment - 849575 - 4"/>
    <d v="2017-04-12T00:00:00"/>
    <m/>
    <d v="2017-04-12T00:00:00"/>
    <n v="-297"/>
    <s v="                ,00"/>
    <s v="                ,00"/>
    <m/>
    <d v="2017-09-15T00:00:00"/>
    <n v="-297"/>
  </r>
  <r>
    <x v="404"/>
    <x v="404"/>
    <s v="SAN Split Payment - 823101 - 5"/>
    <d v="2017-04-19T00:00:00"/>
    <m/>
    <d v="2017-04-19T00:00:00"/>
    <n v="594"/>
    <s v="                ,00"/>
    <s v="                ,00"/>
    <m/>
    <d v="2017-09-15T00:00:00"/>
    <n v="594"/>
  </r>
  <r>
    <x v="404"/>
    <x v="404"/>
    <s v="TER Split Payment - 794857 - 3"/>
    <d v="2017-04-19T00:00:00"/>
    <m/>
    <d v="2017-04-19T00:00:00"/>
    <n v="33.11"/>
    <s v="                ,00"/>
    <s v="                ,00"/>
    <m/>
    <d v="2017-09-15T00:00:00"/>
    <n v="33.11"/>
  </r>
  <r>
    <x v="404"/>
    <x v="404"/>
    <s v="TER Split Payment - 810043 - 5"/>
    <d v="2017-04-19T00:00:00"/>
    <m/>
    <d v="2017-04-19T00:00:00"/>
    <n v="22.62"/>
    <s v="                ,00"/>
    <s v="                ,00"/>
    <m/>
    <d v="2017-09-15T00:00:00"/>
    <n v="22.62"/>
  </r>
  <r>
    <x v="404"/>
    <x v="404"/>
    <s v="TER Split Payment - 812449 - 3"/>
    <d v="2017-04-19T00:00:00"/>
    <m/>
    <d v="2017-04-19T00:00:00"/>
    <n v="11.94"/>
    <s v="                ,00"/>
    <s v="                ,00"/>
    <m/>
    <d v="2017-09-15T00:00:00"/>
    <n v="11.94"/>
  </r>
  <r>
    <x v="404"/>
    <x v="404"/>
    <s v="TER Split Payment - 816604 - 3"/>
    <d v="2017-04-19T00:00:00"/>
    <m/>
    <d v="2017-04-19T00:00:00"/>
    <n v="27.44"/>
    <s v="                ,00"/>
    <s v="                ,00"/>
    <m/>
    <d v="2017-09-15T00:00:00"/>
    <n v="27.44"/>
  </r>
  <r>
    <x v="404"/>
    <x v="404"/>
    <s v="TER Split Payment - 819067 - 3"/>
    <d v="2017-04-19T00:00:00"/>
    <m/>
    <d v="2017-04-19T00:00:00"/>
    <n v="16.72"/>
    <s v="                ,00"/>
    <s v="                ,00"/>
    <m/>
    <d v="2017-09-15T00:00:00"/>
    <n v="16.72"/>
  </r>
  <r>
    <x v="404"/>
    <x v="404"/>
    <s v="TER Split Payment - 819167 - 3"/>
    <d v="2017-04-19T00:00:00"/>
    <m/>
    <d v="2017-04-19T00:00:00"/>
    <n v="147.91999999999999"/>
    <s v="                ,00"/>
    <s v="                ,00"/>
    <m/>
    <d v="2017-09-15T00:00:00"/>
    <n v="147.91999999999999"/>
  </r>
  <r>
    <x v="404"/>
    <x v="404"/>
    <s v="TER Split Payment - 821827 - 3"/>
    <d v="2017-04-19T00:00:00"/>
    <m/>
    <d v="2017-04-19T00:00:00"/>
    <n v="3.57"/>
    <s v="                ,00"/>
    <s v="                ,00"/>
    <m/>
    <d v="2017-09-15T00:00:00"/>
    <n v="3.57"/>
  </r>
  <r>
    <x v="404"/>
    <x v="404"/>
    <s v="TER Split Payment - 825909 - 3"/>
    <d v="2017-04-19T00:00:00"/>
    <m/>
    <d v="2017-04-19T00:00:00"/>
    <n v="28.25"/>
    <s v="                ,00"/>
    <s v="                ,00"/>
    <m/>
    <d v="2017-09-15T00:00:00"/>
    <n v="28.25"/>
  </r>
  <r>
    <x v="404"/>
    <x v="404"/>
    <s v="TER Split Payment - 825911 - 3"/>
    <d v="2017-04-19T00:00:00"/>
    <m/>
    <d v="2017-04-19T00:00:00"/>
    <n v="7.44"/>
    <s v="                ,00"/>
    <s v="                ,00"/>
    <m/>
    <d v="2017-09-15T00:00:00"/>
    <n v="7.44"/>
  </r>
  <r>
    <x v="404"/>
    <x v="404"/>
    <s v="TER Split Payment - 825913 - 3"/>
    <d v="2017-04-19T00:00:00"/>
    <m/>
    <d v="2017-04-19T00:00:00"/>
    <n v="9.89"/>
    <s v="                ,00"/>
    <s v="                ,00"/>
    <m/>
    <d v="2017-09-15T00:00:00"/>
    <n v="9.89"/>
  </r>
  <r>
    <x v="404"/>
    <x v="404"/>
    <s v="TER Split Payment - 826482 - 3"/>
    <d v="2017-04-19T00:00:00"/>
    <m/>
    <d v="2017-04-19T00:00:00"/>
    <n v="57.29"/>
    <s v="                ,00"/>
    <s v="                ,00"/>
    <m/>
    <d v="2017-09-15T00:00:00"/>
    <n v="57.29"/>
  </r>
  <r>
    <x v="404"/>
    <x v="404"/>
    <s v="TER Split Payment - 826483 - 3"/>
    <d v="2017-04-19T00:00:00"/>
    <m/>
    <d v="2017-04-19T00:00:00"/>
    <n v="3.6"/>
    <s v="                ,00"/>
    <s v="                ,00"/>
    <m/>
    <d v="2017-09-15T00:00:00"/>
    <n v="3.6"/>
  </r>
  <r>
    <x v="404"/>
    <x v="404"/>
    <s v="TER Split Payment - 826484 - 3"/>
    <d v="2017-04-19T00:00:00"/>
    <m/>
    <d v="2017-04-19T00:00:00"/>
    <n v="5.38"/>
    <s v="                ,00"/>
    <s v="                ,00"/>
    <m/>
    <d v="2017-09-15T00:00:00"/>
    <n v="5.38"/>
  </r>
  <r>
    <x v="404"/>
    <x v="404"/>
    <s v="TER Split Payment - 826496 - 3"/>
    <d v="2017-04-19T00:00:00"/>
    <m/>
    <d v="2017-04-19T00:00:00"/>
    <n v="29.6"/>
    <s v="                ,00"/>
    <s v="                ,00"/>
    <m/>
    <d v="2017-09-15T00:00:00"/>
    <n v="29.6"/>
  </r>
  <r>
    <x v="404"/>
    <x v="404"/>
    <s v="SAN Split Payment - 817403 - 3"/>
    <d v="2017-04-20T00:00:00"/>
    <m/>
    <d v="2017-04-20T00:00:00"/>
    <n v="138.49"/>
    <s v="                ,00"/>
    <s v="                ,00"/>
    <m/>
    <d v="2017-09-15T00:00:00"/>
    <n v="138.49"/>
  </r>
  <r>
    <x v="404"/>
    <x v="404"/>
    <s v="SAN Split Payment - 834072 - 5"/>
    <d v="2017-04-20T00:00:00"/>
    <m/>
    <d v="2017-04-20T00:00:00"/>
    <n v="-9.98"/>
    <s v="                ,00"/>
    <s v="                ,00"/>
    <m/>
    <d v="2017-09-15T00:00:00"/>
    <n v="-9.98"/>
  </r>
  <r>
    <x v="404"/>
    <x v="404"/>
    <s v="SAN Split Payment - 834073 - 333"/>
    <d v="2017-04-20T00:00:00"/>
    <m/>
    <d v="2017-04-20T00:00:00"/>
    <n v="1115.9100000000001"/>
    <s v="                ,00"/>
    <s v="                ,00"/>
    <m/>
    <d v="2017-09-15T00:00:00"/>
    <n v="1115.9100000000001"/>
  </r>
  <r>
    <x v="404"/>
    <x v="404"/>
    <s v="SAN Split Payment - 834074 - 13"/>
    <d v="2017-04-20T00:00:00"/>
    <m/>
    <d v="2017-04-20T00:00:00"/>
    <n v="23.52"/>
    <s v="                ,00"/>
    <s v="                ,00"/>
    <m/>
    <d v="2017-09-15T00:00:00"/>
    <n v="23.52"/>
  </r>
  <r>
    <x v="404"/>
    <x v="404"/>
    <s v="SAN Split Payment - 834075 - 37"/>
    <d v="2017-04-20T00:00:00"/>
    <m/>
    <d v="2017-04-20T00:00:00"/>
    <n v="165.96"/>
    <s v="                ,00"/>
    <s v="                ,00"/>
    <m/>
    <d v="2017-09-15T00:00:00"/>
    <n v="165.96"/>
  </r>
  <r>
    <x v="404"/>
    <x v="404"/>
    <s v="SAN Split Payment - 834076 - 17"/>
    <d v="2017-04-20T00:00:00"/>
    <m/>
    <d v="2017-04-20T00:00:00"/>
    <n v="77.61"/>
    <s v="                ,00"/>
    <s v="                ,00"/>
    <m/>
    <d v="2017-09-15T00:00:00"/>
    <n v="77.61"/>
  </r>
  <r>
    <x v="404"/>
    <x v="404"/>
    <s v="SAN Split Payment - 834077 - 61"/>
    <d v="2017-04-20T00:00:00"/>
    <m/>
    <d v="2017-04-20T00:00:00"/>
    <n v="322.87"/>
    <s v="                ,00"/>
    <s v="                ,00"/>
    <m/>
    <d v="2017-09-15T00:00:00"/>
    <n v="322.87"/>
  </r>
  <r>
    <x v="404"/>
    <x v="404"/>
    <s v="SAN Split Payment - 836546 - 3"/>
    <d v="2017-04-20T00:00:00"/>
    <m/>
    <d v="2017-04-20T00:00:00"/>
    <n v="-138.49"/>
    <s v="                ,00"/>
    <s v="                ,00"/>
    <m/>
    <d v="2017-09-15T00:00:00"/>
    <n v="-138.49"/>
  </r>
  <r>
    <x v="404"/>
    <x v="404"/>
    <s v="SAN Split Payment - 836547 - 3"/>
    <d v="2017-04-20T00:00:00"/>
    <m/>
    <d v="2017-04-20T00:00:00"/>
    <n v="138.49"/>
    <s v="                ,00"/>
    <s v="                ,00"/>
    <m/>
    <d v="2017-09-15T00:00:00"/>
    <n v="138.49"/>
  </r>
  <r>
    <x v="404"/>
    <x v="404"/>
    <s v="SAN Split Payment - 839933 - 5"/>
    <d v="2017-04-20T00:00:00"/>
    <m/>
    <d v="2017-04-20T00:00:00"/>
    <n v="156.72999999999999"/>
    <s v="                ,00"/>
    <s v="                ,00"/>
    <m/>
    <d v="2017-09-15T00:00:00"/>
    <n v="156.72999999999999"/>
  </r>
  <r>
    <x v="404"/>
    <x v="404"/>
    <s v="SAN Split Payment - 839934 - 5"/>
    <d v="2017-04-20T00:00:00"/>
    <m/>
    <d v="2017-04-20T00:00:00"/>
    <n v="67.209999999999994"/>
    <s v="                ,00"/>
    <s v="                ,00"/>
    <m/>
    <d v="2017-09-15T00:00:00"/>
    <n v="67.209999999999994"/>
  </r>
  <r>
    <x v="404"/>
    <x v="404"/>
    <s v="SAN Split Payment - 846610 - 5"/>
    <d v="2017-04-20T00:00:00"/>
    <m/>
    <d v="2017-04-20T00:00:00"/>
    <n v="7.56"/>
    <s v="                ,00"/>
    <s v="                ,00"/>
    <m/>
    <d v="2017-09-15T00:00:00"/>
    <n v="7.56"/>
  </r>
  <r>
    <x v="404"/>
    <x v="404"/>
    <s v="SAN Split Payment - 846611 - 5"/>
    <d v="2017-04-20T00:00:00"/>
    <m/>
    <d v="2017-04-20T00:00:00"/>
    <n v="3"/>
    <s v="                ,00"/>
    <s v="                ,00"/>
    <m/>
    <d v="2017-09-15T00:00:00"/>
    <n v="3"/>
  </r>
  <r>
    <x v="404"/>
    <x v="404"/>
    <s v="SAN Split Payment - 846612 - 5"/>
    <d v="2017-04-20T00:00:00"/>
    <m/>
    <d v="2017-04-20T00:00:00"/>
    <n v="15.91"/>
    <s v="                ,00"/>
    <s v="                ,00"/>
    <m/>
    <d v="2017-09-15T00:00:00"/>
    <n v="15.91"/>
  </r>
  <r>
    <x v="404"/>
    <x v="404"/>
    <s v="SAN Split Payment - 846613 - 6"/>
    <d v="2017-04-20T00:00:00"/>
    <m/>
    <d v="2017-04-20T00:00:00"/>
    <n v="3"/>
    <s v="                ,00"/>
    <s v="                ,00"/>
    <m/>
    <d v="2017-09-15T00:00:00"/>
    <n v="3"/>
  </r>
  <r>
    <x v="404"/>
    <x v="404"/>
    <s v="SAN Split Payment - 846614 - 5"/>
    <d v="2017-04-20T00:00:00"/>
    <m/>
    <d v="2017-04-20T00:00:00"/>
    <s v="                ,24"/>
    <s v="                ,00"/>
    <s v="                ,00"/>
    <m/>
    <d v="2017-09-15T00:00:00"/>
    <n v="0.24"/>
  </r>
  <r>
    <x v="404"/>
    <x v="404"/>
    <s v="SAN Split Payment - 846615 - 5"/>
    <d v="2017-04-20T00:00:00"/>
    <m/>
    <d v="2017-04-20T00:00:00"/>
    <n v="2.67"/>
    <s v="                ,00"/>
    <s v="                ,00"/>
    <m/>
    <d v="2017-09-15T00:00:00"/>
    <n v="2.67"/>
  </r>
  <r>
    <x v="404"/>
    <x v="404"/>
    <s v="SAN Split Payment - 849657 - 3"/>
    <d v="2017-04-20T00:00:00"/>
    <m/>
    <d v="2017-04-20T00:00:00"/>
    <n v="1.21"/>
    <s v="                ,00"/>
    <s v="                ,00"/>
    <m/>
    <d v="2017-09-15T00:00:00"/>
    <n v="1.21"/>
  </r>
  <r>
    <x v="404"/>
    <x v="404"/>
    <s v="SAN Split Payment - 849661 - 3"/>
    <d v="2017-04-20T00:00:00"/>
    <m/>
    <d v="2017-04-20T00:00:00"/>
    <n v="1.21"/>
    <s v="                ,00"/>
    <s v="                ,00"/>
    <m/>
    <d v="2017-09-15T00:00:00"/>
    <n v="1.21"/>
  </r>
  <r>
    <x v="404"/>
    <x v="404"/>
    <s v="SAN Split Payment - 849756 - 4"/>
    <d v="2017-04-20T00:00:00"/>
    <m/>
    <d v="2017-04-20T00:00:00"/>
    <n v="-3.96"/>
    <s v="                ,00"/>
    <s v="                ,00"/>
    <m/>
    <d v="2017-09-15T00:00:00"/>
    <n v="-3.96"/>
  </r>
  <r>
    <x v="404"/>
    <x v="404"/>
    <s v="SAN Split Payment - 849759 - 4"/>
    <d v="2017-04-20T00:00:00"/>
    <m/>
    <d v="2017-04-20T00:00:00"/>
    <n v="-11.25"/>
    <s v="                ,00"/>
    <s v="                ,00"/>
    <m/>
    <d v="2017-09-15T00:00:00"/>
    <n v="-11.25"/>
  </r>
  <r>
    <x v="404"/>
    <x v="404"/>
    <s v="SAN Split Payment - 849761 - 8"/>
    <d v="2017-04-20T00:00:00"/>
    <m/>
    <d v="2017-04-20T00:00:00"/>
    <n v="-27.85"/>
    <s v="                ,00"/>
    <s v="                ,00"/>
    <m/>
    <d v="2017-09-15T00:00:00"/>
    <n v="-27.85"/>
  </r>
  <r>
    <x v="404"/>
    <x v="404"/>
    <s v="SAN Split Payment - 853088 - 3"/>
    <d v="2017-04-20T00:00:00"/>
    <m/>
    <d v="2017-04-20T00:00:00"/>
    <n v="528"/>
    <s v="                ,00"/>
    <s v="                ,00"/>
    <m/>
    <d v="2017-09-15T00:00:00"/>
    <n v="528"/>
  </r>
  <r>
    <x v="404"/>
    <x v="404"/>
    <s v="SAN Split Payment - 853549 - 3"/>
    <d v="2017-04-20T00:00:00"/>
    <m/>
    <d v="2017-04-20T00:00:00"/>
    <n v="2.42"/>
    <s v="                ,00"/>
    <s v="                ,00"/>
    <m/>
    <d v="2017-09-15T00:00:00"/>
    <n v="2.42"/>
  </r>
  <r>
    <x v="404"/>
    <x v="404"/>
    <s v="TER Split Payment - 834078 - 9"/>
    <d v="2017-04-20T00:00:00"/>
    <m/>
    <d v="2017-04-20T00:00:00"/>
    <n v="54.74"/>
    <s v="                ,00"/>
    <s v="                ,00"/>
    <m/>
    <d v="2017-09-15T00:00:00"/>
    <n v="54.74"/>
  </r>
  <r>
    <x v="404"/>
    <x v="404"/>
    <s v="SAN Split Payment - 716692 - 82"/>
    <d v="2017-04-21T00:00:00"/>
    <m/>
    <d v="2017-04-21T00:00:00"/>
    <n v="91.6"/>
    <s v="                ,00"/>
    <s v="                ,00"/>
    <m/>
    <d v="2017-09-15T00:00:00"/>
    <n v="91.6"/>
  </r>
  <r>
    <x v="404"/>
    <x v="404"/>
    <s v="SAN Split Payment - 727967 - 7"/>
    <d v="2017-04-21T00:00:00"/>
    <m/>
    <d v="2017-04-21T00:00:00"/>
    <n v="330.33"/>
    <s v="                ,00"/>
    <s v="                ,00"/>
    <m/>
    <d v="2017-09-15T00:00:00"/>
    <n v="330.33"/>
  </r>
  <r>
    <x v="404"/>
    <x v="404"/>
    <s v="SAN Split Payment - 748831 - 9"/>
    <d v="2017-04-21T00:00:00"/>
    <m/>
    <d v="2017-04-21T00:00:00"/>
    <n v="55.4"/>
    <s v="                ,00"/>
    <s v="                ,00"/>
    <m/>
    <d v="2017-09-15T00:00:00"/>
    <n v="55.4"/>
  </r>
  <r>
    <x v="404"/>
    <x v="404"/>
    <s v="SAN Split Payment - 792812 - 5"/>
    <d v="2017-04-21T00:00:00"/>
    <m/>
    <d v="2017-04-21T00:00:00"/>
    <n v="3300"/>
    <s v="                ,00"/>
    <s v="                ,00"/>
    <m/>
    <d v="2017-09-15T00:00:00"/>
    <n v="3300"/>
  </r>
  <r>
    <x v="404"/>
    <x v="404"/>
    <s v="SAN Split Payment - 794387 - 13"/>
    <d v="2017-04-21T00:00:00"/>
    <m/>
    <d v="2017-04-21T00:00:00"/>
    <n v="59168.63"/>
    <s v="                ,00"/>
    <s v="                ,00"/>
    <m/>
    <d v="2017-09-15T00:00:00"/>
    <n v="59168.63"/>
  </r>
  <r>
    <x v="404"/>
    <x v="404"/>
    <s v="SAN Split Payment - 798478 - 13"/>
    <d v="2017-04-21T00:00:00"/>
    <m/>
    <d v="2017-04-21T00:00:00"/>
    <n v="76.8"/>
    <s v="                ,00"/>
    <s v="                ,00"/>
    <m/>
    <d v="2017-09-15T00:00:00"/>
    <n v="76.8"/>
  </r>
  <r>
    <x v="404"/>
    <x v="404"/>
    <s v="SAN Split Payment - 799118 - 19"/>
    <d v="2017-04-21T00:00:00"/>
    <m/>
    <d v="2017-04-21T00:00:00"/>
    <n v="696.01"/>
    <s v="                ,00"/>
    <s v="                ,00"/>
    <m/>
    <d v="2017-09-15T00:00:00"/>
    <n v="696.01"/>
  </r>
  <r>
    <x v="404"/>
    <x v="404"/>
    <s v="SAN Split Payment - 801239 - 3"/>
    <d v="2017-04-21T00:00:00"/>
    <m/>
    <d v="2017-04-21T00:00:00"/>
    <n v="429"/>
    <s v="                ,00"/>
    <s v="                ,00"/>
    <m/>
    <d v="2017-09-15T00:00:00"/>
    <n v="429"/>
  </r>
  <r>
    <x v="404"/>
    <x v="404"/>
    <s v="SAN Split Payment - 810579 - 17"/>
    <d v="2017-04-21T00:00:00"/>
    <m/>
    <d v="2017-04-21T00:00:00"/>
    <n v="334.68"/>
    <s v="                ,00"/>
    <s v="                ,00"/>
    <m/>
    <d v="2017-09-15T00:00:00"/>
    <n v="334.68"/>
  </r>
  <r>
    <x v="404"/>
    <x v="404"/>
    <s v="SAN Split Payment - 810582 - 17"/>
    <d v="2017-04-21T00:00:00"/>
    <m/>
    <d v="2017-04-21T00:00:00"/>
    <n v="334.68"/>
    <s v="                ,00"/>
    <s v="                ,00"/>
    <m/>
    <d v="2017-09-15T00:00:00"/>
    <n v="334.68"/>
  </r>
  <r>
    <x v="404"/>
    <x v="404"/>
    <s v="SAN Split Payment - 810596 - 19"/>
    <d v="2017-04-21T00:00:00"/>
    <m/>
    <d v="2017-04-21T00:00:00"/>
    <n v="696.01"/>
    <s v="                ,00"/>
    <s v="                ,00"/>
    <m/>
    <d v="2017-09-15T00:00:00"/>
    <n v="696.01"/>
  </r>
  <r>
    <x v="404"/>
    <x v="404"/>
    <s v="SAN Split Payment - 810771 - 3"/>
    <d v="2017-04-21T00:00:00"/>
    <m/>
    <d v="2017-04-21T00:00:00"/>
    <n v="429"/>
    <s v="                ,00"/>
    <s v="                ,00"/>
    <m/>
    <d v="2017-09-15T00:00:00"/>
    <n v="429"/>
  </r>
  <r>
    <x v="404"/>
    <x v="404"/>
    <s v="SAN Split Payment - 810772 - 3"/>
    <d v="2017-04-21T00:00:00"/>
    <m/>
    <d v="2017-04-21T00:00:00"/>
    <n v="429"/>
    <s v="                ,00"/>
    <s v="                ,00"/>
    <m/>
    <d v="2017-09-15T00:00:00"/>
    <n v="429"/>
  </r>
  <r>
    <x v="404"/>
    <x v="404"/>
    <s v="SAN Split Payment - 812290 - 15"/>
    <d v="2017-04-21T00:00:00"/>
    <m/>
    <d v="2017-04-21T00:00:00"/>
    <n v="309.23"/>
    <s v="                ,00"/>
    <s v="                ,00"/>
    <m/>
    <d v="2017-09-15T00:00:00"/>
    <n v="309.23"/>
  </r>
  <r>
    <x v="404"/>
    <x v="404"/>
    <s v="SAN Split Payment - 814792 - 5"/>
    <d v="2017-04-21T00:00:00"/>
    <m/>
    <d v="2017-04-21T00:00:00"/>
    <n v="3300"/>
    <s v="                ,00"/>
    <s v="                ,00"/>
    <m/>
    <d v="2017-09-15T00:00:00"/>
    <n v="3300"/>
  </r>
  <r>
    <x v="404"/>
    <x v="404"/>
    <s v="SAN Split Payment - 817342 - 3"/>
    <d v="2017-04-21T00:00:00"/>
    <m/>
    <d v="2017-04-21T00:00:00"/>
    <n v="-138.6"/>
    <s v="                ,00"/>
    <s v="                ,00"/>
    <m/>
    <d v="2017-09-15T00:00:00"/>
    <n v="-138.6"/>
  </r>
  <r>
    <x v="404"/>
    <x v="404"/>
    <s v="SAN Split Payment - 818716 - 7"/>
    <d v="2017-04-21T00:00:00"/>
    <m/>
    <d v="2017-04-21T00:00:00"/>
    <n v="27.96"/>
    <s v="                ,00"/>
    <s v="                ,00"/>
    <m/>
    <d v="2017-09-15T00:00:00"/>
    <n v="27.96"/>
  </r>
  <r>
    <x v="404"/>
    <x v="404"/>
    <s v="SAN Split Payment - 818725 - 7"/>
    <d v="2017-04-21T00:00:00"/>
    <m/>
    <d v="2017-04-21T00:00:00"/>
    <n v="30.76"/>
    <s v="                ,00"/>
    <s v="                ,00"/>
    <m/>
    <d v="2017-09-15T00:00:00"/>
    <n v="30.76"/>
  </r>
  <r>
    <x v="404"/>
    <x v="404"/>
    <s v="SAN Split Payment - 818726 - 7"/>
    <d v="2017-04-21T00:00:00"/>
    <m/>
    <d v="2017-04-21T00:00:00"/>
    <n v="19.57"/>
    <s v="                ,00"/>
    <s v="                ,00"/>
    <m/>
    <d v="2017-09-15T00:00:00"/>
    <n v="19.57"/>
  </r>
  <r>
    <x v="404"/>
    <x v="404"/>
    <s v="SAN Split Payment - 818728 - 7"/>
    <d v="2017-04-21T00:00:00"/>
    <m/>
    <d v="2017-04-21T00:00:00"/>
    <n v="19.57"/>
    <s v="                ,00"/>
    <s v="                ,00"/>
    <m/>
    <d v="2017-09-15T00:00:00"/>
    <n v="19.57"/>
  </r>
  <r>
    <x v="404"/>
    <x v="404"/>
    <s v="SAN Split Payment - 818734 - 7"/>
    <d v="2017-04-21T00:00:00"/>
    <m/>
    <d v="2017-04-21T00:00:00"/>
    <n v="16.78"/>
    <s v="                ,00"/>
    <s v="                ,00"/>
    <m/>
    <d v="2017-09-15T00:00:00"/>
    <n v="16.78"/>
  </r>
  <r>
    <x v="404"/>
    <x v="404"/>
    <s v="SAN Split Payment - 818739 - 7"/>
    <d v="2017-04-21T00:00:00"/>
    <m/>
    <d v="2017-04-21T00:00:00"/>
    <n v="22.37"/>
    <s v="                ,00"/>
    <s v="                ,00"/>
    <m/>
    <d v="2017-09-15T00:00:00"/>
    <n v="22.37"/>
  </r>
  <r>
    <x v="404"/>
    <x v="404"/>
    <s v="SAN Split Payment - 818742 - 19"/>
    <d v="2017-04-21T00:00:00"/>
    <m/>
    <d v="2017-04-21T00:00:00"/>
    <n v="696.01"/>
    <s v="                ,00"/>
    <s v="                ,00"/>
    <m/>
    <d v="2017-09-15T00:00:00"/>
    <n v="696.01"/>
  </r>
  <r>
    <x v="404"/>
    <x v="404"/>
    <s v="SAN Split Payment - 818743 - 19"/>
    <d v="2017-04-21T00:00:00"/>
    <m/>
    <d v="2017-04-21T00:00:00"/>
    <n v="22.37"/>
    <s v="                ,00"/>
    <s v="                ,00"/>
    <m/>
    <d v="2017-09-15T00:00:00"/>
    <n v="22.37"/>
  </r>
  <r>
    <x v="404"/>
    <x v="404"/>
    <s v="SAN Split Payment - 818744 - 7"/>
    <d v="2017-04-21T00:00:00"/>
    <m/>
    <d v="2017-04-21T00:00:00"/>
    <n v="22.37"/>
    <s v="                ,00"/>
    <s v="                ,00"/>
    <m/>
    <d v="2017-09-15T00:00:00"/>
    <n v="22.37"/>
  </r>
  <r>
    <x v="404"/>
    <x v="404"/>
    <s v="SAN Split Payment - 821456 - 13"/>
    <d v="2017-04-21T00:00:00"/>
    <m/>
    <d v="2017-04-21T00:00:00"/>
    <n v="71.540000000000006"/>
    <s v="                ,00"/>
    <s v="                ,00"/>
    <m/>
    <d v="2017-09-15T00:00:00"/>
    <n v="71.540000000000006"/>
  </r>
  <r>
    <x v="404"/>
    <x v="404"/>
    <s v="SAN Split Payment - 821843 - 9"/>
    <d v="2017-04-21T00:00:00"/>
    <m/>
    <d v="2017-04-21T00:00:00"/>
    <n v="342.44"/>
    <s v="                ,00"/>
    <s v="                ,00"/>
    <m/>
    <d v="2017-09-15T00:00:00"/>
    <n v="342.44"/>
  </r>
  <r>
    <x v="404"/>
    <x v="404"/>
    <s v="SAN Split Payment - 822592 - 7"/>
    <d v="2017-04-21T00:00:00"/>
    <m/>
    <d v="2017-04-21T00:00:00"/>
    <n v="5.8"/>
    <s v="                ,00"/>
    <s v="                ,00"/>
    <m/>
    <d v="2017-09-15T00:00:00"/>
    <n v="5.8"/>
  </r>
  <r>
    <x v="404"/>
    <x v="404"/>
    <s v="SAN Split Payment - 823200 - 7"/>
    <d v="2017-04-21T00:00:00"/>
    <m/>
    <d v="2017-04-21T00:00:00"/>
    <n v="50.82"/>
    <s v="                ,00"/>
    <s v="                ,00"/>
    <m/>
    <d v="2017-09-15T00:00:00"/>
    <n v="50.82"/>
  </r>
  <r>
    <x v="404"/>
    <x v="404"/>
    <s v="SAN Split Payment - 823922 - 200"/>
    <d v="2017-04-21T00:00:00"/>
    <m/>
    <d v="2017-04-21T00:00:00"/>
    <n v="12819.85"/>
    <s v="                ,00"/>
    <s v="                ,00"/>
    <m/>
    <d v="2017-09-15T00:00:00"/>
    <n v="12819.85"/>
  </r>
  <r>
    <x v="404"/>
    <x v="404"/>
    <s v="SAN Split Payment - 824115 - 13"/>
    <d v="2017-04-21T00:00:00"/>
    <m/>
    <d v="2017-04-21T00:00:00"/>
    <n v="40.32"/>
    <s v="                ,00"/>
    <s v="                ,00"/>
    <m/>
    <d v="2017-09-15T00:00:00"/>
    <n v="40.32"/>
  </r>
  <r>
    <x v="404"/>
    <x v="404"/>
    <s v="SAN Split Payment - 824117 - 28"/>
    <d v="2017-04-21T00:00:00"/>
    <m/>
    <d v="2017-04-21T00:00:00"/>
    <n v="69.62"/>
    <s v="                ,00"/>
    <s v="                ,00"/>
    <m/>
    <d v="2017-09-15T00:00:00"/>
    <n v="69.62"/>
  </r>
  <r>
    <x v="404"/>
    <x v="404"/>
    <s v="SAN Split Payment - 824119 - 58"/>
    <d v="2017-04-21T00:00:00"/>
    <m/>
    <d v="2017-04-21T00:00:00"/>
    <n v="1063.7"/>
    <s v="                ,00"/>
    <s v="                ,00"/>
    <m/>
    <d v="2017-09-15T00:00:00"/>
    <n v="1063.7"/>
  </r>
  <r>
    <x v="404"/>
    <x v="404"/>
    <s v="SAN Split Payment - 824121 - 7"/>
    <d v="2017-04-21T00:00:00"/>
    <m/>
    <d v="2017-04-21T00:00:00"/>
    <n v="15.51"/>
    <s v="                ,00"/>
    <s v="                ,00"/>
    <m/>
    <d v="2017-09-15T00:00:00"/>
    <n v="15.51"/>
  </r>
  <r>
    <x v="404"/>
    <x v="404"/>
    <s v="SAN Split Payment - 824130 - 14"/>
    <d v="2017-04-21T00:00:00"/>
    <m/>
    <d v="2017-04-21T00:00:00"/>
    <n v="214.45"/>
    <s v="                ,00"/>
    <s v="                ,00"/>
    <m/>
    <d v="2017-09-15T00:00:00"/>
    <n v="214.45"/>
  </r>
  <r>
    <x v="404"/>
    <x v="404"/>
    <s v="SAN Split Payment - 824184 - 13"/>
    <d v="2017-04-21T00:00:00"/>
    <m/>
    <d v="2017-04-21T00:00:00"/>
    <n v="150.97"/>
    <s v="                ,00"/>
    <s v="                ,00"/>
    <m/>
    <d v="2017-09-15T00:00:00"/>
    <n v="150.97"/>
  </r>
  <r>
    <x v="404"/>
    <x v="404"/>
    <s v="SAN Split Payment - 824196 - 7"/>
    <d v="2017-04-21T00:00:00"/>
    <m/>
    <d v="2017-04-21T00:00:00"/>
    <n v="1354.32"/>
    <s v="                ,00"/>
    <s v="                ,00"/>
    <m/>
    <d v="2017-09-15T00:00:00"/>
    <n v="1354.32"/>
  </r>
  <r>
    <x v="404"/>
    <x v="404"/>
    <s v="SAN Split Payment - 824207 - 19"/>
    <d v="2017-04-21T00:00:00"/>
    <m/>
    <d v="2017-04-21T00:00:00"/>
    <n v="166.16"/>
    <s v="                ,00"/>
    <s v="                ,00"/>
    <m/>
    <d v="2017-09-15T00:00:00"/>
    <n v="166.16"/>
  </r>
  <r>
    <x v="404"/>
    <x v="404"/>
    <s v="SAN Split Payment - 824234 - 7"/>
    <d v="2017-04-21T00:00:00"/>
    <m/>
    <d v="2017-04-21T00:00:00"/>
    <n v="85.22"/>
    <s v="                ,00"/>
    <s v="                ,00"/>
    <m/>
    <d v="2017-09-15T00:00:00"/>
    <n v="85.22"/>
  </r>
  <r>
    <x v="404"/>
    <x v="404"/>
    <s v="SAN Split Payment - 824626 - 13"/>
    <d v="2017-04-21T00:00:00"/>
    <m/>
    <d v="2017-04-21T00:00:00"/>
    <n v="1136.08"/>
    <s v="                ,00"/>
    <s v="                ,00"/>
    <m/>
    <d v="2017-09-15T00:00:00"/>
    <n v="1136.08"/>
  </r>
  <r>
    <x v="404"/>
    <x v="404"/>
    <s v="SAN Split Payment - 824687 - 7"/>
    <d v="2017-04-21T00:00:00"/>
    <m/>
    <d v="2017-04-21T00:00:00"/>
    <n v="2.76"/>
    <s v="                ,00"/>
    <s v="                ,00"/>
    <m/>
    <d v="2017-09-15T00:00:00"/>
    <n v="2.76"/>
  </r>
  <r>
    <x v="404"/>
    <x v="404"/>
    <s v="SAN Split Payment - 825132 - 25"/>
    <d v="2017-04-21T00:00:00"/>
    <m/>
    <d v="2017-04-21T00:00:00"/>
    <n v="31.74"/>
    <s v="                ,00"/>
    <s v="                ,00"/>
    <m/>
    <d v="2017-09-15T00:00:00"/>
    <n v="31.74"/>
  </r>
  <r>
    <x v="404"/>
    <x v="404"/>
    <s v="SAN Split Payment - 825169 - 7"/>
    <d v="2017-04-21T00:00:00"/>
    <m/>
    <d v="2017-04-21T00:00:00"/>
    <n v="30.8"/>
    <s v="                ,00"/>
    <s v="                ,00"/>
    <m/>
    <d v="2017-09-15T00:00:00"/>
    <n v="30.8"/>
  </r>
  <r>
    <x v="404"/>
    <x v="404"/>
    <s v="SAN Split Payment - 825359 - 7"/>
    <d v="2017-04-21T00:00:00"/>
    <m/>
    <d v="2017-04-21T00:00:00"/>
    <n v="7.15"/>
    <s v="                ,00"/>
    <s v="                ,00"/>
    <m/>
    <d v="2017-09-15T00:00:00"/>
    <n v="7.15"/>
  </r>
  <r>
    <x v="404"/>
    <x v="404"/>
    <s v="SAN Split Payment - 825370 - 7"/>
    <d v="2017-04-21T00:00:00"/>
    <m/>
    <d v="2017-04-21T00:00:00"/>
    <n v="8.94"/>
    <s v="                ,00"/>
    <s v="                ,00"/>
    <m/>
    <d v="2017-09-15T00:00:00"/>
    <n v="8.94"/>
  </r>
  <r>
    <x v="404"/>
    <x v="404"/>
    <s v="SAN Split Payment - 825380 - 32"/>
    <d v="2017-04-21T00:00:00"/>
    <m/>
    <d v="2017-04-21T00:00:00"/>
    <n v="42.47"/>
    <s v="                ,00"/>
    <s v="                ,00"/>
    <m/>
    <d v="2017-09-15T00:00:00"/>
    <n v="42.47"/>
  </r>
  <r>
    <x v="404"/>
    <x v="404"/>
    <s v="SAN Split Payment - 825790 - 25"/>
    <d v="2017-04-21T00:00:00"/>
    <m/>
    <d v="2017-04-21T00:00:00"/>
    <n v="58.57"/>
    <s v="                ,00"/>
    <s v="                ,00"/>
    <m/>
    <d v="2017-09-15T00:00:00"/>
    <n v="58.57"/>
  </r>
  <r>
    <x v="404"/>
    <x v="404"/>
    <s v="SAN Split Payment - 825862 - 13"/>
    <d v="2017-04-21T00:00:00"/>
    <m/>
    <d v="2017-04-21T00:00:00"/>
    <n v="176"/>
    <s v="                ,00"/>
    <s v="                ,00"/>
    <m/>
    <d v="2017-09-15T00:00:00"/>
    <n v="176"/>
  </r>
  <r>
    <x v="404"/>
    <x v="404"/>
    <s v="SAN Split Payment - 826107 - 13"/>
    <d v="2017-04-21T00:00:00"/>
    <m/>
    <d v="2017-04-21T00:00:00"/>
    <n v="75.040000000000006"/>
    <s v="                ,00"/>
    <s v="                ,00"/>
    <m/>
    <d v="2017-09-15T00:00:00"/>
    <n v="75.040000000000006"/>
  </r>
  <r>
    <x v="404"/>
    <x v="404"/>
    <s v="SAN Split Payment - 826112 - 7"/>
    <d v="2017-04-21T00:00:00"/>
    <m/>
    <d v="2017-04-21T00:00:00"/>
    <n v="24.32"/>
    <s v="                ,00"/>
    <s v="                ,00"/>
    <m/>
    <d v="2017-09-15T00:00:00"/>
    <n v="24.32"/>
  </r>
  <r>
    <x v="404"/>
    <x v="404"/>
    <s v="SAN Split Payment - 826138 - 14"/>
    <d v="2017-04-21T00:00:00"/>
    <m/>
    <d v="2017-04-21T00:00:00"/>
    <n v="329.12"/>
    <s v="                ,00"/>
    <s v="                ,00"/>
    <m/>
    <d v="2017-09-15T00:00:00"/>
    <n v="329.12"/>
  </r>
  <r>
    <x v="404"/>
    <x v="404"/>
    <s v="SAN Split Payment - 826141 - 7"/>
    <d v="2017-04-21T00:00:00"/>
    <m/>
    <d v="2017-04-21T00:00:00"/>
    <n v="130.94"/>
    <s v="                ,00"/>
    <s v="                ,00"/>
    <m/>
    <d v="2017-09-15T00:00:00"/>
    <n v="130.94"/>
  </r>
  <r>
    <x v="404"/>
    <x v="404"/>
    <s v="SAN Split Payment - 826170 - 50"/>
    <d v="2017-04-21T00:00:00"/>
    <m/>
    <d v="2017-04-21T00:00:00"/>
    <n v="38.369999999999997"/>
    <s v="                ,00"/>
    <s v="                ,00"/>
    <m/>
    <d v="2017-09-15T00:00:00"/>
    <n v="38.369999999999997"/>
  </r>
  <r>
    <x v="404"/>
    <x v="404"/>
    <s v="SAN Split Payment - 826174 - 7"/>
    <d v="2017-04-21T00:00:00"/>
    <m/>
    <d v="2017-04-21T00:00:00"/>
    <n v="450.24"/>
    <s v="                ,00"/>
    <s v="                ,00"/>
    <m/>
    <d v="2017-09-15T00:00:00"/>
    <n v="450.24"/>
  </r>
  <r>
    <x v="404"/>
    <x v="404"/>
    <s v="SAN Split Payment - 827047 - 7"/>
    <d v="2017-04-21T00:00:00"/>
    <m/>
    <d v="2017-04-21T00:00:00"/>
    <n v="19.57"/>
    <s v="                ,00"/>
    <s v="                ,00"/>
    <m/>
    <d v="2017-09-15T00:00:00"/>
    <n v="19.57"/>
  </r>
  <r>
    <x v="404"/>
    <x v="404"/>
    <s v="SAN Split Payment - 827048 - 7"/>
    <d v="2017-04-21T00:00:00"/>
    <m/>
    <d v="2017-04-21T00:00:00"/>
    <n v="16.78"/>
    <s v="                ,00"/>
    <s v="                ,00"/>
    <m/>
    <d v="2017-09-15T00:00:00"/>
    <n v="16.78"/>
  </r>
  <r>
    <x v="404"/>
    <x v="404"/>
    <s v="SAN Split Payment - 827049 - 7"/>
    <d v="2017-04-21T00:00:00"/>
    <m/>
    <d v="2017-04-21T00:00:00"/>
    <n v="16.78"/>
    <s v="                ,00"/>
    <s v="                ,00"/>
    <m/>
    <d v="2017-09-15T00:00:00"/>
    <n v="16.78"/>
  </r>
  <r>
    <x v="404"/>
    <x v="404"/>
    <s v="SAN Split Payment - 827050 - 7"/>
    <d v="2017-04-21T00:00:00"/>
    <m/>
    <d v="2017-04-21T00:00:00"/>
    <n v="22.37"/>
    <s v="                ,00"/>
    <s v="                ,00"/>
    <m/>
    <d v="2017-09-15T00:00:00"/>
    <n v="22.37"/>
  </r>
  <r>
    <x v="404"/>
    <x v="404"/>
    <s v="SAN Split Payment - 827051 - 7"/>
    <d v="2017-04-21T00:00:00"/>
    <m/>
    <d v="2017-04-21T00:00:00"/>
    <n v="19.57"/>
    <s v="                ,00"/>
    <s v="                ,00"/>
    <m/>
    <d v="2017-09-15T00:00:00"/>
    <n v="19.57"/>
  </r>
  <r>
    <x v="404"/>
    <x v="404"/>
    <s v="SAN Split Payment - 827052 - 7"/>
    <d v="2017-04-21T00:00:00"/>
    <m/>
    <d v="2017-04-21T00:00:00"/>
    <n v="118.8"/>
    <s v="                ,00"/>
    <s v="                ,00"/>
    <m/>
    <d v="2017-09-15T00:00:00"/>
    <n v="118.8"/>
  </r>
  <r>
    <x v="404"/>
    <x v="404"/>
    <s v="SAN Split Payment - 827053 - 7"/>
    <d v="2017-04-21T00:00:00"/>
    <m/>
    <d v="2017-04-21T00:00:00"/>
    <n v="11.18"/>
    <s v="                ,00"/>
    <s v="                ,00"/>
    <m/>
    <d v="2017-09-15T00:00:00"/>
    <n v="11.18"/>
  </r>
  <r>
    <x v="404"/>
    <x v="404"/>
    <s v="SAN Split Payment - 827054 - 7"/>
    <d v="2017-04-21T00:00:00"/>
    <m/>
    <d v="2017-04-21T00:00:00"/>
    <n v="5.59"/>
    <s v="                ,00"/>
    <s v="                ,00"/>
    <m/>
    <d v="2017-09-15T00:00:00"/>
    <n v="5.59"/>
  </r>
  <r>
    <x v="404"/>
    <x v="404"/>
    <s v="SAN Split Payment - 827055 - 7"/>
    <d v="2017-04-21T00:00:00"/>
    <m/>
    <d v="2017-04-21T00:00:00"/>
    <n v="30.76"/>
    <s v="                ,00"/>
    <s v="                ,00"/>
    <m/>
    <d v="2017-09-15T00:00:00"/>
    <n v="30.76"/>
  </r>
  <r>
    <x v="404"/>
    <x v="404"/>
    <s v="SAN Split Payment - 827056 - 7"/>
    <d v="2017-04-21T00:00:00"/>
    <m/>
    <d v="2017-04-21T00:00:00"/>
    <n v="33.549999999999997"/>
    <s v="                ,00"/>
    <s v="                ,00"/>
    <m/>
    <d v="2017-09-15T00:00:00"/>
    <n v="33.549999999999997"/>
  </r>
  <r>
    <x v="404"/>
    <x v="404"/>
    <s v="SAN Split Payment - 827057 - 7"/>
    <d v="2017-04-21T00:00:00"/>
    <m/>
    <d v="2017-04-21T00:00:00"/>
    <n v="792"/>
    <s v="                ,00"/>
    <s v="                ,00"/>
    <m/>
    <d v="2017-09-15T00:00:00"/>
    <n v="792"/>
  </r>
  <r>
    <x v="404"/>
    <x v="404"/>
    <s v="SAN Split Payment - 827058 - 7"/>
    <d v="2017-04-21T00:00:00"/>
    <m/>
    <d v="2017-04-21T00:00:00"/>
    <n v="257.39999999999998"/>
    <s v="                ,00"/>
    <s v="                ,00"/>
    <m/>
    <d v="2017-09-15T00:00:00"/>
    <n v="257.39999999999998"/>
  </r>
  <r>
    <x v="404"/>
    <x v="404"/>
    <s v="SAN Split Payment - 827059 - 7"/>
    <d v="2017-04-21T00:00:00"/>
    <m/>
    <d v="2017-04-21T00:00:00"/>
    <n v="262.81"/>
    <s v="                ,00"/>
    <s v="                ,00"/>
    <m/>
    <d v="2017-09-15T00:00:00"/>
    <n v="262.81"/>
  </r>
  <r>
    <x v="404"/>
    <x v="404"/>
    <s v="SAN Split Payment - 827060 - 7"/>
    <d v="2017-04-21T00:00:00"/>
    <m/>
    <d v="2017-04-21T00:00:00"/>
    <n v="16.78"/>
    <s v="                ,00"/>
    <s v="                ,00"/>
    <m/>
    <d v="2017-09-15T00:00:00"/>
    <n v="16.78"/>
  </r>
  <r>
    <x v="404"/>
    <x v="404"/>
    <s v="SAN Split Payment - 827061 - 11"/>
    <d v="2017-04-21T00:00:00"/>
    <m/>
    <d v="2017-04-21T00:00:00"/>
    <n v="264"/>
    <s v="                ,00"/>
    <s v="                ,00"/>
    <m/>
    <d v="2017-09-15T00:00:00"/>
    <n v="264"/>
  </r>
  <r>
    <x v="404"/>
    <x v="404"/>
    <s v="SAN Split Payment - 827062 - 50"/>
    <d v="2017-04-21T00:00:00"/>
    <m/>
    <d v="2017-04-21T00:00:00"/>
    <n v="2278.86"/>
    <s v="                ,00"/>
    <s v="                ,00"/>
    <m/>
    <d v="2017-09-15T00:00:00"/>
    <n v="2278.86"/>
  </r>
  <r>
    <x v="404"/>
    <x v="404"/>
    <s v="SAN Split Payment - 827063 - 7"/>
    <d v="2017-04-21T00:00:00"/>
    <m/>
    <d v="2017-04-21T00:00:00"/>
    <n v="2.8"/>
    <s v="                ,00"/>
    <s v="                ,00"/>
    <m/>
    <d v="2017-09-15T00:00:00"/>
    <n v="2.8"/>
  </r>
  <r>
    <x v="404"/>
    <x v="404"/>
    <s v="SAN Split Payment - 827104 - 55"/>
    <d v="2017-04-21T00:00:00"/>
    <m/>
    <d v="2017-04-21T00:00:00"/>
    <n v="35.520000000000003"/>
    <s v="                ,00"/>
    <s v="                ,00"/>
    <m/>
    <d v="2017-09-15T00:00:00"/>
    <n v="35.520000000000003"/>
  </r>
  <r>
    <x v="404"/>
    <x v="404"/>
    <s v="SAN Split Payment - 827158 - 49"/>
    <d v="2017-04-21T00:00:00"/>
    <m/>
    <d v="2017-04-21T00:00:00"/>
    <n v="425"/>
    <s v="                ,00"/>
    <s v="                ,00"/>
    <m/>
    <d v="2017-09-15T00:00:00"/>
    <n v="425"/>
  </r>
  <r>
    <x v="404"/>
    <x v="404"/>
    <s v="SAN Split Payment - 827162 - 7"/>
    <d v="2017-04-21T00:00:00"/>
    <m/>
    <d v="2017-04-21T00:00:00"/>
    <n v="25.16"/>
    <s v="                ,00"/>
    <s v="                ,00"/>
    <m/>
    <d v="2017-09-15T00:00:00"/>
    <n v="25.16"/>
  </r>
  <r>
    <x v="404"/>
    <x v="404"/>
    <s v="SAN Split Payment - 827679 - 13"/>
    <d v="2017-04-21T00:00:00"/>
    <m/>
    <d v="2017-04-21T00:00:00"/>
    <n v="1584"/>
    <s v="                ,00"/>
    <s v="                ,00"/>
    <m/>
    <d v="2017-09-15T00:00:00"/>
    <n v="1584"/>
  </r>
  <r>
    <x v="404"/>
    <x v="404"/>
    <s v="SAN Split Payment - 827703 - 74"/>
    <d v="2017-04-21T00:00:00"/>
    <m/>
    <d v="2017-04-21T00:00:00"/>
    <n v="106.54"/>
    <s v="                ,00"/>
    <s v="                ,00"/>
    <m/>
    <d v="2017-09-15T00:00:00"/>
    <n v="106.54"/>
  </r>
  <r>
    <x v="404"/>
    <x v="404"/>
    <s v="SAN Split Payment - 828092 - 7"/>
    <d v="2017-04-21T00:00:00"/>
    <m/>
    <d v="2017-04-21T00:00:00"/>
    <n v="66"/>
    <s v="                ,00"/>
    <s v="                ,00"/>
    <m/>
    <d v="2017-09-15T00:00:00"/>
    <n v="66"/>
  </r>
  <r>
    <x v="404"/>
    <x v="404"/>
    <s v="SAN Split Payment - 828109 - 7"/>
    <d v="2017-04-21T00:00:00"/>
    <m/>
    <d v="2017-04-21T00:00:00"/>
    <n v="71.5"/>
    <s v="                ,00"/>
    <s v="                ,00"/>
    <m/>
    <d v="2017-09-15T00:00:00"/>
    <n v="71.5"/>
  </r>
  <r>
    <x v="404"/>
    <x v="404"/>
    <s v="SAN Split Payment - 830580 - 26"/>
    <d v="2017-04-21T00:00:00"/>
    <m/>
    <d v="2017-04-21T00:00:00"/>
    <n v="80.209999999999994"/>
    <s v="                ,00"/>
    <s v="                ,00"/>
    <m/>
    <d v="2017-09-15T00:00:00"/>
    <n v="80.209999999999994"/>
  </r>
  <r>
    <x v="404"/>
    <x v="404"/>
    <s v="SAN Split Payment - 830595 - 21"/>
    <d v="2017-04-21T00:00:00"/>
    <m/>
    <d v="2017-04-21T00:00:00"/>
    <n v="425.04"/>
    <s v="                ,00"/>
    <s v="                ,00"/>
    <m/>
    <d v="2017-09-15T00:00:00"/>
    <n v="425.04"/>
  </r>
  <r>
    <x v="404"/>
    <x v="404"/>
    <s v="SAN Split Payment - 830638 - 15"/>
    <d v="2017-04-21T00:00:00"/>
    <m/>
    <d v="2017-04-21T00:00:00"/>
    <n v="55.46"/>
    <s v="                ,00"/>
    <s v="                ,00"/>
    <m/>
    <d v="2017-09-15T00:00:00"/>
    <n v="55.46"/>
  </r>
  <r>
    <x v="404"/>
    <x v="404"/>
    <s v="SAN Split Payment - 830649 - 7"/>
    <d v="2017-04-21T00:00:00"/>
    <m/>
    <d v="2017-04-21T00:00:00"/>
    <n v="42.24"/>
    <s v="                ,00"/>
    <s v="                ,00"/>
    <m/>
    <d v="2017-09-15T00:00:00"/>
    <n v="42.24"/>
  </r>
  <r>
    <x v="404"/>
    <x v="404"/>
    <s v="SAN Split Payment - 830650 - 13"/>
    <d v="2017-04-21T00:00:00"/>
    <m/>
    <d v="2017-04-21T00:00:00"/>
    <n v="649.44000000000005"/>
    <s v="                ,00"/>
    <s v="                ,00"/>
    <m/>
    <d v="2017-09-15T00:00:00"/>
    <n v="649.44000000000005"/>
  </r>
  <r>
    <x v="404"/>
    <x v="404"/>
    <s v="SAN Split Payment - 830663 - 32"/>
    <d v="2017-04-21T00:00:00"/>
    <m/>
    <d v="2017-04-21T00:00:00"/>
    <n v="77.45"/>
    <s v="                ,00"/>
    <s v="                ,00"/>
    <m/>
    <d v="2017-09-15T00:00:00"/>
    <n v="77.45"/>
  </r>
  <r>
    <x v="404"/>
    <x v="404"/>
    <s v="SAN Split Payment - 830680 - 14"/>
    <d v="2017-04-21T00:00:00"/>
    <m/>
    <d v="2017-04-21T00:00:00"/>
    <n v="127.05"/>
    <s v="                ,00"/>
    <s v="                ,00"/>
    <m/>
    <d v="2017-09-15T00:00:00"/>
    <n v="127.05"/>
  </r>
  <r>
    <x v="404"/>
    <x v="404"/>
    <s v="SAN Split Payment - 830723 - 19"/>
    <d v="2017-04-21T00:00:00"/>
    <m/>
    <d v="2017-04-21T00:00:00"/>
    <n v="112.2"/>
    <s v="                ,00"/>
    <s v="                ,00"/>
    <m/>
    <d v="2017-09-15T00:00:00"/>
    <n v="112.2"/>
  </r>
  <r>
    <x v="404"/>
    <x v="404"/>
    <s v="SAN Split Payment - 830818 - 3"/>
    <d v="2017-04-21T00:00:00"/>
    <m/>
    <d v="2017-04-21T00:00:00"/>
    <n v="569.79999999999995"/>
    <s v="                ,00"/>
    <s v="                ,00"/>
    <m/>
    <d v="2017-09-15T00:00:00"/>
    <n v="569.79999999999995"/>
  </r>
  <r>
    <x v="404"/>
    <x v="404"/>
    <s v="SAN Split Payment - 831462 - 18"/>
    <d v="2017-04-21T00:00:00"/>
    <m/>
    <d v="2017-04-21T00:00:00"/>
    <n v="109"/>
    <s v="                ,00"/>
    <s v="                ,00"/>
    <m/>
    <d v="2017-09-15T00:00:00"/>
    <n v="109"/>
  </r>
  <r>
    <x v="404"/>
    <x v="404"/>
    <s v="SAN Split Payment - 831541 - 7"/>
    <d v="2017-04-21T00:00:00"/>
    <m/>
    <d v="2017-04-21T00:00:00"/>
    <n v="202.09"/>
    <s v="                ,00"/>
    <s v="                ,00"/>
    <m/>
    <d v="2017-09-15T00:00:00"/>
    <n v="202.09"/>
  </r>
  <r>
    <x v="404"/>
    <x v="404"/>
    <s v="SAN Split Payment - 831543 - 7"/>
    <d v="2017-04-21T00:00:00"/>
    <m/>
    <d v="2017-04-21T00:00:00"/>
    <n v="202.09"/>
    <s v="                ,00"/>
    <s v="                ,00"/>
    <m/>
    <d v="2017-09-15T00:00:00"/>
    <n v="202.09"/>
  </r>
  <r>
    <x v="404"/>
    <x v="404"/>
    <s v="SAN Split Payment - 831673 - 7"/>
    <d v="2017-04-21T00:00:00"/>
    <m/>
    <d v="2017-04-21T00:00:00"/>
    <n v="2.2000000000000002"/>
    <s v="                ,00"/>
    <s v="                ,00"/>
    <m/>
    <d v="2017-09-15T00:00:00"/>
    <n v="2.2000000000000002"/>
  </r>
  <r>
    <x v="404"/>
    <x v="404"/>
    <s v="SAN Split Payment - 832165 - 110"/>
    <d v="2017-04-21T00:00:00"/>
    <m/>
    <d v="2017-04-21T00:00:00"/>
    <n v="112.21"/>
    <s v="                ,00"/>
    <s v="                ,00"/>
    <m/>
    <d v="2017-09-15T00:00:00"/>
    <n v="112.21"/>
  </r>
  <r>
    <x v="404"/>
    <x v="404"/>
    <s v="SAN Split Payment - 832166 - 35"/>
    <d v="2017-04-21T00:00:00"/>
    <m/>
    <d v="2017-04-21T00:00:00"/>
    <n v="24.39"/>
    <s v="                ,00"/>
    <s v="                ,00"/>
    <m/>
    <d v="2017-09-15T00:00:00"/>
    <n v="24.39"/>
  </r>
  <r>
    <x v="404"/>
    <x v="404"/>
    <s v="SAN Split Payment - 832169 - 38"/>
    <d v="2017-04-21T00:00:00"/>
    <m/>
    <d v="2017-04-21T00:00:00"/>
    <n v="23.98"/>
    <s v="                ,00"/>
    <s v="                ,00"/>
    <m/>
    <d v="2017-09-15T00:00:00"/>
    <n v="23.98"/>
  </r>
  <r>
    <x v="404"/>
    <x v="404"/>
    <s v="SAN Split Payment - 832236 - 3"/>
    <d v="2017-04-21T00:00:00"/>
    <m/>
    <d v="2017-04-21T00:00:00"/>
    <n v="71.790000000000006"/>
    <s v="                ,00"/>
    <s v="                ,00"/>
    <m/>
    <d v="2017-09-15T00:00:00"/>
    <n v="71.790000000000006"/>
  </r>
  <r>
    <x v="404"/>
    <x v="404"/>
    <s v="SAN Split Payment - 833054 - 13"/>
    <d v="2017-04-21T00:00:00"/>
    <m/>
    <d v="2017-04-21T00:00:00"/>
    <n v="16.66"/>
    <s v="                ,00"/>
    <s v="                ,00"/>
    <m/>
    <d v="2017-09-15T00:00:00"/>
    <n v="16.66"/>
  </r>
  <r>
    <x v="404"/>
    <x v="404"/>
    <s v="SAN Split Payment - 833062 - 9"/>
    <d v="2017-04-21T00:00:00"/>
    <m/>
    <d v="2017-04-21T00:00:00"/>
    <n v="109"/>
    <s v="                ,00"/>
    <s v="                ,00"/>
    <m/>
    <d v="2017-09-15T00:00:00"/>
    <n v="109"/>
  </r>
  <r>
    <x v="404"/>
    <x v="404"/>
    <s v="SAN Split Payment - 833302 - 3"/>
    <d v="2017-04-21T00:00:00"/>
    <m/>
    <d v="2017-04-21T00:00:00"/>
    <n v="31.17"/>
    <s v="                ,00"/>
    <s v="                ,00"/>
    <m/>
    <d v="2017-09-15T00:00:00"/>
    <n v="31.17"/>
  </r>
  <r>
    <x v="404"/>
    <x v="404"/>
    <s v="SAN Split Payment - 833311 - 109"/>
    <d v="2017-04-21T00:00:00"/>
    <m/>
    <d v="2017-04-21T00:00:00"/>
    <n v="2359.0300000000002"/>
    <s v="                ,00"/>
    <s v="                ,00"/>
    <m/>
    <d v="2017-09-15T00:00:00"/>
    <n v="2359.0300000000002"/>
  </r>
  <r>
    <x v="404"/>
    <x v="404"/>
    <s v="SAN Split Payment - 833317 - 3"/>
    <d v="2017-04-21T00:00:00"/>
    <m/>
    <d v="2017-04-21T00:00:00"/>
    <n v="484"/>
    <s v="                ,00"/>
    <s v="                ,00"/>
    <m/>
    <d v="2017-09-15T00:00:00"/>
    <n v="484"/>
  </r>
  <r>
    <x v="404"/>
    <x v="404"/>
    <s v="SAN Split Payment - 833634 - 7"/>
    <d v="2017-04-21T00:00:00"/>
    <m/>
    <d v="2017-04-21T00:00:00"/>
    <n v="30.76"/>
    <s v="                ,00"/>
    <s v="                ,00"/>
    <m/>
    <d v="2017-09-15T00:00:00"/>
    <n v="30.76"/>
  </r>
  <r>
    <x v="404"/>
    <x v="404"/>
    <s v="SAN Split Payment - 833636 - 7"/>
    <d v="2017-04-21T00:00:00"/>
    <m/>
    <d v="2017-04-21T00:00:00"/>
    <n v="16.78"/>
    <s v="                ,00"/>
    <s v="                ,00"/>
    <m/>
    <d v="2017-09-15T00:00:00"/>
    <n v="16.78"/>
  </r>
  <r>
    <x v="404"/>
    <x v="404"/>
    <s v="SAN Split Payment - 833637 - 11"/>
    <d v="2017-04-21T00:00:00"/>
    <m/>
    <d v="2017-04-21T00:00:00"/>
    <n v="264"/>
    <s v="                ,00"/>
    <s v="                ,00"/>
    <m/>
    <d v="2017-09-15T00:00:00"/>
    <n v="264"/>
  </r>
  <r>
    <x v="404"/>
    <x v="404"/>
    <s v="SAN Split Payment - 833643 - 7"/>
    <d v="2017-04-21T00:00:00"/>
    <m/>
    <d v="2017-04-21T00:00:00"/>
    <n v="25.16"/>
    <s v="                ,00"/>
    <s v="                ,00"/>
    <m/>
    <d v="2017-09-15T00:00:00"/>
    <n v="25.16"/>
  </r>
  <r>
    <x v="404"/>
    <x v="404"/>
    <s v="SAN Split Payment - 833647 - 7"/>
    <d v="2017-04-21T00:00:00"/>
    <m/>
    <d v="2017-04-21T00:00:00"/>
    <n v="19.57"/>
    <s v="                ,00"/>
    <s v="                ,00"/>
    <m/>
    <d v="2017-09-15T00:00:00"/>
    <n v="19.57"/>
  </r>
  <r>
    <x v="404"/>
    <x v="404"/>
    <s v="SAN Split Payment - 833652 - 7"/>
    <d v="2017-04-21T00:00:00"/>
    <m/>
    <d v="2017-04-21T00:00:00"/>
    <n v="202.09"/>
    <s v="                ,00"/>
    <s v="                ,00"/>
    <m/>
    <d v="2017-09-15T00:00:00"/>
    <n v="202.09"/>
  </r>
  <r>
    <x v="404"/>
    <x v="404"/>
    <s v="SAN Split Payment - 833654 - 7"/>
    <d v="2017-04-21T00:00:00"/>
    <m/>
    <d v="2017-04-21T00:00:00"/>
    <n v="70.290000000000006"/>
    <s v="                ,00"/>
    <s v="                ,00"/>
    <m/>
    <d v="2017-09-15T00:00:00"/>
    <n v="70.290000000000006"/>
  </r>
  <r>
    <x v="404"/>
    <x v="404"/>
    <s v="SAN Split Payment - 833655 - 7"/>
    <d v="2017-04-21T00:00:00"/>
    <m/>
    <d v="2017-04-21T00:00:00"/>
    <n v="173.8"/>
    <s v="                ,00"/>
    <s v="                ,00"/>
    <m/>
    <d v="2017-09-15T00:00:00"/>
    <n v="173.8"/>
  </r>
  <r>
    <x v="404"/>
    <x v="404"/>
    <s v="SAN Split Payment - 833656 - 7"/>
    <d v="2017-04-21T00:00:00"/>
    <m/>
    <d v="2017-04-21T00:00:00"/>
    <n v="693"/>
    <s v="                ,00"/>
    <s v="                ,00"/>
    <m/>
    <d v="2017-09-15T00:00:00"/>
    <n v="693"/>
  </r>
  <r>
    <x v="404"/>
    <x v="404"/>
    <s v="SAN Split Payment - 833657 - 7"/>
    <d v="2017-04-21T00:00:00"/>
    <m/>
    <d v="2017-04-21T00:00:00"/>
    <n v="22.37"/>
    <s v="                ,00"/>
    <s v="                ,00"/>
    <m/>
    <d v="2017-09-15T00:00:00"/>
    <n v="22.37"/>
  </r>
  <r>
    <x v="404"/>
    <x v="404"/>
    <s v="SAN Split Payment - 833695 - 3"/>
    <d v="2017-04-21T00:00:00"/>
    <m/>
    <d v="2017-04-21T00:00:00"/>
    <n v="12.08"/>
    <s v="                ,00"/>
    <s v="                ,00"/>
    <m/>
    <d v="2017-09-15T00:00:00"/>
    <n v="12.08"/>
  </r>
  <r>
    <x v="404"/>
    <x v="404"/>
    <s v="SAN Split Payment - 833713 - 19"/>
    <d v="2017-04-21T00:00:00"/>
    <m/>
    <d v="2017-04-21T00:00:00"/>
    <n v="2294.8200000000002"/>
    <s v="                ,00"/>
    <s v="                ,00"/>
    <m/>
    <d v="2017-09-15T00:00:00"/>
    <n v="2294.8200000000002"/>
  </r>
  <r>
    <x v="404"/>
    <x v="404"/>
    <s v="SAN Split Payment - 833714 - 7"/>
    <d v="2017-04-21T00:00:00"/>
    <m/>
    <d v="2017-04-21T00:00:00"/>
    <n v="27.96"/>
    <s v="                ,00"/>
    <s v="                ,00"/>
    <m/>
    <d v="2017-09-15T00:00:00"/>
    <n v="27.96"/>
  </r>
  <r>
    <x v="404"/>
    <x v="404"/>
    <s v="SAN Split Payment - 833715 - 7"/>
    <d v="2017-04-21T00:00:00"/>
    <m/>
    <d v="2017-04-21T00:00:00"/>
    <n v="1425.6"/>
    <s v="                ,00"/>
    <s v="                ,00"/>
    <m/>
    <d v="2017-09-15T00:00:00"/>
    <n v="1425.6"/>
  </r>
  <r>
    <x v="404"/>
    <x v="404"/>
    <s v="SAN Split Payment - 833716 - 7"/>
    <d v="2017-04-21T00:00:00"/>
    <m/>
    <d v="2017-04-21T00:00:00"/>
    <n v="103.89"/>
    <s v="                ,00"/>
    <s v="                ,00"/>
    <m/>
    <d v="2017-09-15T00:00:00"/>
    <n v="103.89"/>
  </r>
  <r>
    <x v="404"/>
    <x v="404"/>
    <s v="SAN Split Payment - 833717 - 17"/>
    <d v="2017-04-21T00:00:00"/>
    <m/>
    <d v="2017-04-21T00:00:00"/>
    <n v="334.68"/>
    <s v="                ,00"/>
    <s v="                ,00"/>
    <m/>
    <d v="2017-09-15T00:00:00"/>
    <n v="334.68"/>
  </r>
  <r>
    <x v="404"/>
    <x v="404"/>
    <s v="SAN Split Payment - 834345 - 3"/>
    <d v="2017-04-21T00:00:00"/>
    <m/>
    <d v="2017-04-21T00:00:00"/>
    <n v="41.25"/>
    <s v="                ,00"/>
    <s v="                ,00"/>
    <m/>
    <d v="2017-09-15T00:00:00"/>
    <n v="41.25"/>
  </r>
  <r>
    <x v="404"/>
    <x v="404"/>
    <s v="SAN Split Payment - 834356 - 5"/>
    <d v="2017-04-21T00:00:00"/>
    <m/>
    <d v="2017-04-21T00:00:00"/>
    <n v="222.2"/>
    <s v="                ,00"/>
    <s v="                ,00"/>
    <m/>
    <d v="2017-09-15T00:00:00"/>
    <n v="222.2"/>
  </r>
  <r>
    <x v="404"/>
    <x v="404"/>
    <s v="SAN Split Payment - 834401 - 7"/>
    <d v="2017-04-21T00:00:00"/>
    <m/>
    <d v="2017-04-21T00:00:00"/>
    <n v="22.37"/>
    <s v="                ,00"/>
    <s v="                ,00"/>
    <m/>
    <d v="2017-09-15T00:00:00"/>
    <n v="22.37"/>
  </r>
  <r>
    <x v="404"/>
    <x v="404"/>
    <s v="SAN Split Payment - 834402 - 9"/>
    <d v="2017-04-21T00:00:00"/>
    <m/>
    <d v="2017-04-21T00:00:00"/>
    <n v="247.3"/>
    <s v="                ,00"/>
    <s v="                ,00"/>
    <m/>
    <d v="2017-09-15T00:00:00"/>
    <n v="247.3"/>
  </r>
  <r>
    <x v="404"/>
    <x v="404"/>
    <s v="SAN Split Payment - 834403 - 7"/>
    <d v="2017-04-21T00:00:00"/>
    <m/>
    <d v="2017-04-21T00:00:00"/>
    <n v="118.91"/>
    <s v="                ,00"/>
    <s v="                ,00"/>
    <m/>
    <d v="2017-09-15T00:00:00"/>
    <n v="118.91"/>
  </r>
  <r>
    <x v="404"/>
    <x v="404"/>
    <s v="SAN Split Payment - 834404 - 19"/>
    <d v="2017-04-21T00:00:00"/>
    <m/>
    <d v="2017-04-21T00:00:00"/>
    <n v="1148.4000000000001"/>
    <s v="                ,00"/>
    <s v="                ,00"/>
    <m/>
    <d v="2017-09-15T00:00:00"/>
    <n v="1148.4000000000001"/>
  </r>
  <r>
    <x v="404"/>
    <x v="404"/>
    <s v="SAN Split Payment - 834405 - 7"/>
    <d v="2017-04-21T00:00:00"/>
    <m/>
    <d v="2017-04-21T00:00:00"/>
    <n v="5.59"/>
    <s v="                ,00"/>
    <s v="                ,00"/>
    <m/>
    <d v="2017-09-15T00:00:00"/>
    <n v="5.59"/>
  </r>
  <r>
    <x v="404"/>
    <x v="404"/>
    <s v="SAN Split Payment - 834406 - 7"/>
    <d v="2017-04-21T00:00:00"/>
    <m/>
    <d v="2017-04-21T00:00:00"/>
    <n v="85.36"/>
    <s v="                ,00"/>
    <s v="                ,00"/>
    <m/>
    <d v="2017-09-15T00:00:00"/>
    <n v="85.36"/>
  </r>
  <r>
    <x v="404"/>
    <x v="404"/>
    <s v="SAN Split Payment - 834407 - 7"/>
    <d v="2017-04-21T00:00:00"/>
    <m/>
    <d v="2017-04-21T00:00:00"/>
    <n v="849.26"/>
    <s v="                ,00"/>
    <s v="                ,00"/>
    <m/>
    <d v="2017-09-15T00:00:00"/>
    <n v="849.26"/>
  </r>
  <r>
    <x v="404"/>
    <x v="404"/>
    <s v="SAN Split Payment - 834408 - 7"/>
    <d v="2017-04-21T00:00:00"/>
    <m/>
    <d v="2017-04-21T00:00:00"/>
    <n v="16.78"/>
    <s v="                ,00"/>
    <s v="                ,00"/>
    <m/>
    <d v="2017-09-15T00:00:00"/>
    <n v="16.78"/>
  </r>
  <r>
    <x v="404"/>
    <x v="404"/>
    <s v="SAN Split Payment - 834409 - 13"/>
    <d v="2017-04-21T00:00:00"/>
    <m/>
    <d v="2017-04-21T00:00:00"/>
    <n v="25.16"/>
    <s v="                ,00"/>
    <s v="                ,00"/>
    <m/>
    <d v="2017-09-15T00:00:00"/>
    <n v="25.16"/>
  </r>
  <r>
    <x v="404"/>
    <x v="404"/>
    <s v="SAN Split Payment - 834410 - 7"/>
    <d v="2017-04-21T00:00:00"/>
    <m/>
    <d v="2017-04-21T00:00:00"/>
    <n v="27.96"/>
    <s v="                ,00"/>
    <s v="                ,00"/>
    <m/>
    <d v="2017-09-15T00:00:00"/>
    <n v="27.96"/>
  </r>
  <r>
    <x v="404"/>
    <x v="404"/>
    <s v="SAN Split Payment - 834411 - 7"/>
    <d v="2017-04-21T00:00:00"/>
    <m/>
    <d v="2017-04-21T00:00:00"/>
    <n v="19.57"/>
    <s v="                ,00"/>
    <s v="                ,00"/>
    <m/>
    <d v="2017-09-15T00:00:00"/>
    <n v="19.57"/>
  </r>
  <r>
    <x v="404"/>
    <x v="404"/>
    <s v="SAN Split Payment - 834412 - 7"/>
    <d v="2017-04-21T00:00:00"/>
    <m/>
    <d v="2017-04-21T00:00:00"/>
    <n v="16.78"/>
    <s v="                ,00"/>
    <s v="                ,00"/>
    <m/>
    <d v="2017-09-15T00:00:00"/>
    <n v="16.78"/>
  </r>
  <r>
    <x v="404"/>
    <x v="404"/>
    <s v="SAN Split Payment - 834413 - 7"/>
    <d v="2017-04-21T00:00:00"/>
    <m/>
    <d v="2017-04-21T00:00:00"/>
    <n v="68"/>
    <s v="                ,00"/>
    <s v="                ,00"/>
    <m/>
    <d v="2017-09-15T00:00:00"/>
    <n v="68"/>
  </r>
  <r>
    <x v="404"/>
    <x v="404"/>
    <s v="SAN Split Payment - 834414 - 7"/>
    <d v="2017-04-21T00:00:00"/>
    <m/>
    <d v="2017-04-21T00:00:00"/>
    <n v="239.24"/>
    <s v="                ,00"/>
    <s v="                ,00"/>
    <m/>
    <d v="2017-09-15T00:00:00"/>
    <n v="239.24"/>
  </r>
  <r>
    <x v="404"/>
    <x v="404"/>
    <s v="SAN Split Payment - 834416 - 31"/>
    <d v="2017-04-21T00:00:00"/>
    <m/>
    <d v="2017-04-21T00:00:00"/>
    <n v="177.34"/>
    <s v="                ,00"/>
    <s v="                ,00"/>
    <m/>
    <d v="2017-09-15T00:00:00"/>
    <n v="177.34"/>
  </r>
  <r>
    <x v="404"/>
    <x v="404"/>
    <s v="SAN Split Payment - 834417 - 7"/>
    <d v="2017-04-21T00:00:00"/>
    <m/>
    <d v="2017-04-21T00:00:00"/>
    <n v="104.28"/>
    <s v="                ,00"/>
    <s v="                ,00"/>
    <m/>
    <d v="2017-09-15T00:00:00"/>
    <n v="104.28"/>
  </r>
  <r>
    <x v="404"/>
    <x v="404"/>
    <s v="SAN Split Payment - 834418 - 7"/>
    <d v="2017-04-21T00:00:00"/>
    <m/>
    <d v="2017-04-21T00:00:00"/>
    <n v="30.76"/>
    <s v="                ,00"/>
    <s v="                ,00"/>
    <m/>
    <d v="2017-09-15T00:00:00"/>
    <n v="30.76"/>
  </r>
  <r>
    <x v="404"/>
    <x v="404"/>
    <s v="SAN Split Payment - 834419 - 7"/>
    <d v="2017-04-21T00:00:00"/>
    <m/>
    <d v="2017-04-21T00:00:00"/>
    <n v="145.19999999999999"/>
    <s v="                ,00"/>
    <s v="                ,00"/>
    <m/>
    <d v="2017-09-15T00:00:00"/>
    <n v="145.19999999999999"/>
  </r>
  <r>
    <x v="404"/>
    <x v="404"/>
    <s v="SAN Split Payment - 834420 - 32"/>
    <d v="2017-04-21T00:00:00"/>
    <m/>
    <d v="2017-04-21T00:00:00"/>
    <n v="2898.74"/>
    <s v="                ,00"/>
    <s v="                ,00"/>
    <m/>
    <d v="2017-09-15T00:00:00"/>
    <n v="2898.74"/>
  </r>
  <r>
    <x v="404"/>
    <x v="404"/>
    <s v="SAN Split Payment - 834421 - 7"/>
    <d v="2017-04-21T00:00:00"/>
    <m/>
    <d v="2017-04-21T00:00:00"/>
    <n v="4070"/>
    <s v="                ,00"/>
    <s v="                ,00"/>
    <m/>
    <d v="2017-09-15T00:00:00"/>
    <n v="4070"/>
  </r>
  <r>
    <x v="404"/>
    <x v="404"/>
    <s v="SAN Split Payment - 834422 - 7"/>
    <d v="2017-04-21T00:00:00"/>
    <m/>
    <d v="2017-04-21T00:00:00"/>
    <n v="2.88"/>
    <s v="                ,00"/>
    <s v="                ,00"/>
    <m/>
    <d v="2017-09-15T00:00:00"/>
    <n v="2.88"/>
  </r>
  <r>
    <x v="404"/>
    <x v="404"/>
    <s v="SAN Split Payment - 834423 - 3"/>
    <d v="2017-04-21T00:00:00"/>
    <m/>
    <d v="2017-04-21T00:00:00"/>
    <n v="-23.96"/>
    <s v="                ,00"/>
    <s v="                ,00"/>
    <m/>
    <d v="2017-09-15T00:00:00"/>
    <n v="-23.96"/>
  </r>
  <r>
    <x v="404"/>
    <x v="404"/>
    <s v="SAN Split Payment - 834424 - 13"/>
    <d v="2017-04-21T00:00:00"/>
    <m/>
    <d v="2017-04-21T00:00:00"/>
    <n v="1124.24"/>
    <s v="                ,00"/>
    <s v="                ,00"/>
    <m/>
    <d v="2017-09-15T00:00:00"/>
    <n v="1124.24"/>
  </r>
  <r>
    <x v="404"/>
    <x v="404"/>
    <s v="SAN Split Payment - 834425 - 7"/>
    <d v="2017-04-21T00:00:00"/>
    <m/>
    <d v="2017-04-21T00:00:00"/>
    <n v="40"/>
    <s v="                ,00"/>
    <s v="                ,00"/>
    <m/>
    <d v="2017-09-15T00:00:00"/>
    <n v="40"/>
  </r>
  <r>
    <x v="404"/>
    <x v="404"/>
    <s v="SAN Split Payment - 834426 - 13"/>
    <d v="2017-04-21T00:00:00"/>
    <m/>
    <d v="2017-04-21T00:00:00"/>
    <n v="1248.82"/>
    <s v="                ,00"/>
    <s v="                ,00"/>
    <m/>
    <d v="2017-09-15T00:00:00"/>
    <n v="1248.82"/>
  </r>
  <r>
    <x v="404"/>
    <x v="404"/>
    <s v="SAN Split Payment - 834427 - 7"/>
    <d v="2017-04-21T00:00:00"/>
    <m/>
    <d v="2017-04-21T00:00:00"/>
    <n v="29.08"/>
    <s v="                ,00"/>
    <s v="                ,00"/>
    <m/>
    <d v="2017-09-15T00:00:00"/>
    <n v="29.08"/>
  </r>
  <r>
    <x v="404"/>
    <x v="404"/>
    <s v="SAN Split Payment - 834428 - 7"/>
    <d v="2017-04-21T00:00:00"/>
    <m/>
    <d v="2017-04-21T00:00:00"/>
    <n v="59.4"/>
    <s v="                ,00"/>
    <s v="                ,00"/>
    <m/>
    <d v="2017-09-15T00:00:00"/>
    <n v="59.4"/>
  </r>
  <r>
    <x v="404"/>
    <x v="404"/>
    <s v="SAN Split Payment - 834429 - 3"/>
    <d v="2017-04-21T00:00:00"/>
    <m/>
    <d v="2017-04-21T00:00:00"/>
    <n v="23.96"/>
    <s v="                ,00"/>
    <s v="                ,00"/>
    <m/>
    <d v="2017-09-15T00:00:00"/>
    <n v="23.96"/>
  </r>
  <r>
    <x v="404"/>
    <x v="404"/>
    <s v="SAN Split Payment - 834430 - 7"/>
    <d v="2017-04-21T00:00:00"/>
    <m/>
    <d v="2017-04-21T00:00:00"/>
    <n v="16.78"/>
    <s v="                ,00"/>
    <s v="                ,00"/>
    <m/>
    <d v="2017-09-15T00:00:00"/>
    <n v="16.78"/>
  </r>
  <r>
    <x v="404"/>
    <x v="404"/>
    <s v="SAN Split Payment - 834431 - 7"/>
    <d v="2017-04-21T00:00:00"/>
    <m/>
    <d v="2017-04-21T00:00:00"/>
    <n v="46"/>
    <s v="                ,00"/>
    <s v="                ,00"/>
    <m/>
    <d v="2017-09-15T00:00:00"/>
    <n v="46"/>
  </r>
  <r>
    <x v="404"/>
    <x v="404"/>
    <s v="SAN Split Payment - 834432 - 7"/>
    <d v="2017-04-21T00:00:00"/>
    <m/>
    <d v="2017-04-21T00:00:00"/>
    <n v="17.53"/>
    <s v="                ,00"/>
    <s v="                ,00"/>
    <m/>
    <d v="2017-09-15T00:00:00"/>
    <n v="17.53"/>
  </r>
  <r>
    <x v="404"/>
    <x v="404"/>
    <s v="SAN Split Payment - 834433 - 7"/>
    <d v="2017-04-21T00:00:00"/>
    <m/>
    <d v="2017-04-21T00:00:00"/>
    <n v="18.3"/>
    <s v="                ,00"/>
    <s v="                ,00"/>
    <m/>
    <d v="2017-09-15T00:00:00"/>
    <n v="18.3"/>
  </r>
  <r>
    <x v="404"/>
    <x v="404"/>
    <s v="SAN Split Payment - 834434 - 7"/>
    <d v="2017-04-21T00:00:00"/>
    <m/>
    <d v="2017-04-21T00:00:00"/>
    <n v="3.56"/>
    <s v="                ,00"/>
    <s v="                ,00"/>
    <m/>
    <d v="2017-09-15T00:00:00"/>
    <n v="3.56"/>
  </r>
  <r>
    <x v="404"/>
    <x v="404"/>
    <s v="SAN Split Payment - 834435 - 7"/>
    <d v="2017-04-21T00:00:00"/>
    <m/>
    <d v="2017-04-21T00:00:00"/>
    <n v="11.44"/>
    <s v="                ,00"/>
    <s v="                ,00"/>
    <m/>
    <d v="2017-09-15T00:00:00"/>
    <n v="11.44"/>
  </r>
  <r>
    <x v="404"/>
    <x v="404"/>
    <s v="SAN Split Payment - 834436 - 7"/>
    <d v="2017-04-21T00:00:00"/>
    <m/>
    <d v="2017-04-21T00:00:00"/>
    <n v="2.8"/>
    <s v="                ,00"/>
    <s v="                ,00"/>
    <m/>
    <d v="2017-09-15T00:00:00"/>
    <n v="2.8"/>
  </r>
  <r>
    <x v="404"/>
    <x v="404"/>
    <s v="SAN Split Payment - 834713 - 7"/>
    <d v="2017-04-21T00:00:00"/>
    <m/>
    <d v="2017-04-21T00:00:00"/>
    <n v="5.3"/>
    <s v="                ,00"/>
    <s v="                ,00"/>
    <m/>
    <d v="2017-09-15T00:00:00"/>
    <n v="5.3"/>
  </r>
  <r>
    <x v="404"/>
    <x v="404"/>
    <s v="SAN Split Payment - 834714 - 13"/>
    <d v="2017-04-21T00:00:00"/>
    <m/>
    <d v="2017-04-21T00:00:00"/>
    <n v="36.56"/>
    <s v="                ,00"/>
    <s v="                ,00"/>
    <m/>
    <d v="2017-09-15T00:00:00"/>
    <n v="36.56"/>
  </r>
  <r>
    <x v="404"/>
    <x v="404"/>
    <s v="SAN Split Payment - 834715 - 19"/>
    <d v="2017-04-21T00:00:00"/>
    <m/>
    <d v="2017-04-21T00:00:00"/>
    <n v="519.20000000000005"/>
    <s v="                ,00"/>
    <s v="                ,00"/>
    <m/>
    <d v="2017-09-15T00:00:00"/>
    <n v="519.20000000000005"/>
  </r>
  <r>
    <x v="404"/>
    <x v="404"/>
    <s v="SAN Split Payment - 834716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17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18 - 7"/>
    <d v="2017-04-21T00:00:00"/>
    <m/>
    <d v="2017-04-21T00:00:00"/>
    <n v="79.2"/>
    <s v="                ,00"/>
    <s v="                ,00"/>
    <m/>
    <d v="2017-09-15T00:00:00"/>
    <n v="79.2"/>
  </r>
  <r>
    <x v="404"/>
    <x v="404"/>
    <s v="SAN Split Payment - 834720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21 - 13"/>
    <d v="2017-04-21T00:00:00"/>
    <m/>
    <d v="2017-04-21T00:00:00"/>
    <n v="149.94"/>
    <s v="                ,00"/>
    <s v="                ,00"/>
    <m/>
    <d v="2017-09-15T00:00:00"/>
    <n v="149.94"/>
  </r>
  <r>
    <x v="404"/>
    <x v="404"/>
    <s v="SAN Split Payment - 834722 - 7"/>
    <d v="2017-04-21T00:00:00"/>
    <m/>
    <d v="2017-04-21T00:00:00"/>
    <n v="66"/>
    <s v="                ,00"/>
    <s v="                ,00"/>
    <m/>
    <d v="2017-09-15T00:00:00"/>
    <n v="66"/>
  </r>
  <r>
    <x v="404"/>
    <x v="404"/>
    <s v="SAN Split Payment - 834723 - 7"/>
    <d v="2017-04-21T00:00:00"/>
    <m/>
    <d v="2017-04-21T00:00:00"/>
    <n v="96"/>
    <s v="                ,00"/>
    <s v="                ,00"/>
    <m/>
    <d v="2017-09-15T00:00:00"/>
    <n v="96"/>
  </r>
  <r>
    <x v="404"/>
    <x v="404"/>
    <s v="SAN Split Payment - 834724 - 7"/>
    <d v="2017-04-21T00:00:00"/>
    <m/>
    <d v="2017-04-21T00:00:00"/>
    <n v="14.04"/>
    <s v="                ,00"/>
    <s v="                ,00"/>
    <m/>
    <d v="2017-09-15T00:00:00"/>
    <n v="14.04"/>
  </r>
  <r>
    <x v="404"/>
    <x v="404"/>
    <s v="SAN Split Payment - 834726 - 7"/>
    <d v="2017-04-21T00:00:00"/>
    <m/>
    <d v="2017-04-21T00:00:00"/>
    <n v="65.459999999999994"/>
    <s v="                ,00"/>
    <s v="                ,00"/>
    <m/>
    <d v="2017-09-15T00:00:00"/>
    <n v="65.459999999999994"/>
  </r>
  <r>
    <x v="404"/>
    <x v="404"/>
    <s v="SAN Split Payment - 834727 - 97"/>
    <d v="2017-04-21T00:00:00"/>
    <m/>
    <d v="2017-04-21T00:00:00"/>
    <n v="2340.04"/>
    <s v="                ,00"/>
    <s v="                ,00"/>
    <m/>
    <d v="2017-09-15T00:00:00"/>
    <n v="2340.04"/>
  </r>
  <r>
    <x v="404"/>
    <x v="404"/>
    <s v="SAN Split Payment - 834728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29 - 7"/>
    <d v="2017-04-21T00:00:00"/>
    <m/>
    <d v="2017-04-21T00:00:00"/>
    <n v="1518"/>
    <s v="                ,00"/>
    <s v="                ,00"/>
    <m/>
    <d v="2017-09-15T00:00:00"/>
    <n v="1518"/>
  </r>
  <r>
    <x v="404"/>
    <x v="404"/>
    <s v="SAN Split Payment - 834730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31 - 7"/>
    <d v="2017-04-21T00:00:00"/>
    <m/>
    <d v="2017-04-21T00:00:00"/>
    <n v="31.68"/>
    <s v="                ,00"/>
    <s v="                ,00"/>
    <m/>
    <d v="2017-09-15T00:00:00"/>
    <n v="31.68"/>
  </r>
  <r>
    <x v="404"/>
    <x v="404"/>
    <s v="SAN Split Payment - 834732 - 7"/>
    <d v="2017-04-21T00:00:00"/>
    <m/>
    <d v="2017-04-21T00:00:00"/>
    <n v="13.62"/>
    <s v="                ,00"/>
    <s v="                ,00"/>
    <m/>
    <d v="2017-09-15T00:00:00"/>
    <n v="13.62"/>
  </r>
  <r>
    <x v="404"/>
    <x v="404"/>
    <s v="SAN Split Payment - 834733 - 7"/>
    <d v="2017-04-21T00:00:00"/>
    <m/>
    <d v="2017-04-21T00:00:00"/>
    <n v="39"/>
    <s v="                ,00"/>
    <s v="                ,00"/>
    <m/>
    <d v="2017-09-15T00:00:00"/>
    <n v="39"/>
  </r>
  <r>
    <x v="404"/>
    <x v="404"/>
    <s v="SAN Split Payment - 834734 - 7"/>
    <d v="2017-04-21T00:00:00"/>
    <m/>
    <d v="2017-04-21T00:00:00"/>
    <n v="14.04"/>
    <s v="                ,00"/>
    <s v="                ,00"/>
    <m/>
    <d v="2017-09-15T00:00:00"/>
    <n v="14.04"/>
  </r>
  <r>
    <x v="404"/>
    <x v="404"/>
    <s v="SAN Split Payment - 834735 - 19"/>
    <d v="2017-04-21T00:00:00"/>
    <m/>
    <d v="2017-04-21T00:00:00"/>
    <n v="1910.29"/>
    <s v="                ,00"/>
    <s v="                ,00"/>
    <m/>
    <d v="2017-09-15T00:00:00"/>
    <n v="1910.29"/>
  </r>
  <r>
    <x v="404"/>
    <x v="404"/>
    <s v="SAN Split Payment - 834736 - 7"/>
    <d v="2017-04-21T00:00:00"/>
    <m/>
    <d v="2017-04-21T00:00:00"/>
    <n v="62.92"/>
    <s v="                ,00"/>
    <s v="                ,00"/>
    <m/>
    <d v="2017-09-15T00:00:00"/>
    <n v="62.92"/>
  </r>
  <r>
    <x v="404"/>
    <x v="404"/>
    <s v="SAN Split Payment - 834737 - 7"/>
    <d v="2017-04-21T00:00:00"/>
    <m/>
    <d v="2017-04-21T00:00:00"/>
    <n v="12.12"/>
    <s v="                ,00"/>
    <s v="                ,00"/>
    <m/>
    <d v="2017-09-15T00:00:00"/>
    <n v="12.12"/>
  </r>
  <r>
    <x v="404"/>
    <x v="404"/>
    <s v="SAN Split Payment - 834738 - 19"/>
    <d v="2017-04-21T00:00:00"/>
    <m/>
    <d v="2017-04-21T00:00:00"/>
    <n v="10.41"/>
    <s v="                ,00"/>
    <s v="                ,00"/>
    <m/>
    <d v="2017-09-15T00:00:00"/>
    <n v="10.41"/>
  </r>
  <r>
    <x v="404"/>
    <x v="404"/>
    <s v="SAN Split Payment - 834739 - 7"/>
    <d v="2017-04-21T00:00:00"/>
    <m/>
    <d v="2017-04-21T00:00:00"/>
    <n v="14.04"/>
    <s v="                ,00"/>
    <s v="                ,00"/>
    <m/>
    <d v="2017-09-15T00:00:00"/>
    <n v="14.04"/>
  </r>
  <r>
    <x v="404"/>
    <x v="404"/>
    <s v="SAN Split Payment - 834740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41 - 7"/>
    <d v="2017-04-21T00:00:00"/>
    <m/>
    <d v="2017-04-21T00:00:00"/>
    <n v="25.27"/>
    <s v="                ,00"/>
    <s v="                ,00"/>
    <m/>
    <d v="2017-09-15T00:00:00"/>
    <n v="25.27"/>
  </r>
  <r>
    <x v="404"/>
    <x v="404"/>
    <s v="SAN Split Payment - 834742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43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45 - 7"/>
    <d v="2017-04-21T00:00:00"/>
    <m/>
    <d v="2017-04-21T00:00:00"/>
    <n v="41.38"/>
    <s v="                ,00"/>
    <s v="                ,00"/>
    <m/>
    <d v="2017-09-15T00:00:00"/>
    <n v="41.38"/>
  </r>
  <r>
    <x v="404"/>
    <x v="404"/>
    <s v="SAN Split Payment - 834746 - 31"/>
    <d v="2017-04-21T00:00:00"/>
    <m/>
    <d v="2017-04-21T00:00:00"/>
    <n v="1053.8800000000001"/>
    <s v="                ,00"/>
    <s v="                ,00"/>
    <m/>
    <d v="2017-09-15T00:00:00"/>
    <n v="1053.8800000000001"/>
  </r>
  <r>
    <x v="404"/>
    <x v="404"/>
    <s v="SAN Split Payment - 834747 - 19"/>
    <d v="2017-04-21T00:00:00"/>
    <m/>
    <d v="2017-04-21T00:00:00"/>
    <n v="130.08000000000001"/>
    <s v="                ,00"/>
    <s v="                ,00"/>
    <m/>
    <d v="2017-09-15T00:00:00"/>
    <n v="130.08000000000001"/>
  </r>
  <r>
    <x v="404"/>
    <x v="404"/>
    <s v="SAN Split Payment - 834748 - 43"/>
    <d v="2017-04-21T00:00:00"/>
    <m/>
    <d v="2017-04-21T00:00:00"/>
    <n v="153.51"/>
    <s v="                ,00"/>
    <s v="                ,00"/>
    <m/>
    <d v="2017-09-15T00:00:00"/>
    <n v="153.51"/>
  </r>
  <r>
    <x v="404"/>
    <x v="404"/>
    <s v="SAN Split Payment - 834750 - 13"/>
    <d v="2017-04-21T00:00:00"/>
    <m/>
    <d v="2017-04-21T00:00:00"/>
    <n v="45.01"/>
    <s v="                ,00"/>
    <s v="                ,00"/>
    <m/>
    <d v="2017-09-15T00:00:00"/>
    <n v="45.01"/>
  </r>
  <r>
    <x v="404"/>
    <x v="404"/>
    <s v="SAN Split Payment - 834752 - 7"/>
    <d v="2017-04-21T00:00:00"/>
    <m/>
    <d v="2017-04-21T00:00:00"/>
    <n v="22.99"/>
    <s v="                ,00"/>
    <s v="                ,00"/>
    <m/>
    <d v="2017-09-15T00:00:00"/>
    <n v="22.99"/>
  </r>
  <r>
    <x v="404"/>
    <x v="404"/>
    <s v="SAN Split Payment - 834753 - 13"/>
    <d v="2017-04-21T00:00:00"/>
    <m/>
    <d v="2017-04-21T00:00:00"/>
    <n v="61.38"/>
    <s v="                ,00"/>
    <s v="                ,00"/>
    <m/>
    <d v="2017-09-15T00:00:00"/>
    <n v="61.38"/>
  </r>
  <r>
    <x v="404"/>
    <x v="404"/>
    <s v="SAN Split Payment - 834754 - 7"/>
    <d v="2017-04-21T00:00:00"/>
    <m/>
    <d v="2017-04-21T00:00:00"/>
    <n v="9.4700000000000006"/>
    <s v="                ,00"/>
    <s v="                ,00"/>
    <m/>
    <d v="2017-09-15T00:00:00"/>
    <n v="9.4700000000000006"/>
  </r>
  <r>
    <x v="404"/>
    <x v="404"/>
    <s v="SAN Split Payment - 834755 - 17"/>
    <d v="2017-04-21T00:00:00"/>
    <m/>
    <d v="2017-04-21T00:00:00"/>
    <n v="821.04"/>
    <s v="                ,00"/>
    <s v="                ,00"/>
    <m/>
    <d v="2017-09-15T00:00:00"/>
    <n v="821.04"/>
  </r>
  <r>
    <x v="404"/>
    <x v="404"/>
    <s v="SAN Split Payment - 834756 - 7"/>
    <d v="2017-04-21T00:00:00"/>
    <m/>
    <d v="2017-04-21T00:00:00"/>
    <n v="16.72"/>
    <s v="                ,00"/>
    <s v="                ,00"/>
    <m/>
    <d v="2017-09-15T00:00:00"/>
    <n v="16.72"/>
  </r>
  <r>
    <x v="404"/>
    <x v="404"/>
    <s v="SAN Split Payment - 834757 - 7"/>
    <d v="2017-04-21T00:00:00"/>
    <m/>
    <d v="2017-04-21T00:00:00"/>
    <n v="27.24"/>
    <s v="                ,00"/>
    <s v="                ,00"/>
    <m/>
    <d v="2017-09-15T00:00:00"/>
    <n v="27.24"/>
  </r>
  <r>
    <x v="404"/>
    <x v="404"/>
    <s v="SAN Split Payment - 834759 - 7"/>
    <d v="2017-04-21T00:00:00"/>
    <m/>
    <d v="2017-04-21T00:00:00"/>
    <n v="27.24"/>
    <s v="                ,00"/>
    <s v="                ,00"/>
    <m/>
    <d v="2017-09-15T00:00:00"/>
    <n v="27.24"/>
  </r>
  <r>
    <x v="404"/>
    <x v="404"/>
    <s v="SAN Split Payment - 834760 - 7"/>
    <d v="2017-04-21T00:00:00"/>
    <m/>
    <d v="2017-04-21T00:00:00"/>
    <n v="88.44"/>
    <s v="                ,00"/>
    <s v="                ,00"/>
    <m/>
    <d v="2017-09-15T00:00:00"/>
    <n v="88.44"/>
  </r>
  <r>
    <x v="404"/>
    <x v="404"/>
    <s v="SAN Split Payment - 834761 - 7"/>
    <d v="2017-04-21T00:00:00"/>
    <m/>
    <d v="2017-04-21T00:00:00"/>
    <n v="9.6"/>
    <s v="                ,00"/>
    <s v="                ,00"/>
    <m/>
    <d v="2017-09-15T00:00:00"/>
    <n v="9.6"/>
  </r>
  <r>
    <x v="404"/>
    <x v="404"/>
    <s v="SAN Split Payment - 834762 - 7"/>
    <d v="2017-04-21T00:00:00"/>
    <m/>
    <d v="2017-04-21T00:00:00"/>
    <n v="15.84"/>
    <s v="                ,00"/>
    <s v="                ,00"/>
    <m/>
    <d v="2017-09-15T00:00:00"/>
    <n v="15.84"/>
  </r>
  <r>
    <x v="404"/>
    <x v="404"/>
    <s v="SAN Split Payment - 834763 - 7"/>
    <d v="2017-04-21T00:00:00"/>
    <m/>
    <d v="2017-04-21T00:00:00"/>
    <n v="6.06"/>
    <s v="                ,00"/>
    <s v="                ,00"/>
    <m/>
    <d v="2017-09-15T00:00:00"/>
    <n v="6.06"/>
  </r>
  <r>
    <x v="404"/>
    <x v="404"/>
    <s v="SAN Split Payment - 834764 - 7"/>
    <d v="2017-04-21T00:00:00"/>
    <m/>
    <d v="2017-04-21T00:00:00"/>
    <n v="12.12"/>
    <s v="                ,00"/>
    <s v="                ,00"/>
    <m/>
    <d v="2017-09-15T00:00:00"/>
    <n v="12.12"/>
  </r>
  <r>
    <x v="404"/>
    <x v="404"/>
    <s v="SAN Split Payment - 834765 - 9"/>
    <d v="2017-04-21T00:00:00"/>
    <m/>
    <d v="2017-04-21T00:00:00"/>
    <n v="81.459999999999994"/>
    <s v="                ,00"/>
    <s v="                ,00"/>
    <m/>
    <d v="2017-09-15T00:00:00"/>
    <n v="81.459999999999994"/>
  </r>
  <r>
    <x v="404"/>
    <x v="404"/>
    <s v="SAN Split Payment - 834766 - 13"/>
    <d v="2017-04-21T00:00:00"/>
    <m/>
    <d v="2017-04-21T00:00:00"/>
    <n v="194.3"/>
    <s v="                ,00"/>
    <s v="                ,00"/>
    <m/>
    <d v="2017-09-15T00:00:00"/>
    <n v="194.3"/>
  </r>
  <r>
    <x v="404"/>
    <x v="404"/>
    <s v="SAN Split Payment - 834768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69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70 - 7"/>
    <d v="2017-04-21T00:00:00"/>
    <m/>
    <d v="2017-04-21T00:00:00"/>
    <n v="18"/>
    <s v="                ,00"/>
    <s v="                ,00"/>
    <m/>
    <d v="2017-09-15T00:00:00"/>
    <n v="18"/>
  </r>
  <r>
    <x v="404"/>
    <x v="404"/>
    <s v="SAN Split Payment - 834771 - 7"/>
    <d v="2017-04-21T00:00:00"/>
    <m/>
    <d v="2017-04-21T00:00:00"/>
    <n v="198"/>
    <s v="                ,00"/>
    <s v="                ,00"/>
    <m/>
    <d v="2017-09-15T00:00:00"/>
    <n v="198"/>
  </r>
  <r>
    <x v="404"/>
    <x v="404"/>
    <s v="SAN Split Payment - 834772 - 14"/>
    <d v="2017-04-21T00:00:00"/>
    <m/>
    <d v="2017-04-21T00:00:00"/>
    <n v="325.88"/>
    <s v="                ,00"/>
    <s v="                ,00"/>
    <m/>
    <d v="2017-09-15T00:00:00"/>
    <n v="325.88"/>
  </r>
  <r>
    <x v="404"/>
    <x v="404"/>
    <s v="SAN Split Payment - 834773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74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75 - 13"/>
    <d v="2017-04-21T00:00:00"/>
    <m/>
    <d v="2017-04-21T00:00:00"/>
    <n v="20.03"/>
    <s v="                ,00"/>
    <s v="                ,00"/>
    <m/>
    <d v="2017-09-15T00:00:00"/>
    <n v="20.03"/>
  </r>
  <r>
    <x v="404"/>
    <x v="404"/>
    <s v="SAN Split Payment - 834776 - 13"/>
    <d v="2017-04-21T00:00:00"/>
    <m/>
    <d v="2017-04-21T00:00:00"/>
    <n v="320"/>
    <s v="                ,00"/>
    <s v="                ,00"/>
    <m/>
    <d v="2017-09-15T00:00:00"/>
    <n v="320"/>
  </r>
  <r>
    <x v="404"/>
    <x v="404"/>
    <s v="SAN Split Payment - 834777 - 7"/>
    <d v="2017-04-21T00:00:00"/>
    <m/>
    <d v="2017-04-21T00:00:00"/>
    <n v="32.450000000000003"/>
    <s v="                ,00"/>
    <s v="                ,00"/>
    <m/>
    <d v="2017-09-15T00:00:00"/>
    <n v="32.450000000000003"/>
  </r>
  <r>
    <x v="404"/>
    <x v="404"/>
    <s v="SAN Split Payment - 834778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79 - 13"/>
    <d v="2017-04-21T00:00:00"/>
    <m/>
    <d v="2017-04-21T00:00:00"/>
    <n v="24.07"/>
    <s v="                ,00"/>
    <s v="                ,00"/>
    <m/>
    <d v="2017-09-15T00:00:00"/>
    <n v="24.07"/>
  </r>
  <r>
    <x v="404"/>
    <x v="404"/>
    <s v="SAN Split Payment - 834780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81 - 7"/>
    <d v="2017-04-21T00:00:00"/>
    <m/>
    <d v="2017-04-21T00:00:00"/>
    <n v="9.48"/>
    <s v="                ,00"/>
    <s v="                ,00"/>
    <m/>
    <d v="2017-09-15T00:00:00"/>
    <n v="9.48"/>
  </r>
  <r>
    <x v="404"/>
    <x v="404"/>
    <s v="SAN Split Payment - 834782 - 7"/>
    <d v="2017-04-21T00:00:00"/>
    <m/>
    <d v="2017-04-21T00:00:00"/>
    <n v="3.64"/>
    <s v="                ,00"/>
    <s v="                ,00"/>
    <m/>
    <d v="2017-09-15T00:00:00"/>
    <n v="3.64"/>
  </r>
  <r>
    <x v="404"/>
    <x v="404"/>
    <s v="SAN Split Payment - 834783 - 13"/>
    <d v="2017-04-21T00:00:00"/>
    <m/>
    <d v="2017-04-21T00:00:00"/>
    <n v="92.4"/>
    <s v="                ,00"/>
    <s v="                ,00"/>
    <m/>
    <d v="2017-09-15T00:00:00"/>
    <n v="92.4"/>
  </r>
  <r>
    <x v="404"/>
    <x v="404"/>
    <s v="SAN Split Payment - 834784 - 7"/>
    <d v="2017-04-21T00:00:00"/>
    <m/>
    <d v="2017-04-21T00:00:00"/>
    <n v="74"/>
    <s v="                ,00"/>
    <s v="                ,00"/>
    <m/>
    <d v="2017-09-15T00:00:00"/>
    <n v="74"/>
  </r>
  <r>
    <x v="404"/>
    <x v="404"/>
    <s v="SAN Split Payment - 834785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86 - 7"/>
    <d v="2017-04-21T00:00:00"/>
    <m/>
    <d v="2017-04-21T00:00:00"/>
    <n v="7.18"/>
    <s v="                ,00"/>
    <s v="                ,00"/>
    <m/>
    <d v="2017-09-15T00:00:00"/>
    <n v="7.18"/>
  </r>
  <r>
    <x v="404"/>
    <x v="404"/>
    <s v="SAN Split Payment - 834787 - 7"/>
    <d v="2017-04-21T00:00:00"/>
    <m/>
    <d v="2017-04-21T00:00:00"/>
    <n v="25.52"/>
    <s v="                ,00"/>
    <s v="                ,00"/>
    <m/>
    <d v="2017-09-15T00:00:00"/>
    <n v="25.52"/>
  </r>
  <r>
    <x v="404"/>
    <x v="404"/>
    <s v="SAN Split Payment - 834788 - 7"/>
    <d v="2017-04-21T00:00:00"/>
    <m/>
    <d v="2017-04-21T00:00:00"/>
    <n v="18.91"/>
    <s v="                ,00"/>
    <s v="                ,00"/>
    <m/>
    <d v="2017-09-15T00:00:00"/>
    <n v="18.91"/>
  </r>
  <r>
    <x v="404"/>
    <x v="404"/>
    <s v="SAN Split Payment - 834789 - 7"/>
    <d v="2017-04-21T00:00:00"/>
    <m/>
    <d v="2017-04-21T00:00:00"/>
    <n v="220.15"/>
    <s v="                ,00"/>
    <s v="                ,00"/>
    <m/>
    <d v="2017-09-15T00:00:00"/>
    <n v="220.15"/>
  </r>
  <r>
    <x v="404"/>
    <x v="404"/>
    <s v="SAN Split Payment - 834791 - 19"/>
    <d v="2017-04-21T00:00:00"/>
    <m/>
    <d v="2017-04-21T00:00:00"/>
    <n v="137.5"/>
    <s v="                ,00"/>
    <s v="                ,00"/>
    <m/>
    <d v="2017-09-15T00:00:00"/>
    <n v="137.5"/>
  </r>
  <r>
    <x v="404"/>
    <x v="404"/>
    <s v="SAN Split Payment - 834792 - 13"/>
    <d v="2017-04-21T00:00:00"/>
    <m/>
    <d v="2017-04-21T00:00:00"/>
    <n v="240.24"/>
    <s v="                ,00"/>
    <s v="                ,00"/>
    <m/>
    <d v="2017-09-15T00:00:00"/>
    <n v="240.24"/>
  </r>
  <r>
    <x v="404"/>
    <x v="404"/>
    <s v="SAN Split Payment - 834793 - 7"/>
    <d v="2017-04-21T00:00:00"/>
    <m/>
    <d v="2017-04-21T00:00:00"/>
    <n v="12.12"/>
    <s v="                ,00"/>
    <s v="                ,00"/>
    <m/>
    <d v="2017-09-15T00:00:00"/>
    <n v="12.12"/>
  </r>
  <r>
    <x v="404"/>
    <x v="404"/>
    <s v="SAN Split Payment - 834794 - 7"/>
    <d v="2017-04-21T00:00:00"/>
    <m/>
    <d v="2017-04-21T00:00:00"/>
    <n v="12.12"/>
    <s v="                ,00"/>
    <s v="                ,00"/>
    <m/>
    <d v="2017-09-15T00:00:00"/>
    <n v="12.12"/>
  </r>
  <r>
    <x v="404"/>
    <x v="404"/>
    <s v="SAN Split Payment - 834795 - 7"/>
    <d v="2017-04-21T00:00:00"/>
    <m/>
    <d v="2017-04-21T00:00:00"/>
    <n v="100"/>
    <s v="                ,00"/>
    <s v="                ,00"/>
    <m/>
    <d v="2017-09-15T00:00:00"/>
    <n v="100"/>
  </r>
  <r>
    <x v="404"/>
    <x v="404"/>
    <s v="SAN Split Payment - 834796 - 109"/>
    <d v="2017-04-21T00:00:00"/>
    <m/>
    <d v="2017-04-21T00:00:00"/>
    <n v="142.01"/>
    <s v="                ,00"/>
    <s v="                ,00"/>
    <m/>
    <d v="2017-09-15T00:00:00"/>
    <n v="142.01"/>
  </r>
  <r>
    <x v="404"/>
    <x v="404"/>
    <s v="SAN Split Payment - 834797 - 7"/>
    <d v="2017-04-21T00:00:00"/>
    <m/>
    <d v="2017-04-21T00:00:00"/>
    <n v="11"/>
    <s v="                ,00"/>
    <s v="                ,00"/>
    <m/>
    <d v="2017-09-15T00:00:00"/>
    <n v="11"/>
  </r>
  <r>
    <x v="404"/>
    <x v="404"/>
    <s v="SAN Split Payment - 834798 - 14"/>
    <d v="2017-04-21T00:00:00"/>
    <m/>
    <d v="2017-04-21T00:00:00"/>
    <n v="1274.8900000000001"/>
    <s v="                ,00"/>
    <s v="                ,00"/>
    <m/>
    <d v="2017-09-15T00:00:00"/>
    <n v="1274.8900000000001"/>
  </r>
  <r>
    <x v="404"/>
    <x v="404"/>
    <s v="SAN Split Payment - 834799 - 9"/>
    <d v="2017-04-21T00:00:00"/>
    <m/>
    <d v="2017-04-21T00:00:00"/>
    <n v="585.5"/>
    <s v="                ,00"/>
    <s v="                ,00"/>
    <m/>
    <d v="2017-09-15T00:00:00"/>
    <n v="585.5"/>
  </r>
  <r>
    <x v="404"/>
    <x v="404"/>
    <s v="SAN Split Payment - 834800 - 14"/>
    <d v="2017-04-21T00:00:00"/>
    <m/>
    <d v="2017-04-21T00:00:00"/>
    <n v="44.04"/>
    <s v="                ,00"/>
    <s v="                ,00"/>
    <m/>
    <d v="2017-09-15T00:00:00"/>
    <n v="44.04"/>
  </r>
  <r>
    <x v="404"/>
    <x v="404"/>
    <s v="SAN Split Payment - 834802 - 7"/>
    <d v="2017-04-21T00:00:00"/>
    <m/>
    <d v="2017-04-21T00:00:00"/>
    <n v="66"/>
    <s v="                ,00"/>
    <s v="                ,00"/>
    <m/>
    <d v="2017-09-15T00:00:00"/>
    <n v="66"/>
  </r>
  <r>
    <x v="404"/>
    <x v="404"/>
    <s v="SAN Split Payment - 834803 - 3"/>
    <d v="2017-04-21T00:00:00"/>
    <m/>
    <d v="2017-04-21T00:00:00"/>
    <n v="5290.93"/>
    <s v="                ,00"/>
    <s v="                ,00"/>
    <m/>
    <d v="2017-09-15T00:00:00"/>
    <n v="5290.93"/>
  </r>
  <r>
    <x v="404"/>
    <x v="404"/>
    <s v="SAN Split Payment - 834804 - 8"/>
    <d v="2017-04-21T00:00:00"/>
    <m/>
    <d v="2017-04-21T00:00:00"/>
    <n v="383.2"/>
    <s v="                ,00"/>
    <s v="                ,00"/>
    <m/>
    <d v="2017-09-15T00:00:00"/>
    <n v="383.2"/>
  </r>
  <r>
    <x v="404"/>
    <x v="404"/>
    <s v="SAN Split Payment - 834805 - 7"/>
    <d v="2017-04-21T00:00:00"/>
    <m/>
    <d v="2017-04-21T00:00:00"/>
    <n v="1789.7"/>
    <s v="                ,00"/>
    <s v="                ,00"/>
    <m/>
    <d v="2017-09-15T00:00:00"/>
    <n v="1789.7"/>
  </r>
  <r>
    <x v="404"/>
    <x v="404"/>
    <s v="SAN Split Payment - 834806 - 9"/>
    <d v="2017-04-21T00:00:00"/>
    <m/>
    <d v="2017-04-21T00:00:00"/>
    <n v="1948.76"/>
    <s v="                ,00"/>
    <s v="                ,00"/>
    <m/>
    <d v="2017-09-15T00:00:00"/>
    <n v="1948.76"/>
  </r>
  <r>
    <x v="404"/>
    <x v="404"/>
    <s v="SAN Split Payment - 834807 - 31"/>
    <d v="2017-04-21T00:00:00"/>
    <m/>
    <d v="2017-04-21T00:00:00"/>
    <n v="2273.06"/>
    <s v="                ,00"/>
    <s v="                ,00"/>
    <m/>
    <d v="2017-09-15T00:00:00"/>
    <n v="2273.06"/>
  </r>
  <r>
    <x v="404"/>
    <x v="404"/>
    <s v="SAN Split Payment - 834808 - 7"/>
    <d v="2017-04-21T00:00:00"/>
    <m/>
    <d v="2017-04-21T00:00:00"/>
    <n v="11"/>
    <s v="                ,00"/>
    <s v="                ,00"/>
    <m/>
    <d v="2017-09-15T00:00:00"/>
    <n v="11"/>
  </r>
  <r>
    <x v="404"/>
    <x v="404"/>
    <s v="SAN Split Payment - 834809 - 7"/>
    <d v="2017-04-21T00:00:00"/>
    <m/>
    <d v="2017-04-21T00:00:00"/>
    <n v="36.08"/>
    <s v="                ,00"/>
    <s v="                ,00"/>
    <m/>
    <d v="2017-09-15T00:00:00"/>
    <n v="36.08"/>
  </r>
  <r>
    <x v="404"/>
    <x v="404"/>
    <s v="SAN Split Payment - 834810 - 7"/>
    <d v="2017-04-21T00:00:00"/>
    <m/>
    <d v="2017-04-21T00:00:00"/>
    <n v="264"/>
    <s v="                ,00"/>
    <s v="                ,00"/>
    <m/>
    <d v="2017-09-15T00:00:00"/>
    <n v="264"/>
  </r>
  <r>
    <x v="404"/>
    <x v="404"/>
    <s v="SAN Split Payment - 834811 - 7"/>
    <d v="2017-04-21T00:00:00"/>
    <m/>
    <d v="2017-04-21T00:00:00"/>
    <n v="26.4"/>
    <s v="                ,00"/>
    <s v="                ,00"/>
    <m/>
    <d v="2017-09-15T00:00:00"/>
    <n v="26.4"/>
  </r>
  <r>
    <x v="404"/>
    <x v="404"/>
    <s v="SAN Split Payment - 834812 - 7"/>
    <d v="2017-04-21T00:00:00"/>
    <m/>
    <d v="2017-04-21T00:00:00"/>
    <n v="264"/>
    <s v="                ,00"/>
    <s v="                ,00"/>
    <m/>
    <d v="2017-09-15T00:00:00"/>
    <n v="264"/>
  </r>
  <r>
    <x v="404"/>
    <x v="404"/>
    <s v="SAN Split Payment - 834813 - 7"/>
    <d v="2017-04-21T00:00:00"/>
    <m/>
    <d v="2017-04-21T00:00:00"/>
    <n v="23.96"/>
    <s v="                ,00"/>
    <s v="                ,00"/>
    <m/>
    <d v="2017-09-15T00:00:00"/>
    <n v="23.96"/>
  </r>
  <r>
    <x v="404"/>
    <x v="404"/>
    <s v="SAN Split Payment - 834818 - 7"/>
    <d v="2017-04-21T00:00:00"/>
    <m/>
    <d v="2017-04-21T00:00:00"/>
    <n v="45"/>
    <s v="                ,00"/>
    <s v="                ,00"/>
    <m/>
    <d v="2017-09-15T00:00:00"/>
    <n v="45"/>
  </r>
  <r>
    <x v="404"/>
    <x v="404"/>
    <s v="SAN Split Payment - 834819 - 37"/>
    <d v="2017-04-21T00:00:00"/>
    <m/>
    <d v="2017-04-21T00:00:00"/>
    <n v="284.89999999999998"/>
    <s v="                ,00"/>
    <s v="                ,00"/>
    <m/>
    <d v="2017-09-15T00:00:00"/>
    <n v="284.89999999999998"/>
  </r>
  <r>
    <x v="404"/>
    <x v="404"/>
    <s v="SAN Split Payment - 834820 - 19"/>
    <d v="2017-04-21T00:00:00"/>
    <m/>
    <d v="2017-04-21T00:00:00"/>
    <n v="158.18"/>
    <s v="                ,00"/>
    <s v="                ,00"/>
    <m/>
    <d v="2017-09-15T00:00:00"/>
    <n v="158.18"/>
  </r>
  <r>
    <x v="404"/>
    <x v="404"/>
    <s v="SAN Split Payment - 834821 - 25"/>
    <d v="2017-04-21T00:00:00"/>
    <m/>
    <d v="2017-04-21T00:00:00"/>
    <n v="171.6"/>
    <s v="                ,00"/>
    <s v="                ,00"/>
    <m/>
    <d v="2017-09-15T00:00:00"/>
    <n v="171.6"/>
  </r>
  <r>
    <x v="404"/>
    <x v="404"/>
    <s v="SAN Split Payment - 834822 - 7"/>
    <d v="2017-04-21T00:00:00"/>
    <m/>
    <d v="2017-04-21T00:00:00"/>
    <n v="23.96"/>
    <s v="                ,00"/>
    <s v="                ,00"/>
    <m/>
    <d v="2017-09-15T00:00:00"/>
    <n v="23.96"/>
  </r>
  <r>
    <x v="404"/>
    <x v="404"/>
    <s v="SAN Split Payment - 834823 - 13"/>
    <d v="2017-04-21T00:00:00"/>
    <m/>
    <d v="2017-04-21T00:00:00"/>
    <n v="108"/>
    <s v="                ,00"/>
    <s v="                ,00"/>
    <m/>
    <d v="2017-09-15T00:00:00"/>
    <n v="108"/>
  </r>
  <r>
    <x v="404"/>
    <x v="404"/>
    <s v="SAN Split Payment - 834824 - 31"/>
    <d v="2017-04-21T00:00:00"/>
    <m/>
    <d v="2017-04-21T00:00:00"/>
    <n v="353.32"/>
    <s v="                ,00"/>
    <s v="                ,00"/>
    <m/>
    <d v="2017-09-15T00:00:00"/>
    <n v="353.32"/>
  </r>
  <r>
    <x v="404"/>
    <x v="404"/>
    <s v="SAN Split Payment - 834825 - 7"/>
    <d v="2017-04-21T00:00:00"/>
    <m/>
    <d v="2017-04-21T00:00:00"/>
    <n v="37.700000000000003"/>
    <s v="                ,00"/>
    <s v="                ,00"/>
    <m/>
    <d v="2017-09-15T00:00:00"/>
    <n v="37.700000000000003"/>
  </r>
  <r>
    <x v="404"/>
    <x v="404"/>
    <s v="SAN Split Payment - 834826 - 7"/>
    <d v="2017-04-21T00:00:00"/>
    <m/>
    <d v="2017-04-21T00:00:00"/>
    <n v="5.04"/>
    <s v="                ,00"/>
    <s v="                ,00"/>
    <m/>
    <d v="2017-09-15T00:00:00"/>
    <n v="5.04"/>
  </r>
  <r>
    <x v="404"/>
    <x v="404"/>
    <s v="SAN Split Payment - 834827 - 13"/>
    <d v="2017-04-21T00:00:00"/>
    <m/>
    <d v="2017-04-21T00:00:00"/>
    <n v="54"/>
    <s v="                ,00"/>
    <s v="                ,00"/>
    <m/>
    <d v="2017-09-15T00:00:00"/>
    <n v="54"/>
  </r>
  <r>
    <x v="404"/>
    <x v="404"/>
    <s v="SAN Split Payment - 834828 - 49"/>
    <d v="2017-04-21T00:00:00"/>
    <m/>
    <d v="2017-04-21T00:00:00"/>
    <n v="271.7"/>
    <s v="                ,00"/>
    <s v="                ,00"/>
    <m/>
    <d v="2017-09-15T00:00:00"/>
    <n v="271.7"/>
  </r>
  <r>
    <x v="404"/>
    <x v="404"/>
    <s v="SAN Split Payment - 834829 - 7"/>
    <d v="2017-04-21T00:00:00"/>
    <m/>
    <d v="2017-04-21T00:00:00"/>
    <n v="5.76"/>
    <s v="                ,00"/>
    <s v="                ,00"/>
    <m/>
    <d v="2017-09-15T00:00:00"/>
    <n v="5.76"/>
  </r>
  <r>
    <x v="404"/>
    <x v="404"/>
    <s v="SAN Split Payment - 834830 - 7"/>
    <d v="2017-04-21T00:00:00"/>
    <m/>
    <d v="2017-04-21T00:00:00"/>
    <n v="61.71"/>
    <s v="                ,00"/>
    <s v="                ,00"/>
    <m/>
    <d v="2017-09-15T00:00:00"/>
    <n v="61.71"/>
  </r>
  <r>
    <x v="404"/>
    <x v="404"/>
    <s v="SAN Split Payment - 834831 - 7"/>
    <d v="2017-04-21T00:00:00"/>
    <m/>
    <d v="2017-04-21T00:00:00"/>
    <n v="9.9"/>
    <s v="                ,00"/>
    <s v="                ,00"/>
    <m/>
    <d v="2017-09-15T00:00:00"/>
    <n v="9.9"/>
  </r>
  <r>
    <x v="404"/>
    <x v="404"/>
    <s v="SAN Split Payment - 834832 - 14"/>
    <d v="2017-04-21T00:00:00"/>
    <m/>
    <d v="2017-04-21T00:00:00"/>
    <n v="148.59"/>
    <s v="                ,00"/>
    <s v="                ,00"/>
    <m/>
    <d v="2017-09-15T00:00:00"/>
    <n v="148.59"/>
  </r>
  <r>
    <x v="404"/>
    <x v="404"/>
    <s v="SAN Split Payment - 834833 - 25"/>
    <d v="2017-04-21T00:00:00"/>
    <m/>
    <d v="2017-04-21T00:00:00"/>
    <n v="72.599999999999994"/>
    <s v="                ,00"/>
    <s v="                ,00"/>
    <m/>
    <d v="2017-09-15T00:00:00"/>
    <n v="72.599999999999994"/>
  </r>
  <r>
    <x v="404"/>
    <x v="404"/>
    <s v="SAN Split Payment - 834834 - 7"/>
    <d v="2017-04-21T00:00:00"/>
    <m/>
    <d v="2017-04-21T00:00:00"/>
    <n v="21.54"/>
    <s v="                ,00"/>
    <s v="                ,00"/>
    <m/>
    <d v="2017-09-15T00:00:00"/>
    <n v="21.54"/>
  </r>
  <r>
    <x v="404"/>
    <x v="404"/>
    <s v="SAN Split Payment - 834835 - 3"/>
    <d v="2017-04-21T00:00:00"/>
    <m/>
    <d v="2017-04-21T00:00:00"/>
    <n v="138.6"/>
    <s v="                ,00"/>
    <s v="                ,00"/>
    <m/>
    <d v="2017-09-15T00:00:00"/>
    <n v="138.6"/>
  </r>
  <r>
    <x v="404"/>
    <x v="404"/>
    <s v="SAN Split Payment - 834836 - 7"/>
    <d v="2017-04-21T00:00:00"/>
    <m/>
    <d v="2017-04-21T00:00:00"/>
    <n v="22.08"/>
    <s v="                ,00"/>
    <s v="                ,00"/>
    <m/>
    <d v="2017-09-15T00:00:00"/>
    <n v="22.08"/>
  </r>
  <r>
    <x v="404"/>
    <x v="404"/>
    <s v="SAN Split Payment - 834837 - 7"/>
    <d v="2017-04-21T00:00:00"/>
    <m/>
    <d v="2017-04-21T00:00:00"/>
    <n v="5.52"/>
    <s v="                ,00"/>
    <s v="                ,00"/>
    <m/>
    <d v="2017-09-15T00:00:00"/>
    <n v="5.52"/>
  </r>
  <r>
    <x v="404"/>
    <x v="404"/>
    <s v="SAN Split Payment - 834838 - 13"/>
    <d v="2017-04-21T00:00:00"/>
    <m/>
    <d v="2017-04-21T00:00:00"/>
    <n v="142.12"/>
    <s v="                ,00"/>
    <s v="                ,00"/>
    <m/>
    <d v="2017-09-15T00:00:00"/>
    <n v="142.12"/>
  </r>
  <r>
    <x v="404"/>
    <x v="404"/>
    <s v="SAN Split Payment - 834839 - 7"/>
    <d v="2017-04-21T00:00:00"/>
    <m/>
    <d v="2017-04-21T00:00:00"/>
    <n v="26.18"/>
    <s v="                ,00"/>
    <s v="                ,00"/>
    <m/>
    <d v="2017-09-15T00:00:00"/>
    <n v="26.18"/>
  </r>
  <r>
    <x v="404"/>
    <x v="404"/>
    <s v="SAN Split Payment - 834840 - 49"/>
    <d v="2017-04-21T00:00:00"/>
    <m/>
    <d v="2017-04-21T00:00:00"/>
    <n v="282.48"/>
    <s v="                ,00"/>
    <s v="                ,00"/>
    <m/>
    <d v="2017-09-15T00:00:00"/>
    <n v="282.48"/>
  </r>
  <r>
    <x v="404"/>
    <x v="404"/>
    <s v="SAN Split Payment - 834841 - 13"/>
    <d v="2017-04-21T00:00:00"/>
    <m/>
    <d v="2017-04-21T00:00:00"/>
    <n v="24.31"/>
    <s v="                ,00"/>
    <s v="                ,00"/>
    <m/>
    <d v="2017-09-15T00:00:00"/>
    <n v="24.31"/>
  </r>
  <r>
    <x v="404"/>
    <x v="404"/>
    <s v="SAN Split Payment - 834842 - 7"/>
    <d v="2017-04-21T00:00:00"/>
    <m/>
    <d v="2017-04-21T00:00:00"/>
    <n v="130.9"/>
    <s v="                ,00"/>
    <s v="                ,00"/>
    <m/>
    <d v="2017-09-15T00:00:00"/>
    <n v="130.9"/>
  </r>
  <r>
    <x v="404"/>
    <x v="404"/>
    <s v="SAN Split Payment - 834924 - 7"/>
    <d v="2017-04-21T00:00:00"/>
    <m/>
    <d v="2017-04-21T00:00:00"/>
    <n v="45.05"/>
    <s v="                ,00"/>
    <s v="                ,00"/>
    <m/>
    <d v="2017-09-15T00:00:00"/>
    <n v="45.05"/>
  </r>
  <r>
    <x v="404"/>
    <x v="404"/>
    <s v="SAN Split Payment - 835051 - 7"/>
    <d v="2017-04-21T00:00:00"/>
    <m/>
    <d v="2017-04-21T00:00:00"/>
    <n v="157.41999999999999"/>
    <s v="                ,00"/>
    <s v="                ,00"/>
    <m/>
    <d v="2017-09-15T00:00:00"/>
    <n v="157.41999999999999"/>
  </r>
  <r>
    <x v="404"/>
    <x v="404"/>
    <s v="SAN Split Payment - 835053 - 14"/>
    <d v="2017-04-21T00:00:00"/>
    <m/>
    <d v="2017-04-21T00:00:00"/>
    <n v="48.79"/>
    <s v="                ,00"/>
    <s v="                ,00"/>
    <m/>
    <d v="2017-09-15T00:00:00"/>
    <n v="48.79"/>
  </r>
  <r>
    <x v="404"/>
    <x v="404"/>
    <s v="SAN Split Payment - 835054 - 13"/>
    <d v="2017-04-21T00:00:00"/>
    <m/>
    <d v="2017-04-21T00:00:00"/>
    <n v="54.33"/>
    <s v="                ,00"/>
    <s v="                ,00"/>
    <m/>
    <d v="2017-09-15T00:00:00"/>
    <n v="54.33"/>
  </r>
  <r>
    <x v="404"/>
    <x v="404"/>
    <s v="SAN Split Payment - 835057 - 13"/>
    <d v="2017-04-21T00:00:00"/>
    <m/>
    <d v="2017-04-21T00:00:00"/>
    <n v="259.85000000000002"/>
    <s v="                ,00"/>
    <s v="                ,00"/>
    <m/>
    <d v="2017-09-15T00:00:00"/>
    <n v="259.85000000000002"/>
  </r>
  <r>
    <x v="404"/>
    <x v="404"/>
    <s v="SAN Split Payment - 835058 - 7"/>
    <d v="2017-04-21T00:00:00"/>
    <m/>
    <d v="2017-04-21T00:00:00"/>
    <n v="617.76"/>
    <s v="                ,00"/>
    <s v="                ,00"/>
    <m/>
    <d v="2017-09-15T00:00:00"/>
    <n v="617.76"/>
  </r>
  <r>
    <x v="404"/>
    <x v="404"/>
    <s v="SAN Split Payment - 835059 - 7"/>
    <d v="2017-04-21T00:00:00"/>
    <m/>
    <d v="2017-04-21T00:00:00"/>
    <n v="85.8"/>
    <s v="                ,00"/>
    <s v="                ,00"/>
    <m/>
    <d v="2017-09-15T00:00:00"/>
    <n v="85.8"/>
  </r>
  <r>
    <x v="404"/>
    <x v="404"/>
    <s v="SAN Split Payment - 835060 - 7"/>
    <d v="2017-04-21T00:00:00"/>
    <m/>
    <d v="2017-04-21T00:00:00"/>
    <n v="17.420000000000002"/>
    <s v="                ,00"/>
    <s v="                ,00"/>
    <m/>
    <d v="2017-09-15T00:00:00"/>
    <n v="17.420000000000002"/>
  </r>
  <r>
    <x v="404"/>
    <x v="404"/>
    <s v="SAN Split Payment - 835061 - 7"/>
    <d v="2017-04-21T00:00:00"/>
    <m/>
    <d v="2017-04-21T00:00:00"/>
    <n v="51.92"/>
    <s v="                ,00"/>
    <s v="                ,00"/>
    <m/>
    <d v="2017-09-15T00:00:00"/>
    <n v="51.92"/>
  </r>
  <r>
    <x v="404"/>
    <x v="404"/>
    <s v="SAN Split Payment - 835062 - 7"/>
    <d v="2017-04-21T00:00:00"/>
    <m/>
    <d v="2017-04-21T00:00:00"/>
    <n v="28.25"/>
    <s v="                ,00"/>
    <s v="                ,00"/>
    <m/>
    <d v="2017-09-15T00:00:00"/>
    <n v="28.25"/>
  </r>
  <r>
    <x v="404"/>
    <x v="404"/>
    <s v="SAN Split Payment - 835064 - 7"/>
    <d v="2017-04-21T00:00:00"/>
    <m/>
    <d v="2017-04-21T00:00:00"/>
    <n v="211.2"/>
    <s v="                ,00"/>
    <s v="                ,00"/>
    <m/>
    <d v="2017-09-15T00:00:00"/>
    <n v="211.2"/>
  </r>
  <r>
    <x v="404"/>
    <x v="404"/>
    <s v="SAN Split Payment - 835068 - 19"/>
    <d v="2017-04-21T00:00:00"/>
    <m/>
    <d v="2017-04-21T00:00:00"/>
    <n v="330"/>
    <s v="                ,00"/>
    <s v="                ,00"/>
    <m/>
    <d v="2017-09-15T00:00:00"/>
    <n v="330"/>
  </r>
  <r>
    <x v="404"/>
    <x v="404"/>
    <s v="SAN Split Payment - 835070 - 44"/>
    <d v="2017-04-21T00:00:00"/>
    <m/>
    <d v="2017-04-21T00:00:00"/>
    <n v="128.97"/>
    <s v="                ,00"/>
    <s v="                ,00"/>
    <m/>
    <d v="2017-09-15T00:00:00"/>
    <n v="128.97"/>
  </r>
  <r>
    <x v="404"/>
    <x v="404"/>
    <s v="SAN Split Payment - 835071 - 7"/>
    <d v="2017-04-21T00:00:00"/>
    <m/>
    <d v="2017-04-21T00:00:00"/>
    <n v="39.340000000000003"/>
    <s v="                ,00"/>
    <s v="                ,00"/>
    <m/>
    <d v="2017-09-15T00:00:00"/>
    <n v="39.340000000000003"/>
  </r>
  <r>
    <x v="404"/>
    <x v="404"/>
    <s v="SAN Split Payment - 835073 - 7"/>
    <d v="2017-04-21T00:00:00"/>
    <m/>
    <d v="2017-04-21T00:00:00"/>
    <n v="176"/>
    <s v="                ,00"/>
    <s v="                ,00"/>
    <m/>
    <d v="2017-09-15T00:00:00"/>
    <n v="176"/>
  </r>
  <r>
    <x v="404"/>
    <x v="404"/>
    <s v="SAN Split Payment - 835074 - 7"/>
    <d v="2017-04-21T00:00:00"/>
    <m/>
    <d v="2017-04-21T00:00:00"/>
    <n v="221.04"/>
    <s v="                ,00"/>
    <s v="                ,00"/>
    <m/>
    <d v="2017-09-15T00:00:00"/>
    <n v="221.04"/>
  </r>
  <r>
    <x v="404"/>
    <x v="404"/>
    <s v="SAN Split Payment - 835075 - 7"/>
    <d v="2017-04-21T00:00:00"/>
    <m/>
    <d v="2017-04-21T00:00:00"/>
    <n v="3.12"/>
    <s v="                ,00"/>
    <s v="                ,00"/>
    <m/>
    <d v="2017-09-15T00:00:00"/>
    <n v="3.12"/>
  </r>
  <r>
    <x v="404"/>
    <x v="404"/>
    <s v="SAN Split Payment - 835076 - 7"/>
    <d v="2017-04-21T00:00:00"/>
    <m/>
    <d v="2017-04-21T00:00:00"/>
    <n v="292.05"/>
    <s v="                ,00"/>
    <s v="                ,00"/>
    <m/>
    <d v="2017-09-15T00:00:00"/>
    <n v="292.05"/>
  </r>
  <r>
    <x v="404"/>
    <x v="404"/>
    <s v="SAN Split Payment - 835078 - 7"/>
    <d v="2017-04-21T00:00:00"/>
    <m/>
    <d v="2017-04-21T00:00:00"/>
    <n v="16.440000000000001"/>
    <s v="                ,00"/>
    <s v="                ,00"/>
    <m/>
    <d v="2017-09-15T00:00:00"/>
    <n v="16.440000000000001"/>
  </r>
  <r>
    <x v="404"/>
    <x v="404"/>
    <s v="SAN Split Payment - 835080 - 7"/>
    <d v="2017-04-21T00:00:00"/>
    <m/>
    <d v="2017-04-21T00:00:00"/>
    <n v="205.48"/>
    <s v="                ,00"/>
    <s v="                ,00"/>
    <m/>
    <d v="2017-09-15T00:00:00"/>
    <n v="205.48"/>
  </r>
  <r>
    <x v="404"/>
    <x v="404"/>
    <s v="SAN Split Payment - 835081 - 19"/>
    <d v="2017-04-21T00:00:00"/>
    <m/>
    <d v="2017-04-21T00:00:00"/>
    <n v="203.6"/>
    <s v="                ,00"/>
    <s v="                ,00"/>
    <m/>
    <d v="2017-09-15T00:00:00"/>
    <n v="203.6"/>
  </r>
  <r>
    <x v="404"/>
    <x v="404"/>
    <s v="SAN Split Payment - 835082 - 7"/>
    <d v="2017-04-21T00:00:00"/>
    <m/>
    <d v="2017-04-21T00:00:00"/>
    <n v="52.8"/>
    <s v="                ,00"/>
    <s v="                ,00"/>
    <m/>
    <d v="2017-09-15T00:00:00"/>
    <n v="52.8"/>
  </r>
  <r>
    <x v="404"/>
    <x v="404"/>
    <s v="SAN Split Payment - 835083 - 7"/>
    <d v="2017-04-21T00:00:00"/>
    <m/>
    <d v="2017-04-21T00:00:00"/>
    <n v="26.4"/>
    <s v="                ,00"/>
    <s v="                ,00"/>
    <m/>
    <d v="2017-09-15T00:00:00"/>
    <n v="26.4"/>
  </r>
  <r>
    <x v="404"/>
    <x v="404"/>
    <s v="SAN Split Payment - 835084 - 7"/>
    <d v="2017-04-21T00:00:00"/>
    <m/>
    <d v="2017-04-21T00:00:00"/>
    <n v="6.18"/>
    <s v="                ,00"/>
    <s v="                ,00"/>
    <m/>
    <d v="2017-09-15T00:00:00"/>
    <n v="6.18"/>
  </r>
  <r>
    <x v="404"/>
    <x v="404"/>
    <s v="SAN Split Payment - 835085 - 7"/>
    <d v="2017-04-21T00:00:00"/>
    <m/>
    <d v="2017-04-21T00:00:00"/>
    <n v="59.4"/>
    <s v="                ,00"/>
    <s v="                ,00"/>
    <m/>
    <d v="2017-09-15T00:00:00"/>
    <n v="59.4"/>
  </r>
  <r>
    <x v="404"/>
    <x v="404"/>
    <s v="SAN Split Payment - 835088 - 25"/>
    <d v="2017-04-21T00:00:00"/>
    <m/>
    <d v="2017-04-21T00:00:00"/>
    <n v="816.46"/>
    <s v="                ,00"/>
    <s v="                ,00"/>
    <m/>
    <d v="2017-09-15T00:00:00"/>
    <n v="816.46"/>
  </r>
  <r>
    <x v="404"/>
    <x v="404"/>
    <s v="SAN Split Payment - 835089 - 15"/>
    <d v="2017-04-21T00:00:00"/>
    <m/>
    <d v="2017-04-21T00:00:00"/>
    <n v="2078.0500000000002"/>
    <s v="                ,00"/>
    <s v="                ,00"/>
    <m/>
    <d v="2017-09-15T00:00:00"/>
    <n v="2078.0500000000002"/>
  </r>
  <r>
    <x v="404"/>
    <x v="404"/>
    <s v="SAN Split Payment - 835090 - 15"/>
    <d v="2017-04-21T00:00:00"/>
    <m/>
    <d v="2017-04-21T00:00:00"/>
    <n v="837.56"/>
    <s v="                ,00"/>
    <s v="                ,00"/>
    <m/>
    <d v="2017-09-15T00:00:00"/>
    <n v="837.56"/>
  </r>
  <r>
    <x v="404"/>
    <x v="404"/>
    <s v="SAN Split Payment - 835091 - 7"/>
    <d v="2017-04-21T00:00:00"/>
    <m/>
    <d v="2017-04-21T00:00:00"/>
    <n v="487.25"/>
    <s v="                ,00"/>
    <s v="                ,00"/>
    <m/>
    <d v="2017-09-15T00:00:00"/>
    <n v="487.25"/>
  </r>
  <r>
    <x v="404"/>
    <x v="404"/>
    <s v="SAN Split Payment - 835092 - 7"/>
    <d v="2017-04-21T00:00:00"/>
    <m/>
    <d v="2017-04-21T00:00:00"/>
    <n v="211.7"/>
    <s v="                ,00"/>
    <s v="                ,00"/>
    <m/>
    <d v="2017-09-15T00:00:00"/>
    <n v="211.7"/>
  </r>
  <r>
    <x v="404"/>
    <x v="404"/>
    <s v="SAN Split Payment - 835093 - 7"/>
    <d v="2017-04-21T00:00:00"/>
    <m/>
    <d v="2017-04-21T00:00:00"/>
    <n v="200.51"/>
    <s v="                ,00"/>
    <s v="                ,00"/>
    <m/>
    <d v="2017-09-15T00:00:00"/>
    <n v="200.51"/>
  </r>
  <r>
    <x v="404"/>
    <x v="404"/>
    <s v="SAN Split Payment - 835094 - 7"/>
    <d v="2017-04-21T00:00:00"/>
    <m/>
    <d v="2017-04-21T00:00:00"/>
    <n v="478.4"/>
    <s v="                ,00"/>
    <s v="                ,00"/>
    <m/>
    <d v="2017-09-15T00:00:00"/>
    <n v="478.4"/>
  </r>
  <r>
    <x v="404"/>
    <x v="404"/>
    <s v="SAN Split Payment - 835096 - 7"/>
    <d v="2017-04-21T00:00:00"/>
    <m/>
    <d v="2017-04-21T00:00:00"/>
    <n v="15.63"/>
    <s v="                ,00"/>
    <s v="                ,00"/>
    <m/>
    <d v="2017-09-15T00:00:00"/>
    <n v="15.63"/>
  </r>
  <r>
    <x v="404"/>
    <x v="404"/>
    <s v="SAN Split Payment - 835097 - 7"/>
    <d v="2017-04-21T00:00:00"/>
    <m/>
    <d v="2017-04-21T00:00:00"/>
    <n v="42.42"/>
    <s v="                ,00"/>
    <s v="                ,00"/>
    <m/>
    <d v="2017-09-15T00:00:00"/>
    <n v="42.42"/>
  </r>
  <r>
    <x v="404"/>
    <x v="404"/>
    <s v="SAN Split Payment - 835100 - 7"/>
    <d v="2017-04-21T00:00:00"/>
    <m/>
    <d v="2017-04-21T00:00:00"/>
    <n v="343.2"/>
    <s v="                ,00"/>
    <s v="                ,00"/>
    <m/>
    <d v="2017-09-15T00:00:00"/>
    <n v="343.2"/>
  </r>
  <r>
    <x v="404"/>
    <x v="404"/>
    <s v="SAN Split Payment - 835101 - 7"/>
    <d v="2017-04-21T00:00:00"/>
    <m/>
    <d v="2017-04-21T00:00:00"/>
    <n v="28.6"/>
    <s v="                ,00"/>
    <s v="                ,00"/>
    <m/>
    <d v="2017-09-15T00:00:00"/>
    <n v="28.6"/>
  </r>
  <r>
    <x v="404"/>
    <x v="404"/>
    <s v="SAN Split Payment - 835102 - 19"/>
    <d v="2017-04-21T00:00:00"/>
    <m/>
    <d v="2017-04-21T00:00:00"/>
    <n v="506"/>
    <s v="                ,00"/>
    <s v="                ,00"/>
    <m/>
    <d v="2017-09-15T00:00:00"/>
    <n v="506"/>
  </r>
  <r>
    <x v="404"/>
    <x v="404"/>
    <s v="SAN Split Payment - 835103 - 7"/>
    <d v="2017-04-21T00:00:00"/>
    <m/>
    <d v="2017-04-21T00:00:00"/>
    <n v="45.22"/>
    <s v="                ,00"/>
    <s v="                ,00"/>
    <m/>
    <d v="2017-09-15T00:00:00"/>
    <n v="45.22"/>
  </r>
  <r>
    <x v="404"/>
    <x v="404"/>
    <s v="SAN Split Payment - 835104 - 7"/>
    <d v="2017-04-21T00:00:00"/>
    <m/>
    <d v="2017-04-21T00:00:00"/>
    <n v="32.18"/>
    <s v="                ,00"/>
    <s v="                ,00"/>
    <m/>
    <d v="2017-09-15T00:00:00"/>
    <n v="32.18"/>
  </r>
  <r>
    <x v="404"/>
    <x v="404"/>
    <s v="SAN Split Payment - 835105 - 7"/>
    <d v="2017-04-21T00:00:00"/>
    <m/>
    <d v="2017-04-21T00:00:00"/>
    <n v="114.4"/>
    <s v="                ,00"/>
    <s v="                ,00"/>
    <m/>
    <d v="2017-09-15T00:00:00"/>
    <n v="114.4"/>
  </r>
  <r>
    <x v="404"/>
    <x v="404"/>
    <s v="SAN Split Payment - 835106 - 7"/>
    <d v="2017-04-21T00:00:00"/>
    <m/>
    <d v="2017-04-21T00:00:00"/>
    <n v="45.76"/>
    <s v="                ,00"/>
    <s v="                ,00"/>
    <m/>
    <d v="2017-09-15T00:00:00"/>
    <n v="45.76"/>
  </r>
  <r>
    <x v="404"/>
    <x v="404"/>
    <s v="SAN Split Payment - 835108 - 25"/>
    <d v="2017-04-21T00:00:00"/>
    <m/>
    <d v="2017-04-21T00:00:00"/>
    <n v="695.2"/>
    <s v="                ,00"/>
    <s v="                ,00"/>
    <m/>
    <d v="2017-09-15T00:00:00"/>
    <n v="695.2"/>
  </r>
  <r>
    <x v="404"/>
    <x v="404"/>
    <s v="SAN Split Payment - 835109 - 73"/>
    <d v="2017-04-21T00:00:00"/>
    <m/>
    <d v="2017-04-21T00:00:00"/>
    <n v="2035.22"/>
    <s v="                ,00"/>
    <s v="                ,00"/>
    <m/>
    <d v="2017-09-15T00:00:00"/>
    <n v="2035.22"/>
  </r>
  <r>
    <x v="404"/>
    <x v="404"/>
    <s v="SAN Split Payment - 835110 - 7"/>
    <d v="2017-04-21T00:00:00"/>
    <m/>
    <d v="2017-04-21T00:00:00"/>
    <n v="11.11"/>
    <s v="                ,00"/>
    <s v="                ,00"/>
    <m/>
    <d v="2017-09-15T00:00:00"/>
    <n v="11.11"/>
  </r>
  <r>
    <x v="404"/>
    <x v="404"/>
    <s v="SAN Split Payment - 835111 - 13"/>
    <d v="2017-04-21T00:00:00"/>
    <m/>
    <d v="2017-04-21T00:00:00"/>
    <n v="1837.44"/>
    <s v="                ,00"/>
    <s v="                ,00"/>
    <m/>
    <d v="2017-09-15T00:00:00"/>
    <n v="1837.44"/>
  </r>
  <r>
    <x v="404"/>
    <x v="404"/>
    <s v="SAN Split Payment - 835112 - 7"/>
    <d v="2017-04-21T00:00:00"/>
    <m/>
    <d v="2017-04-21T00:00:00"/>
    <n v="59.4"/>
    <s v="                ,00"/>
    <s v="                ,00"/>
    <m/>
    <d v="2017-09-15T00:00:00"/>
    <n v="59.4"/>
  </r>
  <r>
    <x v="404"/>
    <x v="404"/>
    <s v="SAN Split Payment - 835113 - 7"/>
    <d v="2017-04-21T00:00:00"/>
    <m/>
    <d v="2017-04-21T00:00:00"/>
    <n v="151.80000000000001"/>
    <s v="                ,00"/>
    <s v="                ,00"/>
    <m/>
    <d v="2017-09-15T00:00:00"/>
    <n v="151.80000000000001"/>
  </r>
  <r>
    <x v="404"/>
    <x v="404"/>
    <s v="SAN Split Payment - 835114 - 19"/>
    <d v="2017-04-21T00:00:00"/>
    <m/>
    <d v="2017-04-21T00:00:00"/>
    <n v="21.12"/>
    <s v="                ,00"/>
    <s v="                ,00"/>
    <m/>
    <d v="2017-09-15T00:00:00"/>
    <n v="21.12"/>
  </r>
  <r>
    <x v="404"/>
    <x v="404"/>
    <s v="SAN Split Payment - 835115 - 7"/>
    <d v="2017-04-21T00:00:00"/>
    <m/>
    <d v="2017-04-21T00:00:00"/>
    <n v="83.49"/>
    <s v="                ,00"/>
    <s v="                ,00"/>
    <m/>
    <d v="2017-09-15T00:00:00"/>
    <n v="83.49"/>
  </r>
  <r>
    <x v="404"/>
    <x v="404"/>
    <s v="SAN Split Payment - 835116 - 13"/>
    <d v="2017-04-21T00:00:00"/>
    <m/>
    <d v="2017-04-21T00:00:00"/>
    <n v="576.4"/>
    <s v="                ,00"/>
    <s v="                ,00"/>
    <m/>
    <d v="2017-09-15T00:00:00"/>
    <n v="576.4"/>
  </r>
  <r>
    <x v="404"/>
    <x v="404"/>
    <s v="SAN Split Payment - 835117 - 7"/>
    <d v="2017-04-21T00:00:00"/>
    <m/>
    <d v="2017-04-21T00:00:00"/>
    <n v="9"/>
    <s v="                ,00"/>
    <s v="                ,00"/>
    <m/>
    <d v="2017-09-15T00:00:00"/>
    <n v="9"/>
  </r>
  <r>
    <x v="404"/>
    <x v="404"/>
    <s v="SAN Split Payment - 835118 - 7"/>
    <d v="2017-04-21T00:00:00"/>
    <m/>
    <d v="2017-04-21T00:00:00"/>
    <n v="79.2"/>
    <s v="                ,00"/>
    <s v="                ,00"/>
    <m/>
    <d v="2017-09-15T00:00:00"/>
    <n v="79.2"/>
  </r>
  <r>
    <x v="404"/>
    <x v="404"/>
    <s v="SAN Split Payment - 835119 - 7"/>
    <d v="2017-04-21T00:00:00"/>
    <m/>
    <d v="2017-04-21T00:00:00"/>
    <n v="198.55"/>
    <s v="                ,00"/>
    <s v="                ,00"/>
    <m/>
    <d v="2017-09-15T00:00:00"/>
    <n v="198.55"/>
  </r>
  <r>
    <x v="404"/>
    <x v="404"/>
    <s v="SAN Split Payment - 835120 - 7"/>
    <d v="2017-04-21T00:00:00"/>
    <m/>
    <d v="2017-04-21T00:00:00"/>
    <n v="132"/>
    <s v="                ,00"/>
    <s v="                ,00"/>
    <m/>
    <d v="2017-09-15T00:00:00"/>
    <n v="132"/>
  </r>
  <r>
    <x v="404"/>
    <x v="404"/>
    <s v="SAN Split Payment - 835121 - 13"/>
    <d v="2017-04-21T00:00:00"/>
    <m/>
    <d v="2017-04-21T00:00:00"/>
    <n v="187.55"/>
    <s v="                ,00"/>
    <s v="                ,00"/>
    <m/>
    <d v="2017-09-15T00:00:00"/>
    <n v="187.55"/>
  </r>
  <r>
    <x v="404"/>
    <x v="404"/>
    <s v="SAN Split Payment - 835122 - 19"/>
    <d v="2017-04-21T00:00:00"/>
    <m/>
    <d v="2017-04-21T00:00:00"/>
    <n v="25.71"/>
    <s v="                ,00"/>
    <s v="                ,00"/>
    <m/>
    <d v="2017-09-15T00:00:00"/>
    <n v="25.71"/>
  </r>
  <r>
    <x v="404"/>
    <x v="404"/>
    <s v="SAN Split Payment - 835123 - 7"/>
    <d v="2017-04-21T00:00:00"/>
    <m/>
    <d v="2017-04-21T00:00:00"/>
    <n v="16.8"/>
    <s v="                ,00"/>
    <s v="                ,00"/>
    <m/>
    <d v="2017-09-15T00:00:00"/>
    <n v="16.8"/>
  </r>
  <r>
    <x v="404"/>
    <x v="404"/>
    <s v="SAN Split Payment - 835124 - 25"/>
    <d v="2017-04-21T00:00:00"/>
    <m/>
    <d v="2017-04-21T00:00:00"/>
    <n v="33"/>
    <s v="                ,00"/>
    <s v="                ,00"/>
    <m/>
    <d v="2017-09-15T00:00:00"/>
    <n v="33"/>
  </r>
  <r>
    <x v="404"/>
    <x v="404"/>
    <s v="SAN Split Payment - 835125 - 13"/>
    <d v="2017-04-21T00:00:00"/>
    <m/>
    <d v="2017-04-21T00:00:00"/>
    <n v="67.900000000000006"/>
    <s v="                ,00"/>
    <s v="                ,00"/>
    <m/>
    <d v="2017-09-15T00:00:00"/>
    <n v="67.900000000000006"/>
  </r>
  <r>
    <x v="404"/>
    <x v="404"/>
    <s v="SAN Split Payment - 835126 - 13"/>
    <d v="2017-04-21T00:00:00"/>
    <m/>
    <d v="2017-04-21T00:00:00"/>
    <n v="147.88999999999999"/>
    <s v="                ,00"/>
    <s v="                ,00"/>
    <m/>
    <d v="2017-09-15T00:00:00"/>
    <n v="147.88999999999999"/>
  </r>
  <r>
    <x v="404"/>
    <x v="404"/>
    <s v="SAN Split Payment - 835127 - 7"/>
    <d v="2017-04-21T00:00:00"/>
    <m/>
    <d v="2017-04-21T00:00:00"/>
    <n v="40.799999999999997"/>
    <s v="                ,00"/>
    <s v="                ,00"/>
    <m/>
    <d v="2017-09-15T00:00:00"/>
    <n v="40.799999999999997"/>
  </r>
  <r>
    <x v="404"/>
    <x v="404"/>
    <s v="SAN Split Payment - 835128 - 7"/>
    <d v="2017-04-21T00:00:00"/>
    <m/>
    <d v="2017-04-21T00:00:00"/>
    <n v="2.88"/>
    <s v="                ,00"/>
    <s v="                ,00"/>
    <m/>
    <d v="2017-09-15T00:00:00"/>
    <n v="2.88"/>
  </r>
  <r>
    <x v="404"/>
    <x v="404"/>
    <s v="SAN Split Payment - 835129 - 37"/>
    <d v="2017-04-21T00:00:00"/>
    <m/>
    <d v="2017-04-21T00:00:00"/>
    <n v="319.97000000000003"/>
    <s v="                ,00"/>
    <s v="                ,00"/>
    <m/>
    <d v="2017-09-15T00:00:00"/>
    <n v="319.97000000000003"/>
  </r>
  <r>
    <x v="404"/>
    <x v="404"/>
    <s v="SAN Split Payment - 835130 - 7"/>
    <d v="2017-04-21T00:00:00"/>
    <m/>
    <d v="2017-04-21T00:00:00"/>
    <n v="2.88"/>
    <s v="                ,00"/>
    <s v="                ,00"/>
    <m/>
    <d v="2017-09-15T00:00:00"/>
    <n v="2.88"/>
  </r>
  <r>
    <x v="404"/>
    <x v="404"/>
    <s v="SAN Split Payment - 835131 - 7"/>
    <d v="2017-04-21T00:00:00"/>
    <m/>
    <d v="2017-04-21T00:00:00"/>
    <n v="21.55"/>
    <s v="                ,00"/>
    <s v="                ,00"/>
    <m/>
    <d v="2017-09-15T00:00:00"/>
    <n v="21.55"/>
  </r>
  <r>
    <x v="404"/>
    <x v="404"/>
    <s v="SAN Split Payment - 835132 - 13"/>
    <d v="2017-04-21T00:00:00"/>
    <m/>
    <d v="2017-04-21T00:00:00"/>
    <n v="132"/>
    <s v="                ,00"/>
    <s v="                ,00"/>
    <m/>
    <d v="2017-09-15T00:00:00"/>
    <n v="132"/>
  </r>
  <r>
    <x v="404"/>
    <x v="404"/>
    <s v="SAN Split Payment - 835133 - 7"/>
    <d v="2017-04-21T00:00:00"/>
    <m/>
    <d v="2017-04-21T00:00:00"/>
    <n v="144.04"/>
    <s v="                ,00"/>
    <s v="                ,00"/>
    <m/>
    <d v="2017-09-15T00:00:00"/>
    <n v="144.04"/>
  </r>
  <r>
    <x v="404"/>
    <x v="404"/>
    <s v="SAN Split Payment - 835139 - 7"/>
    <d v="2017-04-21T00:00:00"/>
    <m/>
    <d v="2017-04-21T00:00:00"/>
    <n v="10.56"/>
    <s v="                ,00"/>
    <s v="                ,00"/>
    <m/>
    <d v="2017-09-15T00:00:00"/>
    <n v="10.56"/>
  </r>
  <r>
    <x v="404"/>
    <x v="404"/>
    <s v="SAN Split Payment - 835648 - 7"/>
    <d v="2017-04-21T00:00:00"/>
    <m/>
    <d v="2017-04-21T00:00:00"/>
    <n v="275"/>
    <s v="                ,00"/>
    <s v="                ,00"/>
    <m/>
    <d v="2017-09-15T00:00:00"/>
    <n v="275"/>
  </r>
  <r>
    <x v="404"/>
    <x v="404"/>
    <s v="SAN Split Payment - 835649 - 13"/>
    <d v="2017-04-21T00:00:00"/>
    <m/>
    <d v="2017-04-21T00:00:00"/>
    <n v="319"/>
    <s v="                ,00"/>
    <s v="                ,00"/>
    <m/>
    <d v="2017-09-15T00:00:00"/>
    <n v="319"/>
  </r>
  <r>
    <x v="404"/>
    <x v="404"/>
    <s v="SAN Split Payment - 835651 - 9"/>
    <d v="2017-04-21T00:00:00"/>
    <m/>
    <d v="2017-04-21T00:00:00"/>
    <n v="102.5"/>
    <s v="                ,00"/>
    <s v="                ,00"/>
    <m/>
    <d v="2017-09-15T00:00:00"/>
    <n v="102.5"/>
  </r>
  <r>
    <x v="404"/>
    <x v="404"/>
    <s v="SAN Split Payment - 835652 - 7"/>
    <d v="2017-04-21T00:00:00"/>
    <m/>
    <d v="2017-04-21T00:00:00"/>
    <n v="116.16"/>
    <s v="                ,00"/>
    <s v="                ,00"/>
    <m/>
    <d v="2017-09-15T00:00:00"/>
    <n v="116.16"/>
  </r>
  <r>
    <x v="404"/>
    <x v="404"/>
    <s v="SAN Split Payment - 835654 - 9"/>
    <d v="2017-04-21T00:00:00"/>
    <m/>
    <d v="2017-04-21T00:00:00"/>
    <n v="133.65"/>
    <s v="                ,00"/>
    <s v="                ,00"/>
    <m/>
    <d v="2017-09-15T00:00:00"/>
    <n v="133.65"/>
  </r>
  <r>
    <x v="404"/>
    <x v="404"/>
    <s v="SAN Split Payment - 835655 - 13"/>
    <d v="2017-04-21T00:00:00"/>
    <m/>
    <d v="2017-04-21T00:00:00"/>
    <n v="115.28"/>
    <s v="                ,00"/>
    <s v="                ,00"/>
    <m/>
    <d v="2017-09-15T00:00:00"/>
    <n v="115.28"/>
  </r>
  <r>
    <x v="404"/>
    <x v="404"/>
    <s v="SAN Split Payment - 835656 - 7"/>
    <d v="2017-04-21T00:00:00"/>
    <m/>
    <d v="2017-04-21T00:00:00"/>
    <n v="132"/>
    <s v="                ,00"/>
    <s v="                ,00"/>
    <m/>
    <d v="2017-09-15T00:00:00"/>
    <n v="132"/>
  </r>
  <r>
    <x v="404"/>
    <x v="404"/>
    <s v="SAN Split Payment - 835657 - 37"/>
    <d v="2017-04-21T00:00:00"/>
    <m/>
    <d v="2017-04-21T00:00:00"/>
    <n v="265.18"/>
    <s v="                ,00"/>
    <s v="                ,00"/>
    <m/>
    <d v="2017-09-15T00:00:00"/>
    <n v="265.18"/>
  </r>
  <r>
    <x v="404"/>
    <x v="404"/>
    <s v="SAN Split Payment - 835658 - 13"/>
    <d v="2017-04-21T00:00:00"/>
    <m/>
    <d v="2017-04-21T00:00:00"/>
    <n v="866.8"/>
    <s v="                ,00"/>
    <s v="                ,00"/>
    <m/>
    <d v="2017-09-15T00:00:00"/>
    <n v="866.8"/>
  </r>
  <r>
    <x v="404"/>
    <x v="404"/>
    <s v="SAN Split Payment - 835659 - 7"/>
    <d v="2017-04-21T00:00:00"/>
    <m/>
    <d v="2017-04-21T00:00:00"/>
    <n v="9.6"/>
    <s v="                ,00"/>
    <s v="                ,00"/>
    <m/>
    <d v="2017-09-15T00:00:00"/>
    <n v="9.6"/>
  </r>
  <r>
    <x v="404"/>
    <x v="404"/>
    <s v="SAN Split Payment - 835660 - 8"/>
    <d v="2017-04-21T00:00:00"/>
    <m/>
    <d v="2017-04-21T00:00:00"/>
    <n v="231.97"/>
    <s v="                ,00"/>
    <s v="                ,00"/>
    <m/>
    <d v="2017-09-15T00:00:00"/>
    <n v="231.97"/>
  </r>
  <r>
    <x v="404"/>
    <x v="404"/>
    <s v="SAN Split Payment - 835661 - 3"/>
    <d v="2017-04-21T00:00:00"/>
    <m/>
    <d v="2017-04-21T00:00:00"/>
    <n v="780.51"/>
    <s v="                ,00"/>
    <s v="                ,00"/>
    <m/>
    <d v="2017-09-15T00:00:00"/>
    <n v="780.51"/>
  </r>
  <r>
    <x v="404"/>
    <x v="404"/>
    <s v="SAN Split Payment - 835662 - 7"/>
    <d v="2017-04-21T00:00:00"/>
    <m/>
    <d v="2017-04-21T00:00:00"/>
    <n v="2.27"/>
    <s v="                ,00"/>
    <s v="                ,00"/>
    <m/>
    <d v="2017-09-15T00:00:00"/>
    <n v="2.27"/>
  </r>
  <r>
    <x v="404"/>
    <x v="404"/>
    <s v="SAN Split Payment - 835663 - 13"/>
    <d v="2017-04-21T00:00:00"/>
    <m/>
    <d v="2017-04-21T00:00:00"/>
    <n v="220.79"/>
    <s v="                ,00"/>
    <s v="                ,00"/>
    <m/>
    <d v="2017-09-15T00:00:00"/>
    <n v="220.79"/>
  </r>
  <r>
    <x v="404"/>
    <x v="404"/>
    <s v="SAN Split Payment - 835665 - 25"/>
    <d v="2017-04-21T00:00:00"/>
    <m/>
    <d v="2017-04-21T00:00:00"/>
    <n v="71.78"/>
    <s v="                ,00"/>
    <s v="                ,00"/>
    <m/>
    <d v="2017-09-15T00:00:00"/>
    <n v="71.78"/>
  </r>
  <r>
    <x v="404"/>
    <x v="404"/>
    <s v="SAN Split Payment - 835667 - 75"/>
    <d v="2017-04-21T00:00:00"/>
    <m/>
    <d v="2017-04-21T00:00:00"/>
    <n v="95.78"/>
    <s v="                ,00"/>
    <s v="                ,00"/>
    <m/>
    <d v="2017-09-15T00:00:00"/>
    <n v="95.78"/>
  </r>
  <r>
    <x v="404"/>
    <x v="404"/>
    <s v="SAN Split Payment - 835668 - 7"/>
    <d v="2017-04-21T00:00:00"/>
    <m/>
    <d v="2017-04-21T00:00:00"/>
    <n v="689.04"/>
    <s v="                ,00"/>
    <s v="                ,00"/>
    <m/>
    <d v="2017-09-15T00:00:00"/>
    <n v="689.04"/>
  </r>
  <r>
    <x v="404"/>
    <x v="404"/>
    <s v="SAN Split Payment - 835669 - 13"/>
    <d v="2017-04-21T00:00:00"/>
    <m/>
    <d v="2017-04-21T00:00:00"/>
    <n v="69.599999999999994"/>
    <s v="                ,00"/>
    <s v="                ,00"/>
    <m/>
    <d v="2017-09-15T00:00:00"/>
    <n v="69.599999999999994"/>
  </r>
  <r>
    <x v="404"/>
    <x v="404"/>
    <s v="SAN Split Payment - 835670 - 31"/>
    <d v="2017-04-21T00:00:00"/>
    <m/>
    <d v="2017-04-21T00:00:00"/>
    <n v="449.28"/>
    <s v="                ,00"/>
    <s v="                ,00"/>
    <m/>
    <d v="2017-09-15T00:00:00"/>
    <n v="449.28"/>
  </r>
  <r>
    <x v="404"/>
    <x v="404"/>
    <s v="SAN Split Payment - 835671 - 19"/>
    <d v="2017-04-21T00:00:00"/>
    <m/>
    <d v="2017-04-21T00:00:00"/>
    <n v="10.8"/>
    <s v="                ,00"/>
    <s v="                ,00"/>
    <m/>
    <d v="2017-09-15T00:00:00"/>
    <n v="10.8"/>
  </r>
  <r>
    <x v="404"/>
    <x v="404"/>
    <s v="SAN Split Payment - 835672 - 13"/>
    <d v="2017-04-21T00:00:00"/>
    <m/>
    <d v="2017-04-21T00:00:00"/>
    <n v="197.63"/>
    <s v="                ,00"/>
    <s v="                ,00"/>
    <m/>
    <d v="2017-09-15T00:00:00"/>
    <n v="197.63"/>
  </r>
  <r>
    <x v="404"/>
    <x v="404"/>
    <s v="SAN Split Payment - 835673 - 32"/>
    <d v="2017-04-21T00:00:00"/>
    <m/>
    <d v="2017-04-21T00:00:00"/>
    <n v="26.3"/>
    <s v="                ,00"/>
    <s v="                ,00"/>
    <m/>
    <d v="2017-09-15T00:00:00"/>
    <n v="26.3"/>
  </r>
  <r>
    <x v="404"/>
    <x v="404"/>
    <s v="SAN Split Payment - 835674 - 7"/>
    <d v="2017-04-21T00:00:00"/>
    <m/>
    <d v="2017-04-21T00:00:00"/>
    <n v="39.56"/>
    <s v="                ,00"/>
    <s v="                ,00"/>
    <m/>
    <d v="2017-09-15T00:00:00"/>
    <n v="39.56"/>
  </r>
  <r>
    <x v="404"/>
    <x v="404"/>
    <s v="SAN Split Payment - 835675 - 7"/>
    <d v="2017-04-21T00:00:00"/>
    <m/>
    <d v="2017-04-21T00:00:00"/>
    <n v="5.36"/>
    <s v="                ,00"/>
    <s v="                ,00"/>
    <m/>
    <d v="2017-09-15T00:00:00"/>
    <n v="5.36"/>
  </r>
  <r>
    <x v="404"/>
    <x v="404"/>
    <s v="SAN Split Payment - 835676 - 7"/>
    <d v="2017-04-21T00:00:00"/>
    <m/>
    <d v="2017-04-21T00:00:00"/>
    <n v="442.2"/>
    <s v="                ,00"/>
    <s v="                ,00"/>
    <m/>
    <d v="2017-09-15T00:00:00"/>
    <n v="442.2"/>
  </r>
  <r>
    <x v="404"/>
    <x v="404"/>
    <s v="SAN Split Payment - 835678 - 19"/>
    <d v="2017-04-21T00:00:00"/>
    <m/>
    <d v="2017-04-21T00:00:00"/>
    <n v="7.92"/>
    <s v="                ,00"/>
    <s v="                ,00"/>
    <m/>
    <d v="2017-09-15T00:00:00"/>
    <n v="7.92"/>
  </r>
  <r>
    <x v="404"/>
    <x v="404"/>
    <s v="SAN Split Payment - 835681 - 7"/>
    <d v="2017-04-21T00:00:00"/>
    <m/>
    <d v="2017-04-21T00:00:00"/>
    <n v="43.7"/>
    <s v="                ,00"/>
    <s v="                ,00"/>
    <m/>
    <d v="2017-09-15T00:00:00"/>
    <n v="43.7"/>
  </r>
  <r>
    <x v="404"/>
    <x v="404"/>
    <s v="SAN Split Payment - 835682 - 13"/>
    <d v="2017-04-21T00:00:00"/>
    <m/>
    <d v="2017-04-21T00:00:00"/>
    <n v="112.48"/>
    <s v="                ,00"/>
    <s v="                ,00"/>
    <m/>
    <d v="2017-09-15T00:00:00"/>
    <n v="112.48"/>
  </r>
  <r>
    <x v="404"/>
    <x v="404"/>
    <s v="SAN Split Payment - 835683 - 7"/>
    <d v="2017-04-21T00:00:00"/>
    <m/>
    <d v="2017-04-21T00:00:00"/>
    <n v="76.86"/>
    <s v="                ,00"/>
    <s v="                ,00"/>
    <m/>
    <d v="2017-09-15T00:00:00"/>
    <n v="76.86"/>
  </r>
  <r>
    <x v="404"/>
    <x v="404"/>
    <s v="SAN Split Payment - 835684 - 7"/>
    <d v="2017-04-21T00:00:00"/>
    <m/>
    <d v="2017-04-21T00:00:00"/>
    <n v="22.88"/>
    <s v="                ,00"/>
    <s v="                ,00"/>
    <m/>
    <d v="2017-09-15T00:00:00"/>
    <n v="22.88"/>
  </r>
  <r>
    <x v="404"/>
    <x v="404"/>
    <s v="SAN Split Payment - 835686 - 7"/>
    <d v="2017-04-21T00:00:00"/>
    <m/>
    <d v="2017-04-21T00:00:00"/>
    <n v="124.99"/>
    <s v="                ,00"/>
    <s v="                ,00"/>
    <m/>
    <d v="2017-09-15T00:00:00"/>
    <n v="124.99"/>
  </r>
  <r>
    <x v="404"/>
    <x v="404"/>
    <s v="SAN Split Payment - 835687 - 7"/>
    <d v="2017-04-21T00:00:00"/>
    <m/>
    <d v="2017-04-21T00:00:00"/>
    <n v="45.5"/>
    <s v="                ,00"/>
    <s v="                ,00"/>
    <m/>
    <d v="2017-09-15T00:00:00"/>
    <n v="45.5"/>
  </r>
  <r>
    <x v="404"/>
    <x v="404"/>
    <s v="SAN Split Payment - 835688 - 26"/>
    <d v="2017-04-21T00:00:00"/>
    <m/>
    <d v="2017-04-21T00:00:00"/>
    <n v="701.62"/>
    <s v="                ,00"/>
    <s v="                ,00"/>
    <m/>
    <d v="2017-09-15T00:00:00"/>
    <n v="701.62"/>
  </r>
  <r>
    <x v="404"/>
    <x v="404"/>
    <s v="SAN Split Payment - 835689 - 19"/>
    <d v="2017-04-21T00:00:00"/>
    <m/>
    <d v="2017-04-21T00:00:00"/>
    <n v="219.66"/>
    <s v="                ,00"/>
    <s v="                ,00"/>
    <m/>
    <d v="2017-09-15T00:00:00"/>
    <n v="219.66"/>
  </r>
  <r>
    <x v="404"/>
    <x v="404"/>
    <s v="SAN Split Payment - 835690 - 50"/>
    <d v="2017-04-21T00:00:00"/>
    <m/>
    <d v="2017-04-21T00:00:00"/>
    <n v="19.66"/>
    <s v="                ,00"/>
    <s v="                ,00"/>
    <m/>
    <d v="2017-09-15T00:00:00"/>
    <n v="19.66"/>
  </r>
  <r>
    <x v="404"/>
    <x v="404"/>
    <s v="SAN Split Payment - 835691 - 7"/>
    <d v="2017-04-21T00:00:00"/>
    <m/>
    <d v="2017-04-21T00:00:00"/>
    <n v="167.75"/>
    <s v="                ,00"/>
    <s v="                ,00"/>
    <m/>
    <d v="2017-09-15T00:00:00"/>
    <n v="167.75"/>
  </r>
  <r>
    <x v="404"/>
    <x v="404"/>
    <s v="SAN Split Payment - 835692 - 19"/>
    <d v="2017-04-21T00:00:00"/>
    <m/>
    <d v="2017-04-21T00:00:00"/>
    <n v="209.22"/>
    <s v="                ,00"/>
    <s v="                ,00"/>
    <m/>
    <d v="2017-09-15T00:00:00"/>
    <n v="209.22"/>
  </r>
  <r>
    <x v="404"/>
    <x v="404"/>
    <s v="SAN Split Payment - 835693 - 5"/>
    <d v="2017-04-21T00:00:00"/>
    <m/>
    <d v="2017-04-21T00:00:00"/>
    <n v="403.33"/>
    <s v="                ,00"/>
    <s v="                ,00"/>
    <m/>
    <d v="2017-09-15T00:00:00"/>
    <n v="403.33"/>
  </r>
  <r>
    <x v="404"/>
    <x v="404"/>
    <s v="SAN Split Payment - 835694 - 7"/>
    <d v="2017-04-21T00:00:00"/>
    <m/>
    <d v="2017-04-21T00:00:00"/>
    <n v="112.86"/>
    <s v="                ,00"/>
    <s v="                ,00"/>
    <m/>
    <d v="2017-09-15T00:00:00"/>
    <n v="112.86"/>
  </r>
  <r>
    <x v="404"/>
    <x v="404"/>
    <s v="SAN Split Payment - 835695 - 7"/>
    <d v="2017-04-21T00:00:00"/>
    <m/>
    <d v="2017-04-21T00:00:00"/>
    <n v="187"/>
    <s v="                ,00"/>
    <s v="                ,00"/>
    <m/>
    <d v="2017-09-15T00:00:00"/>
    <n v="187"/>
  </r>
  <r>
    <x v="404"/>
    <x v="404"/>
    <s v="SAN Split Payment - 835696 - 20"/>
    <d v="2017-04-21T00:00:00"/>
    <m/>
    <d v="2017-04-21T00:00:00"/>
    <n v="13.75"/>
    <s v="                ,00"/>
    <s v="                ,00"/>
    <m/>
    <d v="2017-09-15T00:00:00"/>
    <n v="13.75"/>
  </r>
  <r>
    <x v="404"/>
    <x v="404"/>
    <s v="SAN Split Payment - 835697 - 7"/>
    <d v="2017-04-21T00:00:00"/>
    <m/>
    <d v="2017-04-21T00:00:00"/>
    <n v="21.6"/>
    <s v="                ,00"/>
    <s v="                ,00"/>
    <m/>
    <d v="2017-09-15T00:00:00"/>
    <n v="21.6"/>
  </r>
  <r>
    <x v="404"/>
    <x v="404"/>
    <s v="SAN Split Payment - 835699 - 7"/>
    <d v="2017-04-21T00:00:00"/>
    <m/>
    <d v="2017-04-21T00:00:00"/>
    <n v="25.08"/>
    <s v="                ,00"/>
    <s v="                ,00"/>
    <m/>
    <d v="2017-09-15T00:00:00"/>
    <n v="25.08"/>
  </r>
  <r>
    <x v="404"/>
    <x v="404"/>
    <s v="SAN Split Payment - 835700 - 7"/>
    <d v="2017-04-21T00:00:00"/>
    <m/>
    <d v="2017-04-21T00:00:00"/>
    <n v="9"/>
    <s v="                ,00"/>
    <s v="                ,00"/>
    <m/>
    <d v="2017-09-15T00:00:00"/>
    <n v="9"/>
  </r>
  <r>
    <x v="404"/>
    <x v="404"/>
    <s v="SAN Split Payment - 835701 - 7"/>
    <d v="2017-04-21T00:00:00"/>
    <m/>
    <d v="2017-04-21T00:00:00"/>
    <n v="44.35"/>
    <s v="                ,00"/>
    <s v="                ,00"/>
    <m/>
    <d v="2017-09-15T00:00:00"/>
    <n v="44.35"/>
  </r>
  <r>
    <x v="404"/>
    <x v="404"/>
    <s v="SAN Split Payment - 835702 - 13"/>
    <d v="2017-04-21T00:00:00"/>
    <m/>
    <d v="2017-04-21T00:00:00"/>
    <n v="345.84"/>
    <s v="                ,00"/>
    <s v="                ,00"/>
    <m/>
    <d v="2017-09-15T00:00:00"/>
    <n v="345.84"/>
  </r>
  <r>
    <x v="404"/>
    <x v="404"/>
    <s v="SAN Split Payment - 835703 - 7"/>
    <d v="2017-04-21T00:00:00"/>
    <m/>
    <d v="2017-04-21T00:00:00"/>
    <n v="15.43"/>
    <s v="                ,00"/>
    <s v="                ,00"/>
    <m/>
    <d v="2017-09-15T00:00:00"/>
    <n v="15.43"/>
  </r>
  <r>
    <x v="404"/>
    <x v="404"/>
    <s v="SAN Split Payment - 835704 - 37"/>
    <d v="2017-04-21T00:00:00"/>
    <m/>
    <d v="2017-04-21T00:00:00"/>
    <n v="49.33"/>
    <s v="                ,00"/>
    <s v="                ,00"/>
    <m/>
    <d v="2017-09-15T00:00:00"/>
    <n v="49.33"/>
  </r>
  <r>
    <x v="404"/>
    <x v="404"/>
    <s v="SAN Split Payment - 835705 - 7"/>
    <d v="2017-04-21T00:00:00"/>
    <m/>
    <d v="2017-04-21T00:00:00"/>
    <n v="2.88"/>
    <s v="                ,00"/>
    <s v="                ,00"/>
    <m/>
    <d v="2017-09-15T00:00:00"/>
    <n v="2.88"/>
  </r>
  <r>
    <x v="404"/>
    <x v="404"/>
    <s v="SAN Split Payment - 835706 - 13"/>
    <d v="2017-04-21T00:00:00"/>
    <m/>
    <d v="2017-04-21T00:00:00"/>
    <n v="464.2"/>
    <s v="                ,00"/>
    <s v="                ,00"/>
    <m/>
    <d v="2017-09-15T00:00:00"/>
    <n v="464.2"/>
  </r>
  <r>
    <x v="404"/>
    <x v="404"/>
    <s v="SAN Split Payment - 835707 - 19"/>
    <d v="2017-04-21T00:00:00"/>
    <m/>
    <d v="2017-04-21T00:00:00"/>
    <n v="27.13"/>
    <s v="                ,00"/>
    <s v="                ,00"/>
    <m/>
    <d v="2017-09-15T00:00:00"/>
    <n v="27.13"/>
  </r>
  <r>
    <x v="404"/>
    <x v="404"/>
    <s v="SAN Split Payment - 835708 - 31"/>
    <d v="2017-04-21T00:00:00"/>
    <m/>
    <d v="2017-04-21T00:00:00"/>
    <n v="38.299999999999997"/>
    <s v="                ,00"/>
    <s v="                ,00"/>
    <m/>
    <d v="2017-09-15T00:00:00"/>
    <n v="38.299999999999997"/>
  </r>
  <r>
    <x v="404"/>
    <x v="404"/>
    <s v="SAN Split Payment - 835709 - 37"/>
    <d v="2017-04-21T00:00:00"/>
    <m/>
    <d v="2017-04-21T00:00:00"/>
    <n v="42.6"/>
    <s v="                ,00"/>
    <s v="                ,00"/>
    <m/>
    <d v="2017-09-15T00:00:00"/>
    <n v="42.6"/>
  </r>
  <r>
    <x v="404"/>
    <x v="404"/>
    <s v="SAN Split Payment - 835710 - 7"/>
    <d v="2017-04-21T00:00:00"/>
    <m/>
    <d v="2017-04-21T00:00:00"/>
    <n v="17.399999999999999"/>
    <s v="                ,00"/>
    <s v="                ,00"/>
    <m/>
    <d v="2017-09-15T00:00:00"/>
    <n v="17.399999999999999"/>
  </r>
  <r>
    <x v="404"/>
    <x v="404"/>
    <s v="SAN Split Payment - 835711 - 31"/>
    <d v="2017-04-21T00:00:00"/>
    <m/>
    <d v="2017-04-21T00:00:00"/>
    <n v="41.09"/>
    <s v="                ,00"/>
    <s v="                ,00"/>
    <m/>
    <d v="2017-09-15T00:00:00"/>
    <n v="41.09"/>
  </r>
  <r>
    <x v="404"/>
    <x v="404"/>
    <s v="SAN Split Payment - 835712 - 31"/>
    <d v="2017-04-21T00:00:00"/>
    <m/>
    <d v="2017-04-21T00:00:00"/>
    <n v="43.93"/>
    <s v="                ,00"/>
    <s v="                ,00"/>
    <m/>
    <d v="2017-09-15T00:00:00"/>
    <n v="43.93"/>
  </r>
  <r>
    <x v="404"/>
    <x v="404"/>
    <s v="SAN Split Payment - 835713 - 31"/>
    <d v="2017-04-21T00:00:00"/>
    <m/>
    <d v="2017-04-21T00:00:00"/>
    <n v="34.200000000000003"/>
    <s v="                ,00"/>
    <s v="                ,00"/>
    <m/>
    <d v="2017-09-15T00:00:00"/>
    <n v="34.200000000000003"/>
  </r>
  <r>
    <x v="404"/>
    <x v="404"/>
    <s v="SAN Split Payment - 835714 - 7"/>
    <d v="2017-04-21T00:00:00"/>
    <m/>
    <d v="2017-04-21T00:00:00"/>
    <n v="20.3"/>
    <s v="                ,00"/>
    <s v="                ,00"/>
    <m/>
    <d v="2017-09-15T00:00:00"/>
    <n v="20.3"/>
  </r>
  <r>
    <x v="404"/>
    <x v="404"/>
    <s v="SAN Split Payment - 835715 - 31"/>
    <d v="2017-04-21T00:00:00"/>
    <m/>
    <d v="2017-04-21T00:00:00"/>
    <n v="42.04"/>
    <s v="                ,00"/>
    <s v="                ,00"/>
    <m/>
    <d v="2017-09-15T00:00:00"/>
    <n v="42.04"/>
  </r>
  <r>
    <x v="404"/>
    <x v="404"/>
    <s v="SAN Split Payment - 835716 - 31"/>
    <d v="2017-04-21T00:00:00"/>
    <m/>
    <d v="2017-04-21T00:00:00"/>
    <n v="18.3"/>
    <s v="                ,00"/>
    <s v="                ,00"/>
    <m/>
    <d v="2017-09-15T00:00:00"/>
    <n v="18.3"/>
  </r>
  <r>
    <x v="404"/>
    <x v="404"/>
    <s v="SAN Split Payment - 835717 - 31"/>
    <d v="2017-04-21T00:00:00"/>
    <m/>
    <d v="2017-04-21T00:00:00"/>
    <n v="41.8"/>
    <s v="                ,00"/>
    <s v="                ,00"/>
    <m/>
    <d v="2017-09-15T00:00:00"/>
    <n v="41.8"/>
  </r>
  <r>
    <x v="404"/>
    <x v="404"/>
    <s v="SAN Split Payment - 835718 - 31"/>
    <d v="2017-04-21T00:00:00"/>
    <m/>
    <d v="2017-04-21T00:00:00"/>
    <n v="43.6"/>
    <s v="                ,00"/>
    <s v="                ,00"/>
    <m/>
    <d v="2017-09-15T00:00:00"/>
    <n v="43.6"/>
  </r>
  <r>
    <x v="404"/>
    <x v="404"/>
    <s v="SAN Split Payment - 835719 - 37"/>
    <d v="2017-04-21T00:00:00"/>
    <m/>
    <d v="2017-04-21T00:00:00"/>
    <n v="49.33"/>
    <s v="                ,00"/>
    <s v="                ,00"/>
    <m/>
    <d v="2017-09-15T00:00:00"/>
    <n v="49.33"/>
  </r>
  <r>
    <x v="404"/>
    <x v="404"/>
    <s v="SAN Split Payment - 835720 - 31"/>
    <d v="2017-04-21T00:00:00"/>
    <m/>
    <d v="2017-04-21T00:00:00"/>
    <n v="39.9"/>
    <s v="                ,00"/>
    <s v="                ,00"/>
    <m/>
    <d v="2017-09-15T00:00:00"/>
    <n v="39.9"/>
  </r>
  <r>
    <x v="404"/>
    <x v="404"/>
    <s v="SAN Split Payment - 835721 - 31"/>
    <d v="2017-04-21T00:00:00"/>
    <m/>
    <d v="2017-04-21T00:00:00"/>
    <n v="42.6"/>
    <s v="                ,00"/>
    <s v="                ,00"/>
    <m/>
    <d v="2017-09-15T00:00:00"/>
    <n v="42.6"/>
  </r>
  <r>
    <x v="404"/>
    <x v="404"/>
    <s v="SAN Split Payment - 835722 - 7"/>
    <d v="2017-04-21T00:00:00"/>
    <m/>
    <d v="2017-04-21T00:00:00"/>
    <n v="14.5"/>
    <s v="                ,00"/>
    <s v="                ,00"/>
    <m/>
    <d v="2017-09-15T00:00:00"/>
    <n v="14.5"/>
  </r>
  <r>
    <x v="404"/>
    <x v="404"/>
    <s v="SAN Split Payment - 835723 - 19"/>
    <d v="2017-04-21T00:00:00"/>
    <m/>
    <d v="2017-04-21T00:00:00"/>
    <n v="21"/>
    <s v="                ,00"/>
    <s v="                ,00"/>
    <m/>
    <d v="2017-09-15T00:00:00"/>
    <n v="21"/>
  </r>
  <r>
    <x v="404"/>
    <x v="404"/>
    <s v="SAN Split Payment - 835724 - 7"/>
    <d v="2017-04-21T00:00:00"/>
    <m/>
    <d v="2017-04-21T00:00:00"/>
    <n v="20.3"/>
    <s v="                ,00"/>
    <s v="                ,00"/>
    <m/>
    <d v="2017-09-15T00:00:00"/>
    <n v="20.3"/>
  </r>
  <r>
    <x v="404"/>
    <x v="404"/>
    <s v="SAN Split Payment - 835725 - 31"/>
    <d v="2017-04-21T00:00:00"/>
    <m/>
    <d v="2017-04-21T00:00:00"/>
    <n v="27.13"/>
    <s v="                ,00"/>
    <s v="                ,00"/>
    <m/>
    <d v="2017-09-15T00:00:00"/>
    <n v="27.13"/>
  </r>
  <r>
    <x v="404"/>
    <x v="404"/>
    <s v="SAN Split Payment - 835726 - 31"/>
    <d v="2017-04-21T00:00:00"/>
    <m/>
    <d v="2017-04-21T00:00:00"/>
    <n v="43.16"/>
    <s v="                ,00"/>
    <s v="                ,00"/>
    <m/>
    <d v="2017-09-15T00:00:00"/>
    <n v="43.16"/>
  </r>
  <r>
    <x v="404"/>
    <x v="404"/>
    <s v="SAN Split Payment - 835727 - 7"/>
    <d v="2017-04-21T00:00:00"/>
    <m/>
    <d v="2017-04-21T00:00:00"/>
    <n v="17.399999999999999"/>
    <s v="                ,00"/>
    <s v="                ,00"/>
    <m/>
    <d v="2017-09-15T00:00:00"/>
    <n v="17.399999999999999"/>
  </r>
  <r>
    <x v="404"/>
    <x v="404"/>
    <s v="SAN Split Payment - 835728 - 25"/>
    <d v="2017-04-21T00:00:00"/>
    <m/>
    <d v="2017-04-21T00:00:00"/>
    <n v="34.200000000000003"/>
    <s v="                ,00"/>
    <s v="                ,00"/>
    <m/>
    <d v="2017-09-15T00:00:00"/>
    <n v="34.200000000000003"/>
  </r>
  <r>
    <x v="404"/>
    <x v="404"/>
    <s v="SAN Split Payment - 835729 - 13"/>
    <d v="2017-04-21T00:00:00"/>
    <m/>
    <d v="2017-04-21T00:00:00"/>
    <n v="33.11"/>
    <s v="                ,00"/>
    <s v="                ,00"/>
    <m/>
    <d v="2017-09-15T00:00:00"/>
    <n v="33.11"/>
  </r>
  <r>
    <x v="404"/>
    <x v="404"/>
    <s v="SAN Split Payment - 835921 - 7"/>
    <d v="2017-04-21T00:00:00"/>
    <m/>
    <d v="2017-04-21T00:00:00"/>
    <n v="101.57"/>
    <s v="                ,00"/>
    <s v="                ,00"/>
    <m/>
    <d v="2017-09-15T00:00:00"/>
    <n v="101.57"/>
  </r>
  <r>
    <x v="404"/>
    <x v="404"/>
    <s v="SAN Split Payment - 835924 - 7"/>
    <d v="2017-04-21T00:00:00"/>
    <m/>
    <d v="2017-04-21T00:00:00"/>
    <n v="15.95"/>
    <s v="                ,00"/>
    <s v="                ,00"/>
    <m/>
    <d v="2017-09-15T00:00:00"/>
    <n v="15.95"/>
  </r>
  <r>
    <x v="404"/>
    <x v="404"/>
    <s v="SAN Split Payment - 835981 - 9"/>
    <d v="2017-04-21T00:00:00"/>
    <m/>
    <d v="2017-04-21T00:00:00"/>
    <n v="594"/>
    <s v="                ,00"/>
    <s v="                ,00"/>
    <m/>
    <d v="2017-09-15T00:00:00"/>
    <n v="594"/>
  </r>
  <r>
    <x v="404"/>
    <x v="404"/>
    <s v="SAN Split Payment - 835982 - 7"/>
    <d v="2017-04-21T00:00:00"/>
    <m/>
    <d v="2017-04-21T00:00:00"/>
    <n v="703"/>
    <s v="                ,00"/>
    <s v="                ,00"/>
    <m/>
    <d v="2017-09-15T00:00:00"/>
    <n v="703"/>
  </r>
  <r>
    <x v="404"/>
    <x v="404"/>
    <s v="SAN Split Payment - 835983 - 7"/>
    <d v="2017-04-21T00:00:00"/>
    <m/>
    <d v="2017-04-21T00:00:00"/>
    <n v="26.4"/>
    <s v="                ,00"/>
    <s v="                ,00"/>
    <m/>
    <d v="2017-09-15T00:00:00"/>
    <n v="26.4"/>
  </r>
  <r>
    <x v="404"/>
    <x v="404"/>
    <s v="SAN Split Payment - 835984 - 13"/>
    <d v="2017-04-21T00:00:00"/>
    <m/>
    <d v="2017-04-21T00:00:00"/>
    <n v="17.16"/>
    <s v="                ,00"/>
    <s v="                ,00"/>
    <m/>
    <d v="2017-09-15T00:00:00"/>
    <n v="17.16"/>
  </r>
  <r>
    <x v="404"/>
    <x v="404"/>
    <s v="SAN Split Payment - 835986 - 92"/>
    <d v="2017-04-21T00:00:00"/>
    <m/>
    <d v="2017-04-21T00:00:00"/>
    <n v="1642.66"/>
    <s v="                ,00"/>
    <s v="                ,00"/>
    <m/>
    <d v="2017-09-15T00:00:00"/>
    <n v="1642.66"/>
  </r>
  <r>
    <x v="404"/>
    <x v="404"/>
    <s v="SAN Split Payment - 835987 - 5"/>
    <d v="2017-04-21T00:00:00"/>
    <m/>
    <d v="2017-04-21T00:00:00"/>
    <n v="220"/>
    <s v="                ,00"/>
    <s v="                ,00"/>
    <m/>
    <d v="2017-09-15T00:00:00"/>
    <n v="220"/>
  </r>
  <r>
    <x v="404"/>
    <x v="404"/>
    <s v="SAN Split Payment - 835988 - 67"/>
    <d v="2017-04-21T00:00:00"/>
    <m/>
    <d v="2017-04-21T00:00:00"/>
    <n v="8444.15"/>
    <s v="                ,00"/>
    <s v="                ,00"/>
    <m/>
    <d v="2017-09-15T00:00:00"/>
    <n v="8444.15"/>
  </r>
  <r>
    <x v="404"/>
    <x v="404"/>
    <s v="SAN Split Payment - 835989 - 7"/>
    <d v="2017-04-21T00:00:00"/>
    <m/>
    <d v="2017-04-21T00:00:00"/>
    <n v="171.6"/>
    <s v="                ,00"/>
    <s v="                ,00"/>
    <m/>
    <d v="2017-09-15T00:00:00"/>
    <n v="171.6"/>
  </r>
  <r>
    <x v="404"/>
    <x v="404"/>
    <s v="SAN Split Payment - 835990 - 272"/>
    <d v="2017-04-21T00:00:00"/>
    <m/>
    <d v="2017-04-21T00:00:00"/>
    <n v="1275.22"/>
    <s v="                ,00"/>
    <s v="                ,00"/>
    <m/>
    <d v="2017-09-15T00:00:00"/>
    <n v="1275.22"/>
  </r>
  <r>
    <x v="404"/>
    <x v="404"/>
    <s v="SAN Split Payment - 835991 - 9"/>
    <d v="2017-04-21T00:00:00"/>
    <m/>
    <d v="2017-04-21T00:00:00"/>
    <n v="26.52"/>
    <s v="                ,00"/>
    <s v="                ,00"/>
    <m/>
    <d v="2017-09-15T00:00:00"/>
    <n v="26.52"/>
  </r>
  <r>
    <x v="404"/>
    <x v="404"/>
    <s v="SAN Split Payment - 835992 - 45"/>
    <d v="2017-04-21T00:00:00"/>
    <m/>
    <d v="2017-04-21T00:00:00"/>
    <n v="218.24"/>
    <s v="                ,00"/>
    <s v="                ,00"/>
    <m/>
    <d v="2017-09-15T00:00:00"/>
    <n v="218.24"/>
  </r>
  <r>
    <x v="404"/>
    <x v="404"/>
    <s v="SAN Split Payment - 835993 - 7"/>
    <d v="2017-04-21T00:00:00"/>
    <m/>
    <d v="2017-04-21T00:00:00"/>
    <n v="143.47999999999999"/>
    <s v="                ,00"/>
    <s v="                ,00"/>
    <m/>
    <d v="2017-09-15T00:00:00"/>
    <n v="143.47999999999999"/>
  </r>
  <r>
    <x v="404"/>
    <x v="404"/>
    <s v="SAN Split Payment - 835994 - 7"/>
    <d v="2017-04-21T00:00:00"/>
    <m/>
    <d v="2017-04-21T00:00:00"/>
    <n v="378.4"/>
    <s v="                ,00"/>
    <s v="                ,00"/>
    <m/>
    <d v="2017-09-15T00:00:00"/>
    <n v="378.4"/>
  </r>
  <r>
    <x v="404"/>
    <x v="404"/>
    <s v="SAN Split Payment - 835995 - 7"/>
    <d v="2017-04-21T00:00:00"/>
    <m/>
    <d v="2017-04-21T00:00:00"/>
    <n v="1309.95"/>
    <s v="                ,00"/>
    <s v="                ,00"/>
    <m/>
    <d v="2017-09-15T00:00:00"/>
    <n v="1309.95"/>
  </r>
  <r>
    <x v="404"/>
    <x v="404"/>
    <s v="SAN Split Payment - 835997 - 14"/>
    <d v="2017-04-21T00:00:00"/>
    <m/>
    <d v="2017-04-21T00:00:00"/>
    <n v="309.56"/>
    <s v="                ,00"/>
    <s v="                ,00"/>
    <m/>
    <d v="2017-09-15T00:00:00"/>
    <n v="309.56"/>
  </r>
  <r>
    <x v="404"/>
    <x v="404"/>
    <s v="SAN Split Payment - 835998 - 55"/>
    <d v="2017-04-21T00:00:00"/>
    <m/>
    <d v="2017-04-21T00:00:00"/>
    <n v="449.68"/>
    <s v="                ,00"/>
    <s v="                ,00"/>
    <m/>
    <d v="2017-09-15T00:00:00"/>
    <n v="449.68"/>
  </r>
  <r>
    <x v="404"/>
    <x v="404"/>
    <s v="SAN Split Payment - 835999 - 7"/>
    <d v="2017-04-21T00:00:00"/>
    <m/>
    <d v="2017-04-21T00:00:00"/>
    <n v="24.64"/>
    <s v="                ,00"/>
    <s v="                ,00"/>
    <m/>
    <d v="2017-09-15T00:00:00"/>
    <n v="24.64"/>
  </r>
  <r>
    <x v="404"/>
    <x v="404"/>
    <s v="SAN Split Payment - 836000 - 7"/>
    <d v="2017-04-21T00:00:00"/>
    <m/>
    <d v="2017-04-21T00:00:00"/>
    <n v="2.88"/>
    <s v="                ,00"/>
    <s v="                ,00"/>
    <m/>
    <d v="2017-09-15T00:00:00"/>
    <n v="2.88"/>
  </r>
  <r>
    <x v="404"/>
    <x v="404"/>
    <s v="SAN Split Payment - 836001 - 7"/>
    <d v="2017-04-21T00:00:00"/>
    <m/>
    <d v="2017-04-21T00:00:00"/>
    <n v="64.680000000000007"/>
    <s v="                ,00"/>
    <s v="                ,00"/>
    <m/>
    <d v="2017-09-15T00:00:00"/>
    <n v="64.680000000000007"/>
  </r>
  <r>
    <x v="404"/>
    <x v="404"/>
    <s v="SAN Split Payment - 836002 - 19"/>
    <d v="2017-04-21T00:00:00"/>
    <m/>
    <d v="2017-04-21T00:00:00"/>
    <n v="176.38"/>
    <s v="                ,00"/>
    <s v="                ,00"/>
    <m/>
    <d v="2017-09-15T00:00:00"/>
    <n v="176.38"/>
  </r>
  <r>
    <x v="404"/>
    <x v="404"/>
    <s v="SAN Split Payment - 836003 - 19"/>
    <d v="2017-04-21T00:00:00"/>
    <m/>
    <d v="2017-04-21T00:00:00"/>
    <n v="72.61"/>
    <s v="                ,00"/>
    <s v="                ,00"/>
    <m/>
    <d v="2017-09-15T00:00:00"/>
    <n v="72.61"/>
  </r>
  <r>
    <x v="404"/>
    <x v="404"/>
    <s v="SAN Split Payment - 836004 - 7"/>
    <d v="2017-04-21T00:00:00"/>
    <m/>
    <d v="2017-04-21T00:00:00"/>
    <n v="52.8"/>
    <s v="                ,00"/>
    <s v="                ,00"/>
    <m/>
    <d v="2017-09-15T00:00:00"/>
    <n v="52.8"/>
  </r>
  <r>
    <x v="404"/>
    <x v="404"/>
    <s v="SAN Split Payment - 836005 - 7"/>
    <d v="2017-04-21T00:00:00"/>
    <m/>
    <d v="2017-04-21T00:00:00"/>
    <n v="400.36"/>
    <s v="                ,00"/>
    <s v="                ,00"/>
    <m/>
    <d v="2017-09-15T00:00:00"/>
    <n v="400.36"/>
  </r>
  <r>
    <x v="404"/>
    <x v="404"/>
    <s v="SAN Split Payment - 836006 - 7"/>
    <d v="2017-04-21T00:00:00"/>
    <m/>
    <d v="2017-04-21T00:00:00"/>
    <n v="184.4"/>
    <s v="                ,00"/>
    <s v="                ,00"/>
    <m/>
    <d v="2017-09-15T00:00:00"/>
    <n v="184.4"/>
  </r>
  <r>
    <x v="404"/>
    <x v="404"/>
    <s v="SAN Split Payment - 836007 - 271"/>
    <d v="2017-04-21T00:00:00"/>
    <m/>
    <d v="2017-04-21T00:00:00"/>
    <n v="2779.3"/>
    <s v="                ,00"/>
    <s v="                ,00"/>
    <m/>
    <d v="2017-09-15T00:00:00"/>
    <n v="2779.3"/>
  </r>
  <r>
    <x v="404"/>
    <x v="404"/>
    <s v="SAN Split Payment - 836008 - 7"/>
    <d v="2017-04-21T00:00:00"/>
    <m/>
    <d v="2017-04-21T00:00:00"/>
    <n v="21.45"/>
    <s v="                ,00"/>
    <s v="                ,00"/>
    <m/>
    <d v="2017-09-15T00:00:00"/>
    <n v="21.45"/>
  </r>
  <r>
    <x v="404"/>
    <x v="404"/>
    <s v="SAN Split Payment - 836009 - 7"/>
    <d v="2017-04-21T00:00:00"/>
    <m/>
    <d v="2017-04-21T00:00:00"/>
    <n v="70.400000000000006"/>
    <s v="                ,00"/>
    <s v="                ,00"/>
    <m/>
    <d v="2017-09-15T00:00:00"/>
    <n v="70.400000000000006"/>
  </r>
  <r>
    <x v="404"/>
    <x v="404"/>
    <s v="SAN Split Payment - 836010 - 13"/>
    <d v="2017-04-21T00:00:00"/>
    <m/>
    <d v="2017-04-21T00:00:00"/>
    <n v="330.62"/>
    <s v="                ,00"/>
    <s v="                ,00"/>
    <m/>
    <d v="2017-09-15T00:00:00"/>
    <n v="330.62"/>
  </r>
  <r>
    <x v="404"/>
    <x v="404"/>
    <s v="SAN Split Payment - 836012 - 14"/>
    <d v="2017-04-21T00:00:00"/>
    <m/>
    <d v="2017-04-21T00:00:00"/>
    <n v="31.9"/>
    <s v="                ,00"/>
    <s v="                ,00"/>
    <m/>
    <d v="2017-09-15T00:00:00"/>
    <n v="31.9"/>
  </r>
  <r>
    <x v="404"/>
    <x v="404"/>
    <s v="SAN Split Payment - 836013 - 7"/>
    <d v="2017-04-21T00:00:00"/>
    <m/>
    <d v="2017-04-21T00:00:00"/>
    <n v="286.95"/>
    <s v="                ,00"/>
    <s v="                ,00"/>
    <m/>
    <d v="2017-09-15T00:00:00"/>
    <n v="286.95"/>
  </r>
  <r>
    <x v="404"/>
    <x v="404"/>
    <s v="SAN Split Payment - 836014 - 20"/>
    <d v="2017-04-21T00:00:00"/>
    <m/>
    <d v="2017-04-21T00:00:00"/>
    <n v="446.46"/>
    <s v="                ,00"/>
    <s v="                ,00"/>
    <m/>
    <d v="2017-09-15T00:00:00"/>
    <n v="446.46"/>
  </r>
  <r>
    <x v="404"/>
    <x v="404"/>
    <s v="SAN Split Payment - 836015 - 7"/>
    <d v="2017-04-21T00:00:00"/>
    <m/>
    <d v="2017-04-21T00:00:00"/>
    <n v="2.88"/>
    <s v="                ,00"/>
    <s v="                ,00"/>
    <m/>
    <d v="2017-09-15T00:00:00"/>
    <n v="2.88"/>
  </r>
  <r>
    <x v="404"/>
    <x v="404"/>
    <s v="SAN Split Payment - 836016 - 188"/>
    <d v="2017-04-21T00:00:00"/>
    <m/>
    <d v="2017-04-21T00:00:00"/>
    <n v="2880.63"/>
    <s v="                ,00"/>
    <s v="                ,00"/>
    <m/>
    <d v="2017-09-15T00:00:00"/>
    <n v="2880.63"/>
  </r>
  <r>
    <x v="404"/>
    <x v="404"/>
    <s v="SAN Split Payment - 836017 - 86"/>
    <d v="2017-04-21T00:00:00"/>
    <m/>
    <d v="2017-04-21T00:00:00"/>
    <n v="1947.38"/>
    <s v="                ,00"/>
    <s v="                ,00"/>
    <m/>
    <d v="2017-09-15T00:00:00"/>
    <n v="1947.38"/>
  </r>
  <r>
    <x v="404"/>
    <x v="404"/>
    <s v="SAN Split Payment - 836018 - 7"/>
    <d v="2017-04-21T00:00:00"/>
    <m/>
    <d v="2017-04-21T00:00:00"/>
    <n v="88"/>
    <s v="                ,00"/>
    <s v="                ,00"/>
    <m/>
    <d v="2017-09-15T00:00:00"/>
    <n v="88"/>
  </r>
  <r>
    <x v="404"/>
    <x v="404"/>
    <s v="SAN Split Payment - 836064 - 3"/>
    <d v="2017-04-21T00:00:00"/>
    <m/>
    <d v="2017-04-21T00:00:00"/>
    <n v="121"/>
    <s v="                ,00"/>
    <s v="                ,00"/>
    <m/>
    <d v="2017-09-15T00:00:00"/>
    <n v="121"/>
  </r>
  <r>
    <x v="404"/>
    <x v="404"/>
    <s v="SAN Split Payment - 836208 - 7"/>
    <d v="2017-04-21T00:00:00"/>
    <m/>
    <d v="2017-04-21T00:00:00"/>
    <n v="12"/>
    <s v="                ,00"/>
    <s v="                ,00"/>
    <m/>
    <d v="2017-09-15T00:00:00"/>
    <n v="12"/>
  </r>
  <r>
    <x v="404"/>
    <x v="404"/>
    <s v="SAN Split Payment - 836209 - 7"/>
    <d v="2017-04-21T00:00:00"/>
    <m/>
    <d v="2017-04-21T00:00:00"/>
    <n v="184.08"/>
    <s v="                ,00"/>
    <s v="                ,00"/>
    <m/>
    <d v="2017-09-15T00:00:00"/>
    <n v="184.08"/>
  </r>
  <r>
    <x v="404"/>
    <x v="404"/>
    <s v="SAN Split Payment - 836211 - 7"/>
    <d v="2017-04-21T00:00:00"/>
    <m/>
    <d v="2017-04-21T00:00:00"/>
    <n v="44"/>
    <s v="                ,00"/>
    <s v="                ,00"/>
    <m/>
    <d v="2017-09-15T00:00:00"/>
    <n v="44"/>
  </r>
  <r>
    <x v="404"/>
    <x v="404"/>
    <s v="SAN Split Payment - 836212 - 7"/>
    <d v="2017-04-21T00:00:00"/>
    <m/>
    <d v="2017-04-21T00:00:00"/>
    <n v="23.1"/>
    <s v="                ,00"/>
    <s v="                ,00"/>
    <m/>
    <d v="2017-09-15T00:00:00"/>
    <n v="23.1"/>
  </r>
  <r>
    <x v="404"/>
    <x v="404"/>
    <s v="SAN Split Payment - 836213 - 8"/>
    <d v="2017-04-21T00:00:00"/>
    <m/>
    <d v="2017-04-21T00:00:00"/>
    <n v="139.13"/>
    <s v="                ,00"/>
    <s v="                ,00"/>
    <m/>
    <d v="2017-09-15T00:00:00"/>
    <n v="139.13"/>
  </r>
  <r>
    <x v="404"/>
    <x v="404"/>
    <s v="SAN Split Payment - 836214 - 7"/>
    <d v="2017-04-21T00:00:00"/>
    <m/>
    <d v="2017-04-21T00:00:00"/>
    <n v="30.39"/>
    <s v="                ,00"/>
    <s v="                ,00"/>
    <m/>
    <d v="2017-09-15T00:00:00"/>
    <n v="30.39"/>
  </r>
  <r>
    <x v="404"/>
    <x v="404"/>
    <s v="SAN Split Payment - 836215 - 7"/>
    <d v="2017-04-21T00:00:00"/>
    <m/>
    <d v="2017-04-21T00:00:00"/>
    <n v="29.26"/>
    <s v="                ,00"/>
    <s v="                ,00"/>
    <m/>
    <d v="2017-09-15T00:00:00"/>
    <n v="29.26"/>
  </r>
  <r>
    <x v="404"/>
    <x v="404"/>
    <s v="SAN Split Payment - 836216 - 7"/>
    <d v="2017-04-21T00:00:00"/>
    <m/>
    <d v="2017-04-21T00:00:00"/>
    <n v="95.7"/>
    <s v="                ,00"/>
    <s v="                ,00"/>
    <m/>
    <d v="2017-09-15T00:00:00"/>
    <n v="95.7"/>
  </r>
  <r>
    <x v="404"/>
    <x v="404"/>
    <s v="SAN Split Payment - 836217 - 13"/>
    <d v="2017-04-21T00:00:00"/>
    <m/>
    <d v="2017-04-21T00:00:00"/>
    <n v="280"/>
    <s v="                ,00"/>
    <s v="                ,00"/>
    <m/>
    <d v="2017-09-15T00:00:00"/>
    <n v="280"/>
  </r>
  <r>
    <x v="404"/>
    <x v="404"/>
    <s v="SAN Split Payment - 836218 - 7"/>
    <d v="2017-04-21T00:00:00"/>
    <m/>
    <d v="2017-04-21T00:00:00"/>
    <n v="9.24"/>
    <s v="                ,00"/>
    <s v="                ,00"/>
    <m/>
    <d v="2017-09-15T00:00:00"/>
    <n v="9.24"/>
  </r>
  <r>
    <x v="404"/>
    <x v="404"/>
    <s v="SAN Split Payment - 836220 - 8"/>
    <d v="2017-04-21T00:00:00"/>
    <m/>
    <d v="2017-04-21T00:00:00"/>
    <n v="49.93"/>
    <s v="                ,00"/>
    <s v="                ,00"/>
    <m/>
    <d v="2017-09-15T00:00:00"/>
    <n v="49.93"/>
  </r>
  <r>
    <x v="404"/>
    <x v="404"/>
    <s v="SAN Split Payment - 836221 - 7"/>
    <d v="2017-04-21T00:00:00"/>
    <m/>
    <d v="2017-04-21T00:00:00"/>
    <n v="139.91999999999999"/>
    <s v="                ,00"/>
    <s v="                ,00"/>
    <m/>
    <d v="2017-09-15T00:00:00"/>
    <n v="139.91999999999999"/>
  </r>
  <r>
    <x v="404"/>
    <x v="404"/>
    <s v="SAN Split Payment - 836222 - 7"/>
    <d v="2017-04-21T00:00:00"/>
    <m/>
    <d v="2017-04-21T00:00:00"/>
    <n v="16.559999999999999"/>
    <s v="                ,00"/>
    <s v="                ,00"/>
    <m/>
    <d v="2017-09-15T00:00:00"/>
    <n v="16.559999999999999"/>
  </r>
  <r>
    <x v="404"/>
    <x v="404"/>
    <s v="SAN Split Payment - 836223 - 7"/>
    <d v="2017-04-21T00:00:00"/>
    <m/>
    <d v="2017-04-21T00:00:00"/>
    <n v="107.8"/>
    <s v="                ,00"/>
    <s v="                ,00"/>
    <m/>
    <d v="2017-09-15T00:00:00"/>
    <n v="107.8"/>
  </r>
  <r>
    <x v="404"/>
    <x v="404"/>
    <s v="SAN Split Payment - 836224 - 31"/>
    <d v="2017-04-21T00:00:00"/>
    <m/>
    <d v="2017-04-21T00:00:00"/>
    <n v="2828.1"/>
    <s v="                ,00"/>
    <s v="                ,00"/>
    <m/>
    <d v="2017-09-15T00:00:00"/>
    <n v="2828.1"/>
  </r>
  <r>
    <x v="404"/>
    <x v="404"/>
    <s v="SAN Split Payment - 836226 - 7"/>
    <d v="2017-04-21T00:00:00"/>
    <m/>
    <d v="2017-04-21T00:00:00"/>
    <n v="21.22"/>
    <s v="                ,00"/>
    <s v="                ,00"/>
    <m/>
    <d v="2017-09-15T00:00:00"/>
    <n v="21.22"/>
  </r>
  <r>
    <x v="404"/>
    <x v="404"/>
    <s v="SAN Split Payment - 836227 - 7"/>
    <d v="2017-04-21T00:00:00"/>
    <m/>
    <d v="2017-04-21T00:00:00"/>
    <n v="108.03"/>
    <s v="                ,00"/>
    <s v="                ,00"/>
    <m/>
    <d v="2017-09-15T00:00:00"/>
    <n v="108.03"/>
  </r>
  <r>
    <x v="404"/>
    <x v="404"/>
    <s v="SAN Split Payment - 836228 - 7"/>
    <d v="2017-04-21T00:00:00"/>
    <m/>
    <d v="2017-04-21T00:00:00"/>
    <n v="9.0299999999999994"/>
    <s v="                ,00"/>
    <s v="                ,00"/>
    <m/>
    <d v="2017-09-15T00:00:00"/>
    <n v="9.0299999999999994"/>
  </r>
  <r>
    <x v="404"/>
    <x v="404"/>
    <s v="SAN Split Payment - 836231 - 7"/>
    <d v="2017-04-21T00:00:00"/>
    <m/>
    <d v="2017-04-21T00:00:00"/>
    <n v="187"/>
    <s v="                ,00"/>
    <s v="                ,00"/>
    <m/>
    <d v="2017-09-15T00:00:00"/>
    <n v="187"/>
  </r>
  <r>
    <x v="404"/>
    <x v="404"/>
    <s v="SAN Split Payment - 836232 - 7"/>
    <d v="2017-04-21T00:00:00"/>
    <m/>
    <d v="2017-04-21T00:00:00"/>
    <n v="101.2"/>
    <s v="                ,00"/>
    <s v="                ,00"/>
    <m/>
    <d v="2017-09-15T00:00:00"/>
    <n v="101.2"/>
  </r>
  <r>
    <x v="404"/>
    <x v="404"/>
    <s v="SAN Split Payment - 836233 - 13"/>
    <d v="2017-04-21T00:00:00"/>
    <m/>
    <d v="2017-04-21T00:00:00"/>
    <n v="178.2"/>
    <s v="                ,00"/>
    <s v="                ,00"/>
    <m/>
    <d v="2017-09-15T00:00:00"/>
    <n v="178.2"/>
  </r>
  <r>
    <x v="404"/>
    <x v="404"/>
    <s v="SAN Split Payment - 836234 - 19"/>
    <d v="2017-04-21T00:00:00"/>
    <m/>
    <d v="2017-04-21T00:00:00"/>
    <n v="106.4"/>
    <s v="                ,00"/>
    <s v="                ,00"/>
    <m/>
    <d v="2017-09-15T00:00:00"/>
    <n v="106.4"/>
  </r>
  <r>
    <x v="404"/>
    <x v="404"/>
    <s v="SAN Split Payment - 836235 - 8"/>
    <d v="2017-04-21T00:00:00"/>
    <m/>
    <d v="2017-04-21T00:00:00"/>
    <n v="13.85"/>
    <s v="                ,00"/>
    <s v="                ,00"/>
    <m/>
    <d v="2017-09-15T00:00:00"/>
    <n v="13.85"/>
  </r>
  <r>
    <x v="404"/>
    <x v="404"/>
    <s v="SAN Split Payment - 836236 - 7"/>
    <d v="2017-04-21T00:00:00"/>
    <m/>
    <d v="2017-04-21T00:00:00"/>
    <n v="16.559999999999999"/>
    <s v="                ,00"/>
    <s v="                ,00"/>
    <m/>
    <d v="2017-09-15T00:00:00"/>
    <n v="16.559999999999999"/>
  </r>
  <r>
    <x v="404"/>
    <x v="404"/>
    <s v="SAN Split Payment - 836237 - 37"/>
    <d v="2017-04-21T00:00:00"/>
    <m/>
    <d v="2017-04-21T00:00:00"/>
    <n v="145.6"/>
    <s v="                ,00"/>
    <s v="                ,00"/>
    <m/>
    <d v="2017-09-15T00:00:00"/>
    <n v="145.6"/>
  </r>
  <r>
    <x v="404"/>
    <x v="404"/>
    <s v="SAN Split Payment - 836238 - 8"/>
    <d v="2017-04-21T00:00:00"/>
    <m/>
    <d v="2017-04-21T00:00:00"/>
    <n v="3.46"/>
    <s v="                ,00"/>
    <s v="                ,00"/>
    <m/>
    <d v="2017-09-15T00:00:00"/>
    <n v="3.46"/>
  </r>
  <r>
    <x v="404"/>
    <x v="404"/>
    <s v="SAN Split Payment - 836239 - 55"/>
    <d v="2017-04-21T00:00:00"/>
    <m/>
    <d v="2017-04-21T00:00:00"/>
    <n v="1111.6600000000001"/>
    <s v="                ,00"/>
    <s v="                ,00"/>
    <m/>
    <d v="2017-09-15T00:00:00"/>
    <n v="1111.6600000000001"/>
  </r>
  <r>
    <x v="404"/>
    <x v="404"/>
    <s v="SAN Split Payment - 836240 - 7"/>
    <d v="2017-04-21T00:00:00"/>
    <m/>
    <d v="2017-04-21T00:00:00"/>
    <n v="33.049999999999997"/>
    <s v="                ,00"/>
    <s v="                ,00"/>
    <m/>
    <d v="2017-09-15T00:00:00"/>
    <n v="33.049999999999997"/>
  </r>
  <r>
    <x v="404"/>
    <x v="404"/>
    <s v="SAN Split Payment - 836241 - 7"/>
    <d v="2017-04-21T00:00:00"/>
    <m/>
    <d v="2017-04-21T00:00:00"/>
    <n v="132"/>
    <s v="                ,00"/>
    <s v="                ,00"/>
    <m/>
    <d v="2017-09-15T00:00:00"/>
    <n v="132"/>
  </r>
  <r>
    <x v="404"/>
    <x v="404"/>
    <s v="SAN Split Payment - 836242 - 7"/>
    <d v="2017-04-21T00:00:00"/>
    <m/>
    <d v="2017-04-21T00:00:00"/>
    <n v="9.7799999999999994"/>
    <s v="                ,00"/>
    <s v="                ,00"/>
    <m/>
    <d v="2017-09-15T00:00:00"/>
    <n v="9.7799999999999994"/>
  </r>
  <r>
    <x v="404"/>
    <x v="404"/>
    <s v="SAN Split Payment - 836243 - 7"/>
    <d v="2017-04-21T00:00:00"/>
    <m/>
    <d v="2017-04-21T00:00:00"/>
    <n v="28.08"/>
    <s v="                ,00"/>
    <s v="                ,00"/>
    <m/>
    <d v="2017-09-15T00:00:00"/>
    <n v="28.08"/>
  </r>
  <r>
    <x v="404"/>
    <x v="404"/>
    <s v="SAN Split Payment - 836244 - 7"/>
    <d v="2017-04-21T00:00:00"/>
    <m/>
    <d v="2017-04-21T00:00:00"/>
    <n v="16.559999999999999"/>
    <s v="                ,00"/>
    <s v="                ,00"/>
    <m/>
    <d v="2017-09-15T00:00:00"/>
    <n v="16.559999999999999"/>
  </r>
  <r>
    <x v="404"/>
    <x v="404"/>
    <s v="SAN Split Payment - 836245 - 13"/>
    <d v="2017-04-21T00:00:00"/>
    <m/>
    <d v="2017-04-21T00:00:00"/>
    <n v="59.4"/>
    <s v="                ,00"/>
    <s v="                ,00"/>
    <m/>
    <d v="2017-09-15T00:00:00"/>
    <n v="59.4"/>
  </r>
  <r>
    <x v="404"/>
    <x v="404"/>
    <s v="SAN Split Payment - 836246 - 13"/>
    <d v="2017-04-21T00:00:00"/>
    <m/>
    <d v="2017-04-21T00:00:00"/>
    <n v="135.38"/>
    <s v="                ,00"/>
    <s v="                ,00"/>
    <m/>
    <d v="2017-09-15T00:00:00"/>
    <n v="135.38"/>
  </r>
  <r>
    <x v="404"/>
    <x v="404"/>
    <s v="SAN Split Payment - 836247 - 13"/>
    <d v="2017-04-21T00:00:00"/>
    <m/>
    <d v="2017-04-21T00:00:00"/>
    <n v="4.8"/>
    <s v="                ,00"/>
    <s v="                ,00"/>
    <m/>
    <d v="2017-09-15T00:00:00"/>
    <n v="4.8"/>
  </r>
  <r>
    <x v="404"/>
    <x v="404"/>
    <s v="SAN Split Payment - 836248 - 7"/>
    <d v="2017-04-21T00:00:00"/>
    <m/>
    <d v="2017-04-21T00:00:00"/>
    <n v="231"/>
    <s v="                ,00"/>
    <s v="                ,00"/>
    <m/>
    <d v="2017-09-15T00:00:00"/>
    <n v="231"/>
  </r>
  <r>
    <x v="404"/>
    <x v="404"/>
    <s v="SAN Split Payment - 836249 - 7"/>
    <d v="2017-04-21T00:00:00"/>
    <m/>
    <d v="2017-04-21T00:00:00"/>
    <n v="880"/>
    <s v="                ,00"/>
    <s v="                ,00"/>
    <m/>
    <d v="2017-09-15T00:00:00"/>
    <n v="880"/>
  </r>
  <r>
    <x v="404"/>
    <x v="404"/>
    <s v="SAN Split Payment - 836250 - 22"/>
    <d v="2017-04-21T00:00:00"/>
    <m/>
    <d v="2017-04-21T00:00:00"/>
    <n v="290.82"/>
    <s v="                ,00"/>
    <s v="                ,00"/>
    <m/>
    <d v="2017-09-15T00:00:00"/>
    <n v="290.82"/>
  </r>
  <r>
    <x v="404"/>
    <x v="404"/>
    <s v="SAN Split Payment - 836436 - 7"/>
    <d v="2017-04-21T00:00:00"/>
    <m/>
    <d v="2017-04-21T00:00:00"/>
    <n v="2.9"/>
    <s v="                ,00"/>
    <s v="                ,00"/>
    <m/>
    <d v="2017-09-15T00:00:00"/>
    <n v="2.9"/>
  </r>
  <r>
    <x v="404"/>
    <x v="404"/>
    <s v="SAN Split Payment - 836437 - 7"/>
    <d v="2017-04-21T00:00:00"/>
    <m/>
    <d v="2017-04-21T00:00:00"/>
    <n v="37.950000000000003"/>
    <s v="                ,00"/>
    <s v="                ,00"/>
    <m/>
    <d v="2017-09-15T00:00:00"/>
    <n v="37.950000000000003"/>
  </r>
  <r>
    <x v="404"/>
    <x v="404"/>
    <s v="SAN Split Payment - 836439 - 7"/>
    <d v="2017-04-21T00:00:00"/>
    <m/>
    <d v="2017-04-21T00:00:00"/>
    <n v="327.47000000000003"/>
    <s v="                ,00"/>
    <s v="                ,00"/>
    <m/>
    <d v="2017-09-15T00:00:00"/>
    <n v="327.47000000000003"/>
  </r>
  <r>
    <x v="404"/>
    <x v="404"/>
    <s v="SAN Split Payment - 836440 - 7"/>
    <d v="2017-04-21T00:00:00"/>
    <m/>
    <d v="2017-04-21T00:00:00"/>
    <n v="95.37"/>
    <s v="                ,00"/>
    <s v="                ,00"/>
    <m/>
    <d v="2017-09-15T00:00:00"/>
    <n v="95.37"/>
  </r>
  <r>
    <x v="404"/>
    <x v="404"/>
    <s v="SAN Split Payment - 836441 - 7"/>
    <d v="2017-04-21T00:00:00"/>
    <m/>
    <d v="2017-04-21T00:00:00"/>
    <n v="14.5"/>
    <s v="                ,00"/>
    <s v="                ,00"/>
    <m/>
    <d v="2017-09-15T00:00:00"/>
    <n v="14.5"/>
  </r>
  <r>
    <x v="404"/>
    <x v="404"/>
    <s v="SAN Split Payment - 836442 - 7"/>
    <d v="2017-04-21T00:00:00"/>
    <m/>
    <d v="2017-04-21T00:00:00"/>
    <n v="42.19"/>
    <s v="                ,00"/>
    <s v="                ,00"/>
    <m/>
    <d v="2017-09-15T00:00:00"/>
    <n v="42.19"/>
  </r>
  <r>
    <x v="404"/>
    <x v="404"/>
    <s v="SAN Split Payment - 836443 - 7"/>
    <d v="2017-04-21T00:00:00"/>
    <m/>
    <d v="2017-04-21T00:00:00"/>
    <n v="303.47000000000003"/>
    <s v="                ,00"/>
    <s v="                ,00"/>
    <m/>
    <d v="2017-09-15T00:00:00"/>
    <n v="303.47000000000003"/>
  </r>
  <r>
    <x v="404"/>
    <x v="404"/>
    <s v="SAN Split Payment - 836444 - 19"/>
    <d v="2017-04-21T00:00:00"/>
    <m/>
    <d v="2017-04-21T00:00:00"/>
    <n v="123.64"/>
    <s v="                ,00"/>
    <s v="                ,00"/>
    <m/>
    <d v="2017-09-15T00:00:00"/>
    <n v="123.64"/>
  </r>
  <r>
    <x v="404"/>
    <x v="404"/>
    <s v="SAN Split Payment - 836445 - 31"/>
    <d v="2017-04-21T00:00:00"/>
    <m/>
    <d v="2017-04-21T00:00:00"/>
    <n v="125.76"/>
    <s v="                ,00"/>
    <s v="                ,00"/>
    <m/>
    <d v="2017-09-15T00:00:00"/>
    <n v="125.76"/>
  </r>
  <r>
    <x v="404"/>
    <x v="404"/>
    <s v="SAN Split Payment - 836446 - 31"/>
    <d v="2017-04-21T00:00:00"/>
    <m/>
    <d v="2017-04-21T00:00:00"/>
    <n v="85.36"/>
    <s v="                ,00"/>
    <s v="                ,00"/>
    <m/>
    <d v="2017-09-15T00:00:00"/>
    <n v="85.36"/>
  </r>
  <r>
    <x v="404"/>
    <x v="404"/>
    <s v="SAN Split Payment - 836447 - 13"/>
    <d v="2017-04-21T00:00:00"/>
    <m/>
    <d v="2017-04-21T00:00:00"/>
    <n v="63.78"/>
    <s v="                ,00"/>
    <s v="                ,00"/>
    <m/>
    <d v="2017-09-15T00:00:00"/>
    <n v="63.78"/>
  </r>
  <r>
    <x v="404"/>
    <x v="404"/>
    <s v="SAN Split Payment - 836448 - 9"/>
    <d v="2017-04-21T00:00:00"/>
    <m/>
    <d v="2017-04-21T00:00:00"/>
    <n v="113.01"/>
    <s v="                ,00"/>
    <s v="                ,00"/>
    <m/>
    <d v="2017-09-15T00:00:00"/>
    <n v="113.01"/>
  </r>
  <r>
    <x v="404"/>
    <x v="404"/>
    <s v="SAN Split Payment - 836449 - 7"/>
    <d v="2017-04-21T00:00:00"/>
    <m/>
    <d v="2017-04-21T00:00:00"/>
    <n v="96"/>
    <s v="                ,00"/>
    <s v="                ,00"/>
    <m/>
    <d v="2017-09-15T00:00:00"/>
    <n v="96"/>
  </r>
  <r>
    <x v="404"/>
    <x v="404"/>
    <s v="SAN Split Payment - 836450 - 49"/>
    <d v="2017-04-21T00:00:00"/>
    <m/>
    <d v="2017-04-21T00:00:00"/>
    <n v="120.88"/>
    <s v="                ,00"/>
    <s v="                ,00"/>
    <m/>
    <d v="2017-09-15T00:00:00"/>
    <n v="120.88"/>
  </r>
  <r>
    <x v="404"/>
    <x v="404"/>
    <s v="SAN Split Payment - 836451 - 31"/>
    <d v="2017-04-21T00:00:00"/>
    <m/>
    <d v="2017-04-21T00:00:00"/>
    <n v="123.64"/>
    <s v="                ,00"/>
    <s v="                ,00"/>
    <m/>
    <d v="2017-09-15T00:00:00"/>
    <n v="123.64"/>
  </r>
  <r>
    <x v="404"/>
    <x v="404"/>
    <s v="SAN Split Payment - 836452 - 25"/>
    <d v="2017-04-21T00:00:00"/>
    <m/>
    <d v="2017-04-21T00:00:00"/>
    <n v="123.64"/>
    <s v="                ,00"/>
    <s v="                ,00"/>
    <m/>
    <d v="2017-09-15T00:00:00"/>
    <n v="123.64"/>
  </r>
  <r>
    <x v="404"/>
    <x v="404"/>
    <s v="SAN Split Payment - 836453 - 37"/>
    <d v="2017-04-21T00:00:00"/>
    <m/>
    <d v="2017-04-21T00:00:00"/>
    <n v="459.87"/>
    <s v="                ,00"/>
    <s v="                ,00"/>
    <m/>
    <d v="2017-09-15T00:00:00"/>
    <n v="459.87"/>
  </r>
  <r>
    <x v="404"/>
    <x v="404"/>
    <s v="SAN Split Payment - 836454 - 7"/>
    <d v="2017-04-21T00:00:00"/>
    <m/>
    <d v="2017-04-21T00:00:00"/>
    <n v="1478.4"/>
    <s v="                ,00"/>
    <s v="                ,00"/>
    <m/>
    <d v="2017-09-15T00:00:00"/>
    <n v="1478.4"/>
  </r>
  <r>
    <x v="404"/>
    <x v="404"/>
    <s v="SAN Split Payment - 836455 - 31"/>
    <d v="2017-04-21T00:00:00"/>
    <m/>
    <d v="2017-04-21T00:00:00"/>
    <n v="141.02000000000001"/>
    <s v="                ,00"/>
    <s v="                ,00"/>
    <m/>
    <d v="2017-09-15T00:00:00"/>
    <n v="141.02000000000001"/>
  </r>
  <r>
    <x v="404"/>
    <x v="404"/>
    <s v="SAN Split Payment - 836456 - 19"/>
    <d v="2017-04-21T00:00:00"/>
    <m/>
    <d v="2017-04-21T00:00:00"/>
    <n v="92"/>
    <s v="                ,00"/>
    <s v="                ,00"/>
    <m/>
    <d v="2017-09-15T00:00:00"/>
    <n v="92"/>
  </r>
  <r>
    <x v="404"/>
    <x v="404"/>
    <s v="SAN Split Payment - 836457 - 7"/>
    <d v="2017-04-21T00:00:00"/>
    <m/>
    <d v="2017-04-21T00:00:00"/>
    <n v="19.600000000000001"/>
    <s v="                ,00"/>
    <s v="                ,00"/>
    <m/>
    <d v="2017-09-15T00:00:00"/>
    <n v="19.600000000000001"/>
  </r>
  <r>
    <x v="404"/>
    <x v="404"/>
    <s v="SAN Split Payment - 836459 - 55"/>
    <d v="2017-04-21T00:00:00"/>
    <m/>
    <d v="2017-04-21T00:00:00"/>
    <n v="259.82"/>
    <s v="                ,00"/>
    <s v="                ,00"/>
    <m/>
    <d v="2017-09-15T00:00:00"/>
    <n v="259.82"/>
  </r>
  <r>
    <x v="404"/>
    <x v="404"/>
    <s v="SAN Split Payment - 836460 - 7"/>
    <d v="2017-04-21T00:00:00"/>
    <m/>
    <d v="2017-04-21T00:00:00"/>
    <n v="434"/>
    <s v="                ,00"/>
    <s v="                ,00"/>
    <m/>
    <d v="2017-09-15T00:00:00"/>
    <n v="434"/>
  </r>
  <r>
    <x v="404"/>
    <x v="404"/>
    <s v="SAN Split Payment - 836461 - 7"/>
    <d v="2017-04-21T00:00:00"/>
    <m/>
    <d v="2017-04-21T00:00:00"/>
    <n v="170.5"/>
    <s v="                ,00"/>
    <s v="                ,00"/>
    <m/>
    <d v="2017-09-15T00:00:00"/>
    <n v="170.5"/>
  </r>
  <r>
    <x v="404"/>
    <x v="404"/>
    <s v="SAN Split Payment - 836464 - 7"/>
    <d v="2017-04-21T00:00:00"/>
    <m/>
    <d v="2017-04-21T00:00:00"/>
    <n v="68.2"/>
    <s v="                ,00"/>
    <s v="                ,00"/>
    <m/>
    <d v="2017-09-15T00:00:00"/>
    <n v="68.2"/>
  </r>
  <r>
    <x v="404"/>
    <x v="404"/>
    <s v="SAN Split Payment - 836465 - 13"/>
    <d v="2017-04-21T00:00:00"/>
    <m/>
    <d v="2017-04-21T00:00:00"/>
    <n v="91.67"/>
    <s v="                ,00"/>
    <s v="                ,00"/>
    <m/>
    <d v="2017-09-15T00:00:00"/>
    <n v="91.67"/>
  </r>
  <r>
    <x v="404"/>
    <x v="404"/>
    <s v="SAN Split Payment - 836467 - 7"/>
    <d v="2017-04-21T00:00:00"/>
    <m/>
    <d v="2017-04-21T00:00:00"/>
    <n v="5.58"/>
    <s v="                ,00"/>
    <s v="                ,00"/>
    <m/>
    <d v="2017-09-15T00:00:00"/>
    <n v="5.58"/>
  </r>
  <r>
    <x v="404"/>
    <x v="404"/>
    <s v="SAN Split Payment - 836468 - 8"/>
    <d v="2017-04-21T00:00:00"/>
    <m/>
    <d v="2017-04-21T00:00:00"/>
    <n v="838.24"/>
    <s v="                ,00"/>
    <s v="                ,00"/>
    <m/>
    <d v="2017-09-15T00:00:00"/>
    <n v="838.24"/>
  </r>
  <r>
    <x v="404"/>
    <x v="404"/>
    <s v="SAN Split Payment - 836469 - 7"/>
    <d v="2017-04-21T00:00:00"/>
    <m/>
    <d v="2017-04-21T00:00:00"/>
    <n v="1.91"/>
    <s v="                ,00"/>
    <s v="                ,00"/>
    <m/>
    <d v="2017-09-15T00:00:00"/>
    <n v="1.91"/>
  </r>
  <r>
    <x v="404"/>
    <x v="404"/>
    <s v="SAN Split Payment - 836470 - 7"/>
    <d v="2017-04-21T00:00:00"/>
    <m/>
    <d v="2017-04-21T00:00:00"/>
    <n v="4.54"/>
    <s v="                ,00"/>
    <s v="                ,00"/>
    <m/>
    <d v="2017-09-15T00:00:00"/>
    <n v="4.54"/>
  </r>
  <r>
    <x v="404"/>
    <x v="404"/>
    <s v="SAN Split Payment - 836472 - 7"/>
    <d v="2017-04-21T00:00:00"/>
    <m/>
    <d v="2017-04-21T00:00:00"/>
    <n v="107.2"/>
    <s v="                ,00"/>
    <s v="                ,00"/>
    <m/>
    <d v="2017-09-15T00:00:00"/>
    <n v="107.2"/>
  </r>
  <r>
    <x v="404"/>
    <x v="404"/>
    <s v="SAN Split Payment - 836473 - 7"/>
    <d v="2017-04-21T00:00:00"/>
    <m/>
    <d v="2017-04-21T00:00:00"/>
    <n v="3032.4"/>
    <s v="                ,00"/>
    <s v="                ,00"/>
    <m/>
    <d v="2017-09-15T00:00:00"/>
    <n v="3032.4"/>
  </r>
  <r>
    <x v="404"/>
    <x v="404"/>
    <s v="SAN Split Payment - 836474 - 13"/>
    <d v="2017-04-21T00:00:00"/>
    <m/>
    <d v="2017-04-21T00:00:00"/>
    <n v="401.67"/>
    <s v="                ,00"/>
    <s v="                ,00"/>
    <m/>
    <d v="2017-09-15T00:00:00"/>
    <n v="401.67"/>
  </r>
  <r>
    <x v="404"/>
    <x v="404"/>
    <s v="SAN Split Payment - 836475 - 7"/>
    <d v="2017-04-21T00:00:00"/>
    <m/>
    <d v="2017-04-21T00:00:00"/>
    <n v="83.6"/>
    <s v="                ,00"/>
    <s v="                ,00"/>
    <m/>
    <d v="2017-09-15T00:00:00"/>
    <n v="83.6"/>
  </r>
  <r>
    <x v="404"/>
    <x v="404"/>
    <s v="SAN Split Payment - 836476 - 7"/>
    <d v="2017-04-21T00:00:00"/>
    <m/>
    <d v="2017-04-21T00:00:00"/>
    <n v="11.88"/>
    <s v="                ,00"/>
    <s v="                ,00"/>
    <m/>
    <d v="2017-09-15T00:00:00"/>
    <n v="11.88"/>
  </r>
  <r>
    <x v="404"/>
    <x v="404"/>
    <s v="SAN Split Payment - 836477 - 7"/>
    <d v="2017-04-21T00:00:00"/>
    <m/>
    <d v="2017-04-21T00:00:00"/>
    <n v="490.31"/>
    <s v="                ,00"/>
    <s v="                ,00"/>
    <m/>
    <d v="2017-09-15T00:00:00"/>
    <n v="490.31"/>
  </r>
  <r>
    <x v="404"/>
    <x v="404"/>
    <s v="SAN Split Payment - 836478 - 19"/>
    <d v="2017-04-21T00:00:00"/>
    <m/>
    <d v="2017-04-21T00:00:00"/>
    <n v="224.4"/>
    <s v="                ,00"/>
    <s v="                ,00"/>
    <m/>
    <d v="2017-09-15T00:00:00"/>
    <n v="224.4"/>
  </r>
  <r>
    <x v="404"/>
    <x v="404"/>
    <s v="SAN Split Payment - 836479 - 25"/>
    <d v="2017-04-21T00:00:00"/>
    <m/>
    <d v="2017-04-21T00:00:00"/>
    <n v="221.01"/>
    <s v="                ,00"/>
    <s v="                ,00"/>
    <m/>
    <d v="2017-09-15T00:00:00"/>
    <n v="221.01"/>
  </r>
  <r>
    <x v="404"/>
    <x v="404"/>
    <s v="SAN Split Payment - 836480 - 15"/>
    <d v="2017-04-21T00:00:00"/>
    <m/>
    <d v="2017-04-21T00:00:00"/>
    <n v="532.70000000000005"/>
    <s v="                ,00"/>
    <s v="                ,00"/>
    <m/>
    <d v="2017-09-15T00:00:00"/>
    <n v="532.70000000000005"/>
  </r>
  <r>
    <x v="404"/>
    <x v="404"/>
    <s v="SAN Split Payment - 836481 - 7"/>
    <d v="2017-04-21T00:00:00"/>
    <m/>
    <d v="2017-04-21T00:00:00"/>
    <n v="57.42"/>
    <s v="                ,00"/>
    <s v="                ,00"/>
    <m/>
    <d v="2017-09-15T00:00:00"/>
    <n v="57.42"/>
  </r>
  <r>
    <x v="404"/>
    <x v="404"/>
    <s v="SAN Split Payment - 836482 - 7"/>
    <d v="2017-04-21T00:00:00"/>
    <m/>
    <d v="2017-04-21T00:00:00"/>
    <n v="66.069999999999993"/>
    <s v="                ,00"/>
    <s v="                ,00"/>
    <m/>
    <d v="2017-09-15T00:00:00"/>
    <n v="66.069999999999993"/>
  </r>
  <r>
    <x v="404"/>
    <x v="404"/>
    <s v="SAN Split Payment - 836483 - 8"/>
    <d v="2017-04-21T00:00:00"/>
    <m/>
    <d v="2017-04-21T00:00:00"/>
    <n v="101.93"/>
    <s v="                ,00"/>
    <s v="                ,00"/>
    <m/>
    <d v="2017-09-15T00:00:00"/>
    <n v="101.93"/>
  </r>
  <r>
    <x v="404"/>
    <x v="404"/>
    <s v="SAN Split Payment - 836484 - 7"/>
    <d v="2017-04-21T00:00:00"/>
    <m/>
    <d v="2017-04-21T00:00:00"/>
    <n v="176.46"/>
    <s v="                ,00"/>
    <s v="                ,00"/>
    <m/>
    <d v="2017-09-15T00:00:00"/>
    <n v="176.46"/>
  </r>
  <r>
    <x v="404"/>
    <x v="404"/>
    <s v="SAN Split Payment - 836485 - 7"/>
    <d v="2017-04-21T00:00:00"/>
    <m/>
    <d v="2017-04-21T00:00:00"/>
    <n v="215.82"/>
    <s v="                ,00"/>
    <s v="                ,00"/>
    <m/>
    <d v="2017-09-15T00:00:00"/>
    <n v="215.82"/>
  </r>
  <r>
    <x v="404"/>
    <x v="404"/>
    <s v="SAN Split Payment - 836486 - 7"/>
    <d v="2017-04-21T00:00:00"/>
    <m/>
    <d v="2017-04-21T00:00:00"/>
    <n v="399.99"/>
    <s v="                ,00"/>
    <s v="                ,00"/>
    <m/>
    <d v="2017-09-15T00:00:00"/>
    <n v="399.99"/>
  </r>
  <r>
    <x v="404"/>
    <x v="404"/>
    <s v="SAN Split Payment - 836487 - 7"/>
    <d v="2017-04-21T00:00:00"/>
    <m/>
    <d v="2017-04-21T00:00:00"/>
    <n v="76"/>
    <s v="                ,00"/>
    <s v="                ,00"/>
    <m/>
    <d v="2017-09-15T00:00:00"/>
    <n v="76"/>
  </r>
  <r>
    <x v="404"/>
    <x v="404"/>
    <s v="SAN Split Payment - 836488 - 7"/>
    <d v="2017-04-21T00:00:00"/>
    <m/>
    <d v="2017-04-21T00:00:00"/>
    <n v="438.07"/>
    <s v="                ,00"/>
    <s v="                ,00"/>
    <m/>
    <d v="2017-09-15T00:00:00"/>
    <n v="438.07"/>
  </r>
  <r>
    <x v="404"/>
    <x v="404"/>
    <s v="SAN Split Payment - 836489 - 7"/>
    <d v="2017-04-21T00:00:00"/>
    <m/>
    <d v="2017-04-21T00:00:00"/>
    <n v="81.400000000000006"/>
    <s v="                ,00"/>
    <s v="                ,00"/>
    <m/>
    <d v="2017-09-15T00:00:00"/>
    <n v="81.400000000000006"/>
  </r>
  <r>
    <x v="404"/>
    <x v="404"/>
    <s v="SAN Split Payment - 836491 - 7"/>
    <d v="2017-04-21T00:00:00"/>
    <m/>
    <d v="2017-04-21T00:00:00"/>
    <n v="21.6"/>
    <s v="                ,00"/>
    <s v="                ,00"/>
    <m/>
    <d v="2017-09-15T00:00:00"/>
    <n v="21.6"/>
  </r>
  <r>
    <x v="404"/>
    <x v="404"/>
    <s v="SAN Split Payment - 836492 - 7"/>
    <d v="2017-04-21T00:00:00"/>
    <m/>
    <d v="2017-04-21T00:00:00"/>
    <n v="1.1499999999999999"/>
    <s v="                ,00"/>
    <s v="                ,00"/>
    <m/>
    <d v="2017-09-15T00:00:00"/>
    <n v="1.1499999999999999"/>
  </r>
  <r>
    <x v="404"/>
    <x v="404"/>
    <s v="SAN Split Payment - 836493 - 7"/>
    <d v="2017-04-21T00:00:00"/>
    <m/>
    <d v="2017-04-21T00:00:00"/>
    <n v="16"/>
    <s v="                ,00"/>
    <s v="                ,00"/>
    <m/>
    <d v="2017-09-15T00:00:00"/>
    <n v="16"/>
  </r>
  <r>
    <x v="404"/>
    <x v="404"/>
    <s v="SAN Split Payment - 836494 - 7"/>
    <d v="2017-04-21T00:00:00"/>
    <m/>
    <d v="2017-04-21T00:00:00"/>
    <n v="163.15"/>
    <s v="                ,00"/>
    <s v="                ,00"/>
    <m/>
    <d v="2017-09-15T00:00:00"/>
    <n v="163.15"/>
  </r>
  <r>
    <x v="404"/>
    <x v="404"/>
    <s v="SAN Split Payment - 836497 - 7"/>
    <d v="2017-04-21T00:00:00"/>
    <m/>
    <d v="2017-04-21T00:00:00"/>
    <n v="2508"/>
    <s v="                ,00"/>
    <s v="                ,00"/>
    <m/>
    <d v="2017-09-15T00:00:00"/>
    <n v="2508"/>
  </r>
  <r>
    <x v="404"/>
    <x v="404"/>
    <s v="SAN Split Payment - 836498 - 8"/>
    <d v="2017-04-21T00:00:00"/>
    <m/>
    <d v="2017-04-21T00:00:00"/>
    <n v="635.36"/>
    <s v="                ,00"/>
    <s v="                ,00"/>
    <m/>
    <d v="2017-09-15T00:00:00"/>
    <n v="635.36"/>
  </r>
  <r>
    <x v="404"/>
    <x v="404"/>
    <s v="SAN Split Payment - 836500 - 31"/>
    <d v="2017-04-21T00:00:00"/>
    <m/>
    <d v="2017-04-21T00:00:00"/>
    <n v="315.55"/>
    <s v="                ,00"/>
    <s v="                ,00"/>
    <m/>
    <d v="2017-09-15T00:00:00"/>
    <n v="315.55"/>
  </r>
  <r>
    <x v="404"/>
    <x v="404"/>
    <s v="SAN Split Payment - 836501 - 7"/>
    <d v="2017-04-21T00:00:00"/>
    <m/>
    <d v="2017-04-21T00:00:00"/>
    <n v="262.5"/>
    <s v="                ,00"/>
    <s v="                ,00"/>
    <m/>
    <d v="2017-09-15T00:00:00"/>
    <n v="262.5"/>
  </r>
  <r>
    <x v="404"/>
    <x v="404"/>
    <s v="SAN Split Payment - 836502 - 25"/>
    <d v="2017-04-21T00:00:00"/>
    <m/>
    <d v="2017-04-21T00:00:00"/>
    <n v="85.36"/>
    <s v="                ,00"/>
    <s v="                ,00"/>
    <m/>
    <d v="2017-09-15T00:00:00"/>
    <n v="85.36"/>
  </r>
  <r>
    <x v="404"/>
    <x v="404"/>
    <s v="SAN Split Payment - 836503 - 7"/>
    <d v="2017-04-21T00:00:00"/>
    <m/>
    <d v="2017-04-21T00:00:00"/>
    <n v="17.68"/>
    <s v="                ,00"/>
    <s v="                ,00"/>
    <m/>
    <d v="2017-09-15T00:00:00"/>
    <n v="17.68"/>
  </r>
  <r>
    <x v="404"/>
    <x v="404"/>
    <s v="SAN Split Payment - 836504 - 37"/>
    <d v="2017-04-21T00:00:00"/>
    <m/>
    <d v="2017-04-21T00:00:00"/>
    <n v="82.2"/>
    <s v="                ,00"/>
    <s v="                ,00"/>
    <m/>
    <d v="2017-09-15T00:00:00"/>
    <n v="82.2"/>
  </r>
  <r>
    <x v="404"/>
    <x v="404"/>
    <s v="SAN Split Payment - 836505 - 7"/>
    <d v="2017-04-21T00:00:00"/>
    <m/>
    <d v="2017-04-21T00:00:00"/>
    <n v="1.87"/>
    <s v="                ,00"/>
    <s v="                ,00"/>
    <m/>
    <d v="2017-09-15T00:00:00"/>
    <n v="1.87"/>
  </r>
  <r>
    <x v="404"/>
    <x v="404"/>
    <s v="SAN Split Payment - 836506 - 7"/>
    <d v="2017-04-21T00:00:00"/>
    <m/>
    <d v="2017-04-21T00:00:00"/>
    <s v="                ,16"/>
    <s v="                ,00"/>
    <s v="                ,00"/>
    <m/>
    <d v="2017-09-15T00:00:00"/>
    <n v="0.16"/>
  </r>
  <r>
    <x v="404"/>
    <x v="404"/>
    <s v="SAN Split Payment - 836507 - 7"/>
    <d v="2017-04-21T00:00:00"/>
    <m/>
    <d v="2017-04-21T00:00:00"/>
    <n v="30.41"/>
    <s v="                ,00"/>
    <s v="                ,00"/>
    <m/>
    <d v="2017-09-15T00:00:00"/>
    <n v="30.41"/>
  </r>
  <r>
    <x v="404"/>
    <x v="404"/>
    <s v="SAN Split Payment - 836508 - 7"/>
    <d v="2017-04-21T00:00:00"/>
    <m/>
    <d v="2017-04-21T00:00:00"/>
    <n v="5.09"/>
    <s v="                ,00"/>
    <s v="                ,00"/>
    <m/>
    <d v="2017-09-15T00:00:00"/>
    <n v="5.09"/>
  </r>
  <r>
    <x v="404"/>
    <x v="404"/>
    <s v="SAN Split Payment - 836509 - 9"/>
    <d v="2017-04-21T00:00:00"/>
    <m/>
    <d v="2017-04-21T00:00:00"/>
    <n v="2.4700000000000002"/>
    <s v="                ,00"/>
    <s v="                ,00"/>
    <m/>
    <d v="2017-09-15T00:00:00"/>
    <n v="2.4700000000000002"/>
  </r>
  <r>
    <x v="404"/>
    <x v="404"/>
    <s v="SAN Split Payment - 836510 - 13"/>
    <d v="2017-04-21T00:00:00"/>
    <m/>
    <d v="2017-04-21T00:00:00"/>
    <n v="173.54"/>
    <s v="                ,00"/>
    <s v="                ,00"/>
    <m/>
    <d v="2017-09-15T00:00:00"/>
    <n v="173.54"/>
  </r>
  <r>
    <x v="404"/>
    <x v="404"/>
    <s v="SAN Split Payment - 836511 - 20"/>
    <d v="2017-04-21T00:00:00"/>
    <m/>
    <d v="2017-04-21T00:00:00"/>
    <n v="19.43"/>
    <s v="                ,00"/>
    <s v="                ,00"/>
    <m/>
    <d v="2017-09-15T00:00:00"/>
    <n v="19.43"/>
  </r>
  <r>
    <x v="404"/>
    <x v="404"/>
    <s v="SAN Split Payment - 836512 - 19"/>
    <d v="2017-04-21T00:00:00"/>
    <m/>
    <d v="2017-04-21T00:00:00"/>
    <n v="264.88"/>
    <s v="                ,00"/>
    <s v="                ,00"/>
    <m/>
    <d v="2017-09-15T00:00:00"/>
    <n v="264.88"/>
  </r>
  <r>
    <x v="404"/>
    <x v="404"/>
    <s v="SAN Split Payment - 836513 - 13"/>
    <d v="2017-04-21T00:00:00"/>
    <m/>
    <d v="2017-04-21T00:00:00"/>
    <n v="272.93"/>
    <s v="                ,00"/>
    <s v="                ,00"/>
    <m/>
    <d v="2017-09-15T00:00:00"/>
    <n v="272.93"/>
  </r>
  <r>
    <x v="404"/>
    <x v="404"/>
    <s v="SAN Split Payment - 836515 - 7"/>
    <d v="2017-04-21T00:00:00"/>
    <m/>
    <d v="2017-04-21T00:00:00"/>
    <n v="75.239999999999995"/>
    <s v="                ,00"/>
    <s v="                ,00"/>
    <m/>
    <d v="2017-09-15T00:00:00"/>
    <n v="75.239999999999995"/>
  </r>
  <r>
    <x v="404"/>
    <x v="404"/>
    <s v="SAN Split Payment - 836516 - 7"/>
    <d v="2017-04-21T00:00:00"/>
    <m/>
    <d v="2017-04-21T00:00:00"/>
    <n v="203.28"/>
    <s v="                ,00"/>
    <s v="                ,00"/>
    <m/>
    <d v="2017-09-15T00:00:00"/>
    <n v="203.28"/>
  </r>
  <r>
    <x v="404"/>
    <x v="404"/>
    <s v="SAN Split Payment - 836517 - 7"/>
    <d v="2017-04-21T00:00:00"/>
    <m/>
    <d v="2017-04-21T00:00:00"/>
    <n v="10.8"/>
    <s v="                ,00"/>
    <s v="                ,00"/>
    <m/>
    <d v="2017-09-15T00:00:00"/>
    <n v="10.8"/>
  </r>
  <r>
    <x v="404"/>
    <x v="404"/>
    <s v="SAN Split Payment - 836518 - 7"/>
    <d v="2017-04-21T00:00:00"/>
    <m/>
    <d v="2017-04-21T00:00:00"/>
    <n v="29.7"/>
    <s v="                ,00"/>
    <s v="                ,00"/>
    <m/>
    <d v="2017-09-15T00:00:00"/>
    <n v="29.7"/>
  </r>
  <r>
    <x v="404"/>
    <x v="404"/>
    <s v="SAN Split Payment - 836520 - 37"/>
    <d v="2017-04-21T00:00:00"/>
    <m/>
    <d v="2017-04-21T00:00:00"/>
    <n v="172.7"/>
    <s v="                ,00"/>
    <s v="                ,00"/>
    <m/>
    <d v="2017-09-15T00:00:00"/>
    <n v="172.7"/>
  </r>
  <r>
    <x v="404"/>
    <x v="404"/>
    <s v="SAN Split Payment - 836521 - 7"/>
    <d v="2017-04-21T00:00:00"/>
    <m/>
    <d v="2017-04-21T00:00:00"/>
    <n v="35.64"/>
    <s v="                ,00"/>
    <s v="                ,00"/>
    <m/>
    <d v="2017-09-15T00:00:00"/>
    <n v="35.64"/>
  </r>
  <r>
    <x v="404"/>
    <x v="404"/>
    <s v="SAN Split Payment - 836522 - 7"/>
    <d v="2017-04-21T00:00:00"/>
    <m/>
    <d v="2017-04-21T00:00:00"/>
    <n v="74"/>
    <s v="                ,00"/>
    <s v="                ,00"/>
    <m/>
    <d v="2017-09-15T00:00:00"/>
    <n v="74"/>
  </r>
  <r>
    <x v="404"/>
    <x v="404"/>
    <s v="SAN Split Payment - 836523 - 7"/>
    <d v="2017-04-21T00:00:00"/>
    <m/>
    <d v="2017-04-21T00:00:00"/>
    <n v="174.91"/>
    <s v="                ,00"/>
    <s v="                ,00"/>
    <m/>
    <d v="2017-09-15T00:00:00"/>
    <n v="174.91"/>
  </r>
  <r>
    <x v="404"/>
    <x v="404"/>
    <s v="SAN Split Payment - 836657 - 7"/>
    <d v="2017-04-21T00:00:00"/>
    <m/>
    <d v="2017-04-21T00:00:00"/>
    <n v="13.64"/>
    <s v="                ,00"/>
    <s v="                ,00"/>
    <m/>
    <d v="2017-09-15T00:00:00"/>
    <n v="13.64"/>
  </r>
  <r>
    <x v="404"/>
    <x v="404"/>
    <s v="SAN Split Payment - 836659 - 7"/>
    <d v="2017-04-21T00:00:00"/>
    <m/>
    <d v="2017-04-21T00:00:00"/>
    <n v="5.5"/>
    <s v="                ,00"/>
    <s v="                ,00"/>
    <m/>
    <d v="2017-09-15T00:00:00"/>
    <n v="5.5"/>
  </r>
  <r>
    <x v="404"/>
    <x v="404"/>
    <s v="SAN Split Payment - 836661 - 19"/>
    <d v="2017-04-21T00:00:00"/>
    <m/>
    <d v="2017-04-21T00:00:00"/>
    <n v="2555.25"/>
    <s v="                ,00"/>
    <s v="                ,00"/>
    <m/>
    <d v="2017-09-15T00:00:00"/>
    <n v="2555.25"/>
  </r>
  <r>
    <x v="404"/>
    <x v="404"/>
    <s v="SAN Split Payment - 836662 - 13"/>
    <d v="2017-04-21T00:00:00"/>
    <m/>
    <d v="2017-04-21T00:00:00"/>
    <n v="904.26"/>
    <s v="                ,00"/>
    <s v="                ,00"/>
    <m/>
    <d v="2017-09-15T00:00:00"/>
    <n v="904.26"/>
  </r>
  <r>
    <x v="404"/>
    <x v="404"/>
    <s v="SAN Split Payment - 836663 - 7"/>
    <d v="2017-04-21T00:00:00"/>
    <m/>
    <d v="2017-04-21T00:00:00"/>
    <n v="68"/>
    <s v="                ,00"/>
    <s v="                ,00"/>
    <m/>
    <d v="2017-09-15T00:00:00"/>
    <n v="68"/>
  </r>
  <r>
    <x v="404"/>
    <x v="404"/>
    <s v="SAN Split Payment - 836664 - 7"/>
    <d v="2017-04-21T00:00:00"/>
    <m/>
    <d v="2017-04-21T00:00:00"/>
    <n v="462"/>
    <s v="                ,00"/>
    <s v="                ,00"/>
    <m/>
    <d v="2017-09-15T00:00:00"/>
    <n v="462"/>
  </r>
  <r>
    <x v="404"/>
    <x v="404"/>
    <s v="SAN Split Payment - 836665 - 49"/>
    <d v="2017-04-21T00:00:00"/>
    <m/>
    <d v="2017-04-21T00:00:00"/>
    <n v="224.86"/>
    <s v="                ,00"/>
    <s v="                ,00"/>
    <m/>
    <d v="2017-09-15T00:00:00"/>
    <n v="224.86"/>
  </r>
  <r>
    <x v="404"/>
    <x v="404"/>
    <s v="SAN Split Payment - 836666 - 13"/>
    <d v="2017-04-21T00:00:00"/>
    <m/>
    <d v="2017-04-21T00:00:00"/>
    <n v="24.4"/>
    <s v="                ,00"/>
    <s v="                ,00"/>
    <m/>
    <d v="2017-09-15T00:00:00"/>
    <n v="24.4"/>
  </r>
  <r>
    <x v="404"/>
    <x v="404"/>
    <s v="SAN Split Payment - 836667 - 7"/>
    <d v="2017-04-21T00:00:00"/>
    <m/>
    <d v="2017-04-21T00:00:00"/>
    <n v="633.6"/>
    <s v="                ,00"/>
    <s v="                ,00"/>
    <m/>
    <d v="2017-09-15T00:00:00"/>
    <n v="633.6"/>
  </r>
  <r>
    <x v="404"/>
    <x v="404"/>
    <s v="SAN Split Payment - 836668 - 31"/>
    <d v="2017-04-21T00:00:00"/>
    <m/>
    <d v="2017-04-21T00:00:00"/>
    <n v="16574.91"/>
    <s v="                ,00"/>
    <s v="                ,00"/>
    <m/>
    <d v="2017-09-15T00:00:00"/>
    <n v="16574.91"/>
  </r>
  <r>
    <x v="404"/>
    <x v="404"/>
    <s v="SAN Split Payment - 836669 - 19"/>
    <d v="2017-04-21T00:00:00"/>
    <m/>
    <d v="2017-04-21T00:00:00"/>
    <n v="1180.45"/>
    <s v="                ,00"/>
    <s v="                ,00"/>
    <m/>
    <d v="2017-09-15T00:00:00"/>
    <n v="1180.45"/>
  </r>
  <r>
    <x v="404"/>
    <x v="404"/>
    <s v="SAN Split Payment - 836670 - 25"/>
    <d v="2017-04-21T00:00:00"/>
    <m/>
    <d v="2017-04-21T00:00:00"/>
    <n v="473"/>
    <s v="                ,00"/>
    <s v="                ,00"/>
    <m/>
    <d v="2017-09-15T00:00:00"/>
    <n v="473"/>
  </r>
  <r>
    <x v="404"/>
    <x v="404"/>
    <s v="SAN Split Payment - 836671 - 7"/>
    <d v="2017-04-21T00:00:00"/>
    <m/>
    <d v="2017-04-21T00:00:00"/>
    <n v="7.92"/>
    <s v="                ,00"/>
    <s v="                ,00"/>
    <m/>
    <d v="2017-09-15T00:00:00"/>
    <n v="7.92"/>
  </r>
  <r>
    <x v="404"/>
    <x v="404"/>
    <s v="SAN Split Payment - 836672 - 7"/>
    <d v="2017-04-21T00:00:00"/>
    <m/>
    <d v="2017-04-21T00:00:00"/>
    <n v="10"/>
    <s v="                ,00"/>
    <s v="                ,00"/>
    <m/>
    <d v="2017-09-15T00:00:00"/>
    <n v="10"/>
  </r>
  <r>
    <x v="404"/>
    <x v="404"/>
    <s v="SAN Split Payment - 836673 - 7"/>
    <d v="2017-04-21T00:00:00"/>
    <m/>
    <d v="2017-04-21T00:00:00"/>
    <n v="78.319999999999993"/>
    <s v="                ,00"/>
    <s v="                ,00"/>
    <m/>
    <d v="2017-09-15T00:00:00"/>
    <n v="78.319999999999993"/>
  </r>
  <r>
    <x v="404"/>
    <x v="404"/>
    <s v="SAN Split Payment - 836674 - 19"/>
    <d v="2017-04-21T00:00:00"/>
    <m/>
    <d v="2017-04-21T00:00:00"/>
    <n v="193.6"/>
    <s v="                ,00"/>
    <s v="                ,00"/>
    <m/>
    <d v="2017-09-15T00:00:00"/>
    <n v="193.6"/>
  </r>
  <r>
    <x v="404"/>
    <x v="404"/>
    <s v="SAN Split Payment - 836675 - 7"/>
    <d v="2017-04-21T00:00:00"/>
    <m/>
    <d v="2017-04-21T00:00:00"/>
    <n v="1.2"/>
    <s v="                ,00"/>
    <s v="                ,00"/>
    <m/>
    <d v="2017-09-15T00:00:00"/>
    <n v="1.2"/>
  </r>
  <r>
    <x v="404"/>
    <x v="404"/>
    <s v="SAN Split Payment - 836676 - 7"/>
    <d v="2017-04-21T00:00:00"/>
    <m/>
    <d v="2017-04-21T00:00:00"/>
    <n v="287.18"/>
    <s v="                ,00"/>
    <s v="                ,00"/>
    <m/>
    <d v="2017-09-15T00:00:00"/>
    <n v="287.18"/>
  </r>
  <r>
    <x v="404"/>
    <x v="404"/>
    <s v="SAN Split Payment - 836677 - 7"/>
    <d v="2017-04-21T00:00:00"/>
    <m/>
    <d v="2017-04-21T00:00:00"/>
    <n v="17.670000000000002"/>
    <s v="                ,00"/>
    <s v="                ,00"/>
    <m/>
    <d v="2017-09-15T00:00:00"/>
    <n v="17.670000000000002"/>
  </r>
  <r>
    <x v="404"/>
    <x v="404"/>
    <s v="SAN Split Payment - 836679 - 7"/>
    <d v="2017-04-21T00:00:00"/>
    <m/>
    <d v="2017-04-21T00:00:00"/>
    <n v="20.43"/>
    <s v="                ,00"/>
    <s v="                ,00"/>
    <m/>
    <d v="2017-09-15T00:00:00"/>
    <n v="20.43"/>
  </r>
  <r>
    <x v="404"/>
    <x v="404"/>
    <s v="SAN Split Payment - 836680 - 7"/>
    <d v="2017-04-21T00:00:00"/>
    <m/>
    <d v="2017-04-21T00:00:00"/>
    <n v="958.44"/>
    <s v="                ,00"/>
    <s v="                ,00"/>
    <m/>
    <d v="2017-09-15T00:00:00"/>
    <n v="958.44"/>
  </r>
  <r>
    <x v="404"/>
    <x v="404"/>
    <s v="SAN Split Payment - 836681 - 7"/>
    <d v="2017-04-21T00:00:00"/>
    <m/>
    <d v="2017-04-21T00:00:00"/>
    <n v="2.4"/>
    <s v="                ,00"/>
    <s v="                ,00"/>
    <m/>
    <d v="2017-09-15T00:00:00"/>
    <n v="2.4"/>
  </r>
  <r>
    <x v="404"/>
    <x v="404"/>
    <s v="SAN Split Payment - 836682 - 7"/>
    <d v="2017-04-21T00:00:00"/>
    <m/>
    <d v="2017-04-21T00:00:00"/>
    <n v="184.8"/>
    <s v="                ,00"/>
    <s v="                ,00"/>
    <m/>
    <d v="2017-09-15T00:00:00"/>
    <n v="184.8"/>
  </r>
  <r>
    <x v="404"/>
    <x v="404"/>
    <s v="SAN Split Payment - 836683 - 7"/>
    <d v="2017-04-21T00:00:00"/>
    <m/>
    <d v="2017-04-21T00:00:00"/>
    <n v="21.22"/>
    <s v="                ,00"/>
    <s v="                ,00"/>
    <m/>
    <d v="2017-09-15T00:00:00"/>
    <n v="21.22"/>
  </r>
  <r>
    <x v="404"/>
    <x v="404"/>
    <s v="SAN Split Payment - 836684 - 61"/>
    <d v="2017-04-21T00:00:00"/>
    <m/>
    <d v="2017-04-21T00:00:00"/>
    <n v="39.15"/>
    <s v="                ,00"/>
    <s v="                ,00"/>
    <m/>
    <d v="2017-09-15T00:00:00"/>
    <n v="39.15"/>
  </r>
  <r>
    <x v="404"/>
    <x v="404"/>
    <s v="SAN Split Payment - 836685 - 7"/>
    <d v="2017-04-21T00:00:00"/>
    <m/>
    <d v="2017-04-21T00:00:00"/>
    <n v="23.1"/>
    <s v="                ,00"/>
    <s v="                ,00"/>
    <m/>
    <d v="2017-09-15T00:00:00"/>
    <n v="23.1"/>
  </r>
  <r>
    <x v="404"/>
    <x v="404"/>
    <s v="SAN Split Payment - 836686 - 8"/>
    <d v="2017-04-21T00:00:00"/>
    <m/>
    <d v="2017-04-21T00:00:00"/>
    <n v="29.25"/>
    <s v="                ,00"/>
    <s v="                ,00"/>
    <m/>
    <d v="2017-09-15T00:00:00"/>
    <n v="29.25"/>
  </r>
  <r>
    <x v="404"/>
    <x v="404"/>
    <s v="SAN Split Payment - 836687 - 38"/>
    <d v="2017-04-21T00:00:00"/>
    <m/>
    <d v="2017-04-21T00:00:00"/>
    <n v="643.1"/>
    <s v="                ,00"/>
    <s v="                ,00"/>
    <m/>
    <d v="2017-09-15T00:00:00"/>
    <n v="643.1"/>
  </r>
  <r>
    <x v="404"/>
    <x v="404"/>
    <s v="SAN Split Payment - 836688 - 7"/>
    <d v="2017-04-21T00:00:00"/>
    <m/>
    <d v="2017-04-21T00:00:00"/>
    <n v="653.4"/>
    <s v="                ,00"/>
    <s v="                ,00"/>
    <m/>
    <d v="2017-09-15T00:00:00"/>
    <n v="653.4"/>
  </r>
  <r>
    <x v="404"/>
    <x v="404"/>
    <s v="SAN Split Payment - 836689 - 13"/>
    <d v="2017-04-21T00:00:00"/>
    <m/>
    <d v="2017-04-21T00:00:00"/>
    <n v="83.46"/>
    <s v="                ,00"/>
    <s v="                ,00"/>
    <m/>
    <d v="2017-09-15T00:00:00"/>
    <n v="83.46"/>
  </r>
  <r>
    <x v="404"/>
    <x v="404"/>
    <s v="SAN Split Payment - 836690 - 16"/>
    <d v="2017-04-21T00:00:00"/>
    <m/>
    <d v="2017-04-21T00:00:00"/>
    <n v="66.349999999999994"/>
    <s v="                ,00"/>
    <s v="                ,00"/>
    <m/>
    <d v="2017-09-15T00:00:00"/>
    <n v="66.349999999999994"/>
  </r>
  <r>
    <x v="404"/>
    <x v="404"/>
    <s v="SAN Split Payment - 836691 - 7"/>
    <d v="2017-04-21T00:00:00"/>
    <m/>
    <d v="2017-04-21T00:00:00"/>
    <n v="14.4"/>
    <s v="                ,00"/>
    <s v="                ,00"/>
    <m/>
    <d v="2017-09-15T00:00:00"/>
    <n v="14.4"/>
  </r>
  <r>
    <x v="404"/>
    <x v="404"/>
    <s v="SAN Split Payment - 836692 - 9"/>
    <d v="2017-04-21T00:00:00"/>
    <m/>
    <d v="2017-04-21T00:00:00"/>
    <n v="3.8"/>
    <s v="                ,00"/>
    <s v="                ,00"/>
    <m/>
    <d v="2017-09-15T00:00:00"/>
    <n v="3.8"/>
  </r>
  <r>
    <x v="404"/>
    <x v="404"/>
    <s v="SAN Split Payment - 836693 - 19"/>
    <d v="2017-04-21T00:00:00"/>
    <m/>
    <d v="2017-04-21T00:00:00"/>
    <n v="1005.94"/>
    <s v="                ,00"/>
    <s v="                ,00"/>
    <m/>
    <d v="2017-09-15T00:00:00"/>
    <n v="1005.94"/>
  </r>
  <r>
    <x v="404"/>
    <x v="404"/>
    <s v="SAN Split Payment - 836694 - 7"/>
    <d v="2017-04-21T00:00:00"/>
    <m/>
    <d v="2017-04-21T00:00:00"/>
    <n v="119.1"/>
    <s v="                ,00"/>
    <s v="                ,00"/>
    <m/>
    <d v="2017-09-15T00:00:00"/>
    <n v="119.1"/>
  </r>
  <r>
    <x v="404"/>
    <x v="404"/>
    <s v="SAN Split Payment - 836695 - 14"/>
    <d v="2017-04-21T00:00:00"/>
    <m/>
    <d v="2017-04-21T00:00:00"/>
    <n v="1321.26"/>
    <s v="                ,00"/>
    <s v="                ,00"/>
    <m/>
    <d v="2017-09-15T00:00:00"/>
    <n v="1321.26"/>
  </r>
  <r>
    <x v="404"/>
    <x v="404"/>
    <s v="SAN Split Payment - 836696 - 13"/>
    <d v="2017-04-21T00:00:00"/>
    <m/>
    <d v="2017-04-21T00:00:00"/>
    <n v="110.33"/>
    <s v="                ,00"/>
    <s v="                ,00"/>
    <m/>
    <d v="2017-09-15T00:00:00"/>
    <n v="110.33"/>
  </r>
  <r>
    <x v="404"/>
    <x v="404"/>
    <s v="SAN Split Payment - 836698 - 7"/>
    <d v="2017-04-21T00:00:00"/>
    <m/>
    <d v="2017-04-21T00:00:00"/>
    <n v="77"/>
    <s v="                ,00"/>
    <s v="                ,00"/>
    <m/>
    <d v="2017-09-15T00:00:00"/>
    <n v="77"/>
  </r>
  <r>
    <x v="404"/>
    <x v="404"/>
    <s v="SAN Split Payment - 836699 - 7"/>
    <d v="2017-04-21T00:00:00"/>
    <m/>
    <d v="2017-04-21T00:00:00"/>
    <n v="157.13999999999999"/>
    <s v="                ,00"/>
    <s v="                ,00"/>
    <m/>
    <d v="2017-09-15T00:00:00"/>
    <n v="157.13999999999999"/>
  </r>
  <r>
    <x v="404"/>
    <x v="404"/>
    <s v="SAN Split Payment - 836700 - 19"/>
    <d v="2017-04-21T00:00:00"/>
    <m/>
    <d v="2017-04-21T00:00:00"/>
    <n v="13.49"/>
    <s v="                ,00"/>
    <s v="                ,00"/>
    <m/>
    <d v="2017-09-15T00:00:00"/>
    <n v="13.49"/>
  </r>
  <r>
    <x v="404"/>
    <x v="404"/>
    <s v="SAN Split Payment - 836701 - 8"/>
    <d v="2017-04-21T00:00:00"/>
    <m/>
    <d v="2017-04-21T00:00:00"/>
    <s v="                ,18"/>
    <s v="                ,00"/>
    <s v="                ,00"/>
    <m/>
    <d v="2017-09-15T00:00:00"/>
    <n v="0.18"/>
  </r>
  <r>
    <x v="404"/>
    <x v="404"/>
    <s v="SAN Split Payment - 836703 - 7"/>
    <d v="2017-04-21T00:00:00"/>
    <m/>
    <d v="2017-04-21T00:00:00"/>
    <n v="165"/>
    <s v="                ,00"/>
    <s v="                ,00"/>
    <m/>
    <d v="2017-09-15T00:00:00"/>
    <n v="165"/>
  </r>
  <r>
    <x v="404"/>
    <x v="404"/>
    <s v="SAN Split Payment - 836704 - 26"/>
    <d v="2017-04-21T00:00:00"/>
    <m/>
    <d v="2017-04-21T00:00:00"/>
    <n v="199.1"/>
    <s v="                ,00"/>
    <s v="                ,00"/>
    <m/>
    <d v="2017-09-15T00:00:00"/>
    <n v="199.1"/>
  </r>
  <r>
    <x v="404"/>
    <x v="404"/>
    <s v="SAN Split Payment - 836705 - 7"/>
    <d v="2017-04-21T00:00:00"/>
    <m/>
    <d v="2017-04-21T00:00:00"/>
    <n v="15.84"/>
    <s v="                ,00"/>
    <s v="                ,00"/>
    <m/>
    <d v="2017-09-15T00:00:00"/>
    <n v="15.84"/>
  </r>
  <r>
    <x v="404"/>
    <x v="404"/>
    <s v="SAN Split Payment - 836706 - 7"/>
    <d v="2017-04-21T00:00:00"/>
    <m/>
    <d v="2017-04-21T00:00:00"/>
    <n v="141.53"/>
    <s v="                ,00"/>
    <s v="                ,00"/>
    <m/>
    <d v="2017-09-15T00:00:00"/>
    <n v="141.53"/>
  </r>
  <r>
    <x v="404"/>
    <x v="404"/>
    <s v="SAN Split Payment - 836707 - 7"/>
    <d v="2017-04-21T00:00:00"/>
    <m/>
    <d v="2017-04-21T00:00:00"/>
    <n v="1.8"/>
    <s v="                ,00"/>
    <s v="                ,00"/>
    <m/>
    <d v="2017-09-15T00:00:00"/>
    <n v="1.8"/>
  </r>
  <r>
    <x v="404"/>
    <x v="404"/>
    <s v="SAN Split Payment - 836708 - 7"/>
    <d v="2017-04-21T00:00:00"/>
    <m/>
    <d v="2017-04-21T00:00:00"/>
    <n v="434.28"/>
    <s v="                ,00"/>
    <s v="                ,00"/>
    <m/>
    <d v="2017-09-15T00:00:00"/>
    <n v="434.28"/>
  </r>
  <r>
    <x v="404"/>
    <x v="404"/>
    <s v="SAN Split Payment - 836709 - 7"/>
    <d v="2017-04-21T00:00:00"/>
    <m/>
    <d v="2017-04-21T00:00:00"/>
    <n v="424.63"/>
    <s v="                ,00"/>
    <s v="                ,00"/>
    <m/>
    <d v="2017-09-15T00:00:00"/>
    <n v="424.63"/>
  </r>
  <r>
    <x v="404"/>
    <x v="404"/>
    <s v="SAN Split Payment - 836710 - 7"/>
    <d v="2017-04-21T00:00:00"/>
    <m/>
    <d v="2017-04-21T00:00:00"/>
    <n v="34.56"/>
    <s v="                ,00"/>
    <s v="                ,00"/>
    <m/>
    <d v="2017-09-15T00:00:00"/>
    <n v="34.56"/>
  </r>
  <r>
    <x v="404"/>
    <x v="404"/>
    <s v="SAN Split Payment - 836796 - 5"/>
    <d v="2017-04-21T00:00:00"/>
    <m/>
    <d v="2017-04-21T00:00:00"/>
    <n v="18.7"/>
    <s v="                ,00"/>
    <s v="                ,00"/>
    <m/>
    <d v="2017-09-15T00:00:00"/>
    <n v="18.7"/>
  </r>
  <r>
    <x v="404"/>
    <x v="404"/>
    <s v="SAN Split Payment - 836800 - 5"/>
    <d v="2017-04-21T00:00:00"/>
    <m/>
    <d v="2017-04-21T00:00:00"/>
    <n v="83.23"/>
    <s v="                ,00"/>
    <s v="                ,00"/>
    <m/>
    <d v="2017-09-15T00:00:00"/>
    <n v="83.23"/>
  </r>
  <r>
    <x v="404"/>
    <x v="404"/>
    <s v="SAN Split Payment - 836801 - 3"/>
    <d v="2017-04-21T00:00:00"/>
    <m/>
    <d v="2017-04-21T00:00:00"/>
    <n v="66"/>
    <s v="                ,00"/>
    <s v="                ,00"/>
    <m/>
    <d v="2017-09-15T00:00:00"/>
    <n v="66"/>
  </r>
  <r>
    <x v="404"/>
    <x v="404"/>
    <s v="SAN Split Payment - 836802 - 11"/>
    <d v="2017-04-21T00:00:00"/>
    <m/>
    <d v="2017-04-21T00:00:00"/>
    <n v="71.34"/>
    <s v="                ,00"/>
    <s v="                ,00"/>
    <m/>
    <d v="2017-09-15T00:00:00"/>
    <n v="71.34"/>
  </r>
  <r>
    <x v="404"/>
    <x v="404"/>
    <s v="SAN Split Payment - 836810 - 27"/>
    <d v="2017-04-21T00:00:00"/>
    <m/>
    <d v="2017-04-21T00:00:00"/>
    <n v="90.53"/>
    <s v="                ,00"/>
    <s v="                ,00"/>
    <m/>
    <d v="2017-09-15T00:00:00"/>
    <n v="90.53"/>
  </r>
  <r>
    <x v="404"/>
    <x v="404"/>
    <s v="SAN Split Payment - 837017 - 7"/>
    <d v="2017-04-21T00:00:00"/>
    <m/>
    <d v="2017-04-21T00:00:00"/>
    <n v="4.47"/>
    <s v="                ,00"/>
    <s v="                ,00"/>
    <m/>
    <d v="2017-09-15T00:00:00"/>
    <n v="4.47"/>
  </r>
  <r>
    <x v="404"/>
    <x v="404"/>
    <s v="SAN Split Payment - 837018 - 7"/>
    <d v="2017-04-21T00:00:00"/>
    <m/>
    <d v="2017-04-21T00:00:00"/>
    <n v="6.3"/>
    <s v="                ,00"/>
    <s v="                ,00"/>
    <m/>
    <d v="2017-09-15T00:00:00"/>
    <n v="6.3"/>
  </r>
  <r>
    <x v="404"/>
    <x v="404"/>
    <s v="SAN Split Payment - 837019 - 25"/>
    <d v="2017-04-21T00:00:00"/>
    <m/>
    <d v="2017-04-21T00:00:00"/>
    <n v="123.64"/>
    <s v="                ,00"/>
    <s v="                ,00"/>
    <m/>
    <d v="2017-09-15T00:00:00"/>
    <n v="123.64"/>
  </r>
  <r>
    <x v="404"/>
    <x v="404"/>
    <s v="SAN Split Payment - 837020 - 7"/>
    <d v="2017-04-21T00:00:00"/>
    <m/>
    <d v="2017-04-21T00:00:00"/>
    <n v="51.92"/>
    <s v="                ,00"/>
    <s v="                ,00"/>
    <m/>
    <d v="2017-09-15T00:00:00"/>
    <n v="51.92"/>
  </r>
  <r>
    <x v="404"/>
    <x v="404"/>
    <s v="SAN Split Payment - 837021 - 7"/>
    <d v="2017-04-21T00:00:00"/>
    <m/>
    <d v="2017-04-21T00:00:00"/>
    <n v="171.6"/>
    <s v="                ,00"/>
    <s v="                ,00"/>
    <m/>
    <d v="2017-09-15T00:00:00"/>
    <n v="171.6"/>
  </r>
  <r>
    <x v="404"/>
    <x v="404"/>
    <s v="SAN Split Payment - 837022 - 31"/>
    <d v="2017-04-21T00:00:00"/>
    <m/>
    <d v="2017-04-21T00:00:00"/>
    <n v="124.52"/>
    <s v="                ,00"/>
    <s v="                ,00"/>
    <m/>
    <d v="2017-09-15T00:00:00"/>
    <n v="124.52"/>
  </r>
  <r>
    <x v="404"/>
    <x v="404"/>
    <s v="SAN Split Payment - 837023 - 13"/>
    <d v="2017-04-21T00:00:00"/>
    <m/>
    <d v="2017-04-21T00:00:00"/>
    <n v="39.04"/>
    <s v="                ,00"/>
    <s v="                ,00"/>
    <m/>
    <d v="2017-09-15T00:00:00"/>
    <n v="39.04"/>
  </r>
  <r>
    <x v="404"/>
    <x v="404"/>
    <s v="SAN Split Payment - 837024 - 19"/>
    <d v="2017-04-21T00:00:00"/>
    <m/>
    <d v="2017-04-21T00:00:00"/>
    <n v="123.64"/>
    <s v="                ,00"/>
    <s v="                ,00"/>
    <m/>
    <d v="2017-09-15T00:00:00"/>
    <n v="123.64"/>
  </r>
  <r>
    <x v="404"/>
    <x v="404"/>
    <s v="SAN Split Payment - 837025 - 7"/>
    <d v="2017-04-21T00:00:00"/>
    <m/>
    <d v="2017-04-21T00:00:00"/>
    <n v="990"/>
    <s v="                ,00"/>
    <s v="                ,00"/>
    <m/>
    <d v="2017-09-15T00:00:00"/>
    <n v="990"/>
  </r>
  <r>
    <x v="404"/>
    <x v="404"/>
    <s v="SAN Split Payment - 837026 - 7"/>
    <d v="2017-04-21T00:00:00"/>
    <m/>
    <d v="2017-04-21T00:00:00"/>
    <n v="241.8"/>
    <s v="                ,00"/>
    <s v="                ,00"/>
    <m/>
    <d v="2017-09-15T00:00:00"/>
    <n v="241.8"/>
  </r>
  <r>
    <x v="404"/>
    <x v="404"/>
    <s v="SAN Split Payment - 837027 - 7"/>
    <d v="2017-04-21T00:00:00"/>
    <m/>
    <d v="2017-04-21T00:00:00"/>
    <n v="24.24"/>
    <s v="                ,00"/>
    <s v="                ,00"/>
    <m/>
    <d v="2017-09-15T00:00:00"/>
    <n v="24.24"/>
  </r>
  <r>
    <x v="404"/>
    <x v="404"/>
    <s v="SAN Split Payment - 837028 - 7"/>
    <d v="2017-04-21T00:00:00"/>
    <m/>
    <d v="2017-04-21T00:00:00"/>
    <n v="7.5"/>
    <s v="                ,00"/>
    <s v="                ,00"/>
    <m/>
    <d v="2017-09-15T00:00:00"/>
    <n v="7.5"/>
  </r>
  <r>
    <x v="404"/>
    <x v="404"/>
    <s v="SAN Split Payment - 837029 - 7"/>
    <d v="2017-04-21T00:00:00"/>
    <m/>
    <d v="2017-04-21T00:00:00"/>
    <n v="648.15"/>
    <s v="                ,00"/>
    <s v="                ,00"/>
    <m/>
    <d v="2017-09-15T00:00:00"/>
    <n v="648.15"/>
  </r>
  <r>
    <x v="404"/>
    <x v="404"/>
    <s v="SAN Split Payment - 837030 - 7"/>
    <d v="2017-04-21T00:00:00"/>
    <m/>
    <d v="2017-04-21T00:00:00"/>
    <n v="170.28"/>
    <s v="                ,00"/>
    <s v="                ,00"/>
    <m/>
    <d v="2017-09-15T00:00:00"/>
    <n v="170.28"/>
  </r>
  <r>
    <x v="404"/>
    <x v="404"/>
    <s v="SAN Split Payment - 837031 - 25"/>
    <d v="2017-04-21T00:00:00"/>
    <m/>
    <d v="2017-04-21T00:00:00"/>
    <n v="479.6"/>
    <s v="                ,00"/>
    <s v="                ,00"/>
    <m/>
    <d v="2017-09-15T00:00:00"/>
    <n v="479.6"/>
  </r>
  <r>
    <x v="404"/>
    <x v="404"/>
    <s v="SAN Split Payment - 837032 - 8"/>
    <d v="2017-04-21T00:00:00"/>
    <m/>
    <d v="2017-04-21T00:00:00"/>
    <n v="191.4"/>
    <s v="                ,00"/>
    <s v="                ,00"/>
    <m/>
    <d v="2017-09-15T00:00:00"/>
    <n v="191.4"/>
  </r>
  <r>
    <x v="404"/>
    <x v="404"/>
    <s v="SAN Split Payment - 837034 - 13"/>
    <d v="2017-04-21T00:00:00"/>
    <m/>
    <d v="2017-04-21T00:00:00"/>
    <n v="200.64"/>
    <s v="                ,00"/>
    <s v="                ,00"/>
    <m/>
    <d v="2017-09-15T00:00:00"/>
    <n v="200.64"/>
  </r>
  <r>
    <x v="404"/>
    <x v="404"/>
    <s v="SAN Split Payment - 837035 - 7"/>
    <d v="2017-04-21T00:00:00"/>
    <m/>
    <d v="2017-04-21T00:00:00"/>
    <n v="212.85"/>
    <s v="                ,00"/>
    <s v="                ,00"/>
    <m/>
    <d v="2017-09-15T00:00:00"/>
    <n v="212.85"/>
  </r>
  <r>
    <x v="404"/>
    <x v="404"/>
    <s v="SAN Split Payment - 837036 - 25"/>
    <d v="2017-04-21T00:00:00"/>
    <m/>
    <d v="2017-04-21T00:00:00"/>
    <n v="72.38"/>
    <s v="                ,00"/>
    <s v="                ,00"/>
    <m/>
    <d v="2017-09-15T00:00:00"/>
    <n v="72.38"/>
  </r>
  <r>
    <x v="404"/>
    <x v="404"/>
    <s v="SAN Split Payment - 837037 - 7"/>
    <d v="2017-04-21T00:00:00"/>
    <m/>
    <d v="2017-04-21T00:00:00"/>
    <n v="200.64"/>
    <s v="                ,00"/>
    <s v="                ,00"/>
    <m/>
    <d v="2017-09-15T00:00:00"/>
    <n v="200.64"/>
  </r>
  <r>
    <x v="404"/>
    <x v="404"/>
    <s v="SAN Split Payment - 837038 - 7"/>
    <d v="2017-04-21T00:00:00"/>
    <m/>
    <d v="2017-04-21T00:00:00"/>
    <n v="71.81"/>
    <s v="                ,00"/>
    <s v="                ,00"/>
    <m/>
    <d v="2017-09-15T00:00:00"/>
    <n v="71.81"/>
  </r>
  <r>
    <x v="404"/>
    <x v="404"/>
    <s v="SAN Split Payment - 837039 - 7"/>
    <d v="2017-04-21T00:00:00"/>
    <m/>
    <d v="2017-04-21T00:00:00"/>
    <n v="1408"/>
    <s v="                ,00"/>
    <s v="                ,00"/>
    <m/>
    <d v="2017-09-15T00:00:00"/>
    <n v="1408"/>
  </r>
  <r>
    <x v="404"/>
    <x v="404"/>
    <s v="SAN Split Payment - 837040 - 7"/>
    <d v="2017-04-21T00:00:00"/>
    <m/>
    <d v="2017-04-21T00:00:00"/>
    <n v="598.17999999999995"/>
    <s v="                ,00"/>
    <s v="                ,00"/>
    <m/>
    <d v="2017-09-15T00:00:00"/>
    <n v="598.17999999999995"/>
  </r>
  <r>
    <x v="404"/>
    <x v="404"/>
    <s v="SAN Split Payment - 837041 - 7"/>
    <d v="2017-04-21T00:00:00"/>
    <m/>
    <d v="2017-04-21T00:00:00"/>
    <n v="544"/>
    <s v="                ,00"/>
    <s v="                ,00"/>
    <m/>
    <d v="2017-09-15T00:00:00"/>
    <n v="544"/>
  </r>
  <r>
    <x v="404"/>
    <x v="404"/>
    <s v="SAN Split Payment - 837042 - 7"/>
    <d v="2017-04-21T00:00:00"/>
    <m/>
    <d v="2017-04-21T00:00:00"/>
    <n v="210.76"/>
    <s v="                ,00"/>
    <s v="                ,00"/>
    <m/>
    <d v="2017-09-15T00:00:00"/>
    <n v="210.76"/>
  </r>
  <r>
    <x v="404"/>
    <x v="404"/>
    <s v="SAN Split Payment - 837043 - 7"/>
    <d v="2017-04-21T00:00:00"/>
    <m/>
    <d v="2017-04-21T00:00:00"/>
    <n v="9"/>
    <s v="                ,00"/>
    <s v="                ,00"/>
    <m/>
    <d v="2017-09-15T00:00:00"/>
    <n v="9"/>
  </r>
  <r>
    <x v="404"/>
    <x v="404"/>
    <s v="SAN Split Payment - 837044 - 19"/>
    <d v="2017-04-21T00:00:00"/>
    <m/>
    <d v="2017-04-21T00:00:00"/>
    <n v="54"/>
    <s v="                ,00"/>
    <s v="                ,00"/>
    <m/>
    <d v="2017-09-15T00:00:00"/>
    <n v="54"/>
  </r>
  <r>
    <x v="404"/>
    <x v="404"/>
    <s v="SAN Split Payment - 837045 - 14"/>
    <d v="2017-04-21T00:00:00"/>
    <m/>
    <d v="2017-04-21T00:00:00"/>
    <n v="29.47"/>
    <s v="                ,00"/>
    <s v="                ,00"/>
    <m/>
    <d v="2017-09-15T00:00:00"/>
    <n v="29.47"/>
  </r>
  <r>
    <x v="404"/>
    <x v="404"/>
    <s v="SAN Split Payment - 837046 - 7"/>
    <d v="2017-04-21T00:00:00"/>
    <m/>
    <d v="2017-04-21T00:00:00"/>
    <n v="72.72"/>
    <s v="                ,00"/>
    <s v="                ,00"/>
    <m/>
    <d v="2017-09-15T00:00:00"/>
    <n v="72.72"/>
  </r>
  <r>
    <x v="404"/>
    <x v="404"/>
    <s v="SAN Split Payment - 837047 - 13"/>
    <d v="2017-04-21T00:00:00"/>
    <m/>
    <d v="2017-04-21T00:00:00"/>
    <n v="857.01"/>
    <s v="                ,00"/>
    <s v="                ,00"/>
    <m/>
    <d v="2017-09-15T00:00:00"/>
    <n v="857.01"/>
  </r>
  <r>
    <x v="404"/>
    <x v="404"/>
    <s v="SAN Split Payment - 837048 - 31"/>
    <d v="2017-04-21T00:00:00"/>
    <m/>
    <d v="2017-04-21T00:00:00"/>
    <n v="137.69"/>
    <s v="                ,00"/>
    <s v="                ,00"/>
    <m/>
    <d v="2017-09-15T00:00:00"/>
    <n v="137.69"/>
  </r>
  <r>
    <x v="404"/>
    <x v="404"/>
    <s v="SAN Split Payment - 837049 - 7"/>
    <d v="2017-04-21T00:00:00"/>
    <m/>
    <d v="2017-04-21T00:00:00"/>
    <n v="13.2"/>
    <s v="                ,00"/>
    <s v="                ,00"/>
    <m/>
    <d v="2017-09-15T00:00:00"/>
    <n v="13.2"/>
  </r>
  <r>
    <x v="404"/>
    <x v="404"/>
    <s v="SAN Split Payment - 837050 - 43"/>
    <d v="2017-04-21T00:00:00"/>
    <m/>
    <d v="2017-04-21T00:00:00"/>
    <n v="1048.8499999999999"/>
    <s v="                ,00"/>
    <s v="                ,00"/>
    <m/>
    <d v="2017-09-15T00:00:00"/>
    <n v="1048.8499999999999"/>
  </r>
  <r>
    <x v="404"/>
    <x v="404"/>
    <s v="SAN Split Payment - 837051 - 7"/>
    <d v="2017-04-21T00:00:00"/>
    <m/>
    <d v="2017-04-21T00:00:00"/>
    <n v="10.3"/>
    <s v="                ,00"/>
    <s v="                ,00"/>
    <m/>
    <d v="2017-09-15T00:00:00"/>
    <n v="10.3"/>
  </r>
  <r>
    <x v="404"/>
    <x v="404"/>
    <s v="SAN Split Payment - 837052 - 19"/>
    <d v="2017-04-21T00:00:00"/>
    <m/>
    <d v="2017-04-21T00:00:00"/>
    <n v="26.28"/>
    <s v="                ,00"/>
    <s v="                ,00"/>
    <m/>
    <d v="2017-09-15T00:00:00"/>
    <n v="26.28"/>
  </r>
  <r>
    <x v="404"/>
    <x v="404"/>
    <s v="SAN Split Payment - 837053 - 7"/>
    <d v="2017-04-21T00:00:00"/>
    <m/>
    <d v="2017-04-21T00:00:00"/>
    <n v="27.81"/>
    <s v="                ,00"/>
    <s v="                ,00"/>
    <m/>
    <d v="2017-09-15T00:00:00"/>
    <n v="27.81"/>
  </r>
  <r>
    <x v="404"/>
    <x v="404"/>
    <s v="SAN Split Payment - 837054 - 7"/>
    <d v="2017-04-21T00:00:00"/>
    <m/>
    <d v="2017-04-21T00:00:00"/>
    <n v="66"/>
    <s v="                ,00"/>
    <s v="                ,00"/>
    <m/>
    <d v="2017-09-15T00:00:00"/>
    <n v="66"/>
  </r>
  <r>
    <x v="404"/>
    <x v="404"/>
    <s v="SAN Split Payment - 837055 - 7"/>
    <d v="2017-04-21T00:00:00"/>
    <m/>
    <d v="2017-04-21T00:00:00"/>
    <n v="112.94"/>
    <s v="                ,00"/>
    <s v="                ,00"/>
    <m/>
    <d v="2017-09-15T00:00:00"/>
    <n v="112.94"/>
  </r>
  <r>
    <x v="404"/>
    <x v="404"/>
    <s v="SAN Split Payment - 837056 - 7"/>
    <d v="2017-04-21T00:00:00"/>
    <m/>
    <d v="2017-04-21T00:00:00"/>
    <n v="120"/>
    <s v="                ,00"/>
    <s v="                ,00"/>
    <m/>
    <d v="2017-09-15T00:00:00"/>
    <n v="120"/>
  </r>
  <r>
    <x v="404"/>
    <x v="404"/>
    <s v="SAN Split Payment - 837057 - 7"/>
    <d v="2017-04-21T00:00:00"/>
    <m/>
    <d v="2017-04-21T00:00:00"/>
    <n v="52.8"/>
    <s v="                ,00"/>
    <s v="                ,00"/>
    <m/>
    <d v="2017-09-15T00:00:00"/>
    <n v="52.8"/>
  </r>
  <r>
    <x v="404"/>
    <x v="404"/>
    <s v="SAN Split Payment - 837058 - 14"/>
    <d v="2017-04-21T00:00:00"/>
    <m/>
    <d v="2017-04-21T00:00:00"/>
    <n v="128.33000000000001"/>
    <s v="                ,00"/>
    <s v="                ,00"/>
    <m/>
    <d v="2017-09-15T00:00:00"/>
    <n v="128.33000000000001"/>
  </r>
  <r>
    <x v="404"/>
    <x v="404"/>
    <s v="SAN Split Payment - 837059 - 7"/>
    <d v="2017-04-21T00:00:00"/>
    <m/>
    <d v="2017-04-21T00:00:00"/>
    <n v="828.98"/>
    <s v="                ,00"/>
    <s v="                ,00"/>
    <m/>
    <d v="2017-09-15T00:00:00"/>
    <n v="828.98"/>
  </r>
  <r>
    <x v="404"/>
    <x v="404"/>
    <s v="SAN Split Payment - 837060 - 7"/>
    <d v="2017-04-21T00:00:00"/>
    <m/>
    <d v="2017-04-21T00:00:00"/>
    <n v="136"/>
    <s v="                ,00"/>
    <s v="                ,00"/>
    <m/>
    <d v="2017-09-15T00:00:00"/>
    <n v="136"/>
  </r>
  <r>
    <x v="404"/>
    <x v="404"/>
    <s v="SAN Split Payment - 837061 - 7"/>
    <d v="2017-04-21T00:00:00"/>
    <m/>
    <d v="2017-04-21T00:00:00"/>
    <n v="36.96"/>
    <s v="                ,00"/>
    <s v="                ,00"/>
    <m/>
    <d v="2017-09-15T00:00:00"/>
    <n v="36.96"/>
  </r>
  <r>
    <x v="404"/>
    <x v="404"/>
    <s v="SAN Split Payment - 837062 - 7"/>
    <d v="2017-04-21T00:00:00"/>
    <m/>
    <d v="2017-04-21T00:00:00"/>
    <n v="21.45"/>
    <s v="                ,00"/>
    <s v="                ,00"/>
    <m/>
    <d v="2017-09-15T00:00:00"/>
    <n v="21.45"/>
  </r>
  <r>
    <x v="404"/>
    <x v="404"/>
    <s v="SAN Split Payment - 837063 - 7"/>
    <d v="2017-04-21T00:00:00"/>
    <m/>
    <d v="2017-04-21T00:00:00"/>
    <s v="                ,59"/>
    <s v="                ,00"/>
    <s v="                ,00"/>
    <m/>
    <d v="2017-09-15T00:00:00"/>
    <n v="0.59"/>
  </r>
  <r>
    <x v="404"/>
    <x v="404"/>
    <s v="SAN Split Payment - 837064 - 7"/>
    <d v="2017-04-21T00:00:00"/>
    <m/>
    <d v="2017-04-21T00:00:00"/>
    <n v="39.5"/>
    <s v="                ,00"/>
    <s v="                ,00"/>
    <m/>
    <d v="2017-09-15T00:00:00"/>
    <n v="39.5"/>
  </r>
  <r>
    <x v="404"/>
    <x v="404"/>
    <s v="SAN Split Payment - 837066 - 7"/>
    <d v="2017-04-21T00:00:00"/>
    <m/>
    <d v="2017-04-21T00:00:00"/>
    <n v="35"/>
    <s v="                ,00"/>
    <s v="                ,00"/>
    <m/>
    <d v="2017-09-15T00:00:00"/>
    <n v="35"/>
  </r>
  <r>
    <x v="404"/>
    <x v="404"/>
    <s v="SAN Split Payment - 837067 - 19"/>
    <d v="2017-04-21T00:00:00"/>
    <m/>
    <d v="2017-04-21T00:00:00"/>
    <n v="113.6"/>
    <s v="                ,00"/>
    <s v="                ,00"/>
    <m/>
    <d v="2017-09-15T00:00:00"/>
    <n v="113.6"/>
  </r>
  <r>
    <x v="404"/>
    <x v="404"/>
    <s v="SAN Split Payment - 837068 - 55"/>
    <d v="2017-04-21T00:00:00"/>
    <m/>
    <d v="2017-04-21T00:00:00"/>
    <n v="555.20000000000005"/>
    <s v="                ,00"/>
    <s v="                ,00"/>
    <m/>
    <d v="2017-09-15T00:00:00"/>
    <n v="555.20000000000005"/>
  </r>
  <r>
    <x v="404"/>
    <x v="404"/>
    <s v="SAN Split Payment - 837069 - 13"/>
    <d v="2017-04-21T00:00:00"/>
    <m/>
    <d v="2017-04-21T00:00:00"/>
    <n v="121.97"/>
    <s v="                ,00"/>
    <s v="                ,00"/>
    <m/>
    <d v="2017-09-15T00:00:00"/>
    <n v="121.97"/>
  </r>
  <r>
    <x v="404"/>
    <x v="404"/>
    <s v="SAN Split Payment - 837070 - 7"/>
    <d v="2017-04-21T00:00:00"/>
    <m/>
    <d v="2017-04-21T00:00:00"/>
    <n v="62"/>
    <s v="                ,00"/>
    <s v="                ,00"/>
    <m/>
    <d v="2017-09-15T00:00:00"/>
    <n v="62"/>
  </r>
  <r>
    <x v="404"/>
    <x v="404"/>
    <s v="SAN Split Payment - 837071 - 39"/>
    <d v="2017-04-21T00:00:00"/>
    <m/>
    <d v="2017-04-21T00:00:00"/>
    <n v="383.78"/>
    <s v="                ,00"/>
    <s v="                ,00"/>
    <m/>
    <d v="2017-09-15T00:00:00"/>
    <n v="383.78"/>
  </r>
  <r>
    <x v="404"/>
    <x v="404"/>
    <s v="SAN Split Payment - 837072 - 43"/>
    <d v="2017-04-21T00:00:00"/>
    <m/>
    <d v="2017-04-21T00:00:00"/>
    <n v="701.6"/>
    <s v="                ,00"/>
    <s v="                ,00"/>
    <m/>
    <d v="2017-09-15T00:00:00"/>
    <n v="701.6"/>
  </r>
  <r>
    <x v="404"/>
    <x v="404"/>
    <s v="SAN Split Payment - 837073 - 7"/>
    <d v="2017-04-21T00:00:00"/>
    <m/>
    <d v="2017-04-21T00:00:00"/>
    <n v="660"/>
    <s v="                ,00"/>
    <s v="                ,00"/>
    <m/>
    <d v="2017-09-15T00:00:00"/>
    <n v="660"/>
  </r>
  <r>
    <x v="404"/>
    <x v="404"/>
    <s v="SAN Split Payment - 837074 - 7"/>
    <d v="2017-04-21T00:00:00"/>
    <m/>
    <d v="2017-04-21T00:00:00"/>
    <n v="58.81"/>
    <s v="                ,00"/>
    <s v="                ,00"/>
    <m/>
    <d v="2017-09-15T00:00:00"/>
    <n v="58.81"/>
  </r>
  <r>
    <x v="404"/>
    <x v="404"/>
    <s v="SAN Split Payment - 837075 - 25"/>
    <d v="2017-04-21T00:00:00"/>
    <m/>
    <d v="2017-04-21T00:00:00"/>
    <n v="123.64"/>
    <s v="                ,00"/>
    <s v="                ,00"/>
    <m/>
    <d v="2017-09-15T00:00:00"/>
    <n v="123.64"/>
  </r>
  <r>
    <x v="404"/>
    <x v="404"/>
    <s v="SAN Split Payment - 837076 - 31"/>
    <d v="2017-04-21T00:00:00"/>
    <m/>
    <d v="2017-04-21T00:00:00"/>
    <n v="133.65"/>
    <s v="                ,00"/>
    <s v="                ,00"/>
    <m/>
    <d v="2017-09-15T00:00:00"/>
    <n v="133.65"/>
  </r>
  <r>
    <x v="404"/>
    <x v="404"/>
    <s v="SAN Split Payment - 837077 - 7"/>
    <d v="2017-04-21T00:00:00"/>
    <m/>
    <d v="2017-04-21T00:00:00"/>
    <n v="6.06"/>
    <s v="                ,00"/>
    <s v="                ,00"/>
    <m/>
    <d v="2017-09-15T00:00:00"/>
    <n v="6.06"/>
  </r>
  <r>
    <x v="404"/>
    <x v="404"/>
    <s v="SAN Split Payment - 837079 - 19"/>
    <d v="2017-04-21T00:00:00"/>
    <m/>
    <d v="2017-04-21T00:00:00"/>
    <n v="123.64"/>
    <s v="                ,00"/>
    <s v="                ,00"/>
    <m/>
    <d v="2017-09-15T00:00:00"/>
    <n v="123.64"/>
  </r>
  <r>
    <x v="404"/>
    <x v="404"/>
    <s v="SAN Split Payment - 837080 - 25"/>
    <d v="2017-04-21T00:00:00"/>
    <m/>
    <d v="2017-04-21T00:00:00"/>
    <n v="132.44"/>
    <s v="                ,00"/>
    <s v="                ,00"/>
    <m/>
    <d v="2017-09-15T00:00:00"/>
    <n v="132.44"/>
  </r>
  <r>
    <x v="404"/>
    <x v="404"/>
    <s v="SAN Split Payment - 837081 - 21"/>
    <d v="2017-04-21T00:00:00"/>
    <m/>
    <d v="2017-04-21T00:00:00"/>
    <n v="290.39999999999998"/>
    <s v="                ,00"/>
    <s v="                ,00"/>
    <m/>
    <d v="2017-09-15T00:00:00"/>
    <n v="290.39999999999998"/>
  </r>
  <r>
    <x v="404"/>
    <x v="404"/>
    <s v="SAN Split Payment - 837083 - 7"/>
    <d v="2017-04-21T00:00:00"/>
    <m/>
    <d v="2017-04-21T00:00:00"/>
    <n v="33"/>
    <s v="                ,00"/>
    <s v="                ,00"/>
    <m/>
    <d v="2017-09-15T00:00:00"/>
    <n v="33"/>
  </r>
  <r>
    <x v="404"/>
    <x v="404"/>
    <s v="SAN Split Payment - 837084 - 7"/>
    <d v="2017-04-21T00:00:00"/>
    <m/>
    <d v="2017-04-21T00:00:00"/>
    <n v="42.9"/>
    <s v="                ,00"/>
    <s v="                ,00"/>
    <m/>
    <d v="2017-09-15T00:00:00"/>
    <n v="42.9"/>
  </r>
  <r>
    <x v="404"/>
    <x v="404"/>
    <s v="SAN Split Payment - 837085 - 7"/>
    <d v="2017-04-21T00:00:00"/>
    <m/>
    <d v="2017-04-21T00:00:00"/>
    <n v="6.06"/>
    <s v="                ,00"/>
    <s v="                ,00"/>
    <m/>
    <d v="2017-09-15T00:00:00"/>
    <n v="6.06"/>
  </r>
  <r>
    <x v="404"/>
    <x v="404"/>
    <s v="SAN Split Payment - 837086 - 7"/>
    <d v="2017-04-21T00:00:00"/>
    <m/>
    <d v="2017-04-21T00:00:00"/>
    <n v="84.5"/>
    <s v="                ,00"/>
    <s v="                ,00"/>
    <m/>
    <d v="2017-09-15T00:00:00"/>
    <n v="84.5"/>
  </r>
  <r>
    <x v="404"/>
    <x v="404"/>
    <s v="SAN Split Payment - 837087 - 7"/>
    <d v="2017-04-21T00:00:00"/>
    <m/>
    <d v="2017-04-21T00:00:00"/>
    <n v="12.12"/>
    <s v="                ,00"/>
    <s v="                ,00"/>
    <m/>
    <d v="2017-09-15T00:00:00"/>
    <n v="12.12"/>
  </r>
  <r>
    <x v="404"/>
    <x v="404"/>
    <s v="SAN Split Payment - 837088 - 7"/>
    <d v="2017-04-21T00:00:00"/>
    <m/>
    <d v="2017-04-21T00:00:00"/>
    <n v="4.47"/>
    <s v="                ,00"/>
    <s v="                ,00"/>
    <m/>
    <d v="2017-09-15T00:00:00"/>
    <n v="4.47"/>
  </r>
  <r>
    <x v="404"/>
    <x v="404"/>
    <s v="SAN Split Payment - 837089 - 133"/>
    <d v="2017-04-21T00:00:00"/>
    <m/>
    <d v="2017-04-21T00:00:00"/>
    <n v="3745.61"/>
    <s v="                ,00"/>
    <s v="                ,00"/>
    <m/>
    <d v="2017-09-15T00:00:00"/>
    <n v="3745.61"/>
  </r>
  <r>
    <x v="404"/>
    <x v="404"/>
    <s v="SAN Split Payment - 837090 - 9"/>
    <d v="2017-04-21T00:00:00"/>
    <m/>
    <d v="2017-04-21T00:00:00"/>
    <s v="                ,01"/>
    <s v="                ,00"/>
    <s v="                ,00"/>
    <m/>
    <d v="2017-09-15T00:00:00"/>
    <n v="0.01"/>
  </r>
  <r>
    <x v="404"/>
    <x v="404"/>
    <s v="SAN Split Payment - 837091 - 7"/>
    <d v="2017-04-21T00:00:00"/>
    <m/>
    <d v="2017-04-21T00:00:00"/>
    <n v="4.84"/>
    <s v="                ,00"/>
    <s v="                ,00"/>
    <m/>
    <d v="2017-09-15T00:00:00"/>
    <n v="4.84"/>
  </r>
  <r>
    <x v="404"/>
    <x v="404"/>
    <s v="SAN Split Payment - 837092 - 7"/>
    <d v="2017-04-21T00:00:00"/>
    <m/>
    <d v="2017-04-21T00:00:00"/>
    <n v="2.0499999999999998"/>
    <s v="                ,00"/>
    <s v="                ,00"/>
    <m/>
    <d v="2017-09-15T00:00:00"/>
    <n v="2.0499999999999998"/>
  </r>
  <r>
    <x v="404"/>
    <x v="404"/>
    <s v="SAN Split Payment - 837093 - 7"/>
    <d v="2017-04-21T00:00:00"/>
    <m/>
    <d v="2017-04-21T00:00:00"/>
    <n v="266.85000000000002"/>
    <s v="                ,00"/>
    <s v="                ,00"/>
    <m/>
    <d v="2017-09-15T00:00:00"/>
    <n v="266.85000000000002"/>
  </r>
  <r>
    <x v="404"/>
    <x v="404"/>
    <s v="SAN Split Payment - 837094 - 7"/>
    <d v="2017-04-21T00:00:00"/>
    <m/>
    <d v="2017-04-21T00:00:00"/>
    <n v="59.4"/>
    <s v="                ,00"/>
    <s v="                ,00"/>
    <m/>
    <d v="2017-09-15T00:00:00"/>
    <n v="59.4"/>
  </r>
  <r>
    <x v="404"/>
    <x v="404"/>
    <s v="SAN Split Payment - 837095 - 7"/>
    <d v="2017-04-21T00:00:00"/>
    <m/>
    <d v="2017-04-21T00:00:00"/>
    <n v="38.79"/>
    <s v="                ,00"/>
    <s v="                ,00"/>
    <m/>
    <d v="2017-09-15T00:00:00"/>
    <n v="38.79"/>
  </r>
  <r>
    <x v="404"/>
    <x v="404"/>
    <s v="SAN Split Payment - 837096 - 7"/>
    <d v="2017-04-21T00:00:00"/>
    <m/>
    <d v="2017-04-21T00:00:00"/>
    <n v="953.64"/>
    <s v="                ,00"/>
    <s v="                ,00"/>
    <m/>
    <d v="2017-09-15T00:00:00"/>
    <n v="953.64"/>
  </r>
  <r>
    <x v="404"/>
    <x v="404"/>
    <s v="SAN Split Payment - 837097 - 25"/>
    <d v="2017-04-21T00:00:00"/>
    <m/>
    <d v="2017-04-21T00:00:00"/>
    <n v="7.3"/>
    <s v="                ,00"/>
    <s v="                ,00"/>
    <m/>
    <d v="2017-09-15T00:00:00"/>
    <n v="7.3"/>
  </r>
  <r>
    <x v="404"/>
    <x v="404"/>
    <s v="SAN Split Payment - 837098 - 7"/>
    <d v="2017-04-21T00:00:00"/>
    <m/>
    <d v="2017-04-21T00:00:00"/>
    <n v="7.92"/>
    <s v="                ,00"/>
    <s v="                ,00"/>
    <m/>
    <d v="2017-09-15T00:00:00"/>
    <n v="7.92"/>
  </r>
  <r>
    <x v="404"/>
    <x v="404"/>
    <s v="SAN Split Payment - 837099 - 7"/>
    <d v="2017-04-21T00:00:00"/>
    <m/>
    <d v="2017-04-21T00:00:00"/>
    <n v="687.78"/>
    <s v="                ,00"/>
    <s v="                ,00"/>
    <m/>
    <d v="2017-09-15T00:00:00"/>
    <n v="687.78"/>
  </r>
  <r>
    <x v="404"/>
    <x v="404"/>
    <s v="SAN Split Payment - 837101 - 13"/>
    <d v="2017-04-21T00:00:00"/>
    <m/>
    <d v="2017-04-21T00:00:00"/>
    <n v="169.4"/>
    <s v="                ,00"/>
    <s v="                ,00"/>
    <m/>
    <d v="2017-09-15T00:00:00"/>
    <n v="169.4"/>
  </r>
  <r>
    <x v="404"/>
    <x v="404"/>
    <s v="SAN Split Payment - 837102 - 7"/>
    <d v="2017-04-21T00:00:00"/>
    <m/>
    <d v="2017-04-21T00:00:00"/>
    <n v="462"/>
    <s v="                ,00"/>
    <s v="                ,00"/>
    <m/>
    <d v="2017-09-15T00:00:00"/>
    <n v="462"/>
  </r>
  <r>
    <x v="404"/>
    <x v="404"/>
    <s v="SAN Split Payment - 837103 - 7"/>
    <d v="2017-04-21T00:00:00"/>
    <m/>
    <d v="2017-04-21T00:00:00"/>
    <n v="71.28"/>
    <s v="                ,00"/>
    <s v="                ,00"/>
    <m/>
    <d v="2017-09-15T00:00:00"/>
    <n v="71.28"/>
  </r>
  <r>
    <x v="404"/>
    <x v="404"/>
    <s v="SAN Split Payment - 837104 - 9"/>
    <d v="2017-04-21T00:00:00"/>
    <m/>
    <d v="2017-04-21T00:00:00"/>
    <s v="                ,80"/>
    <s v="                ,00"/>
    <s v="                ,00"/>
    <m/>
    <d v="2017-09-15T00:00:00"/>
    <n v="0.8"/>
  </r>
  <r>
    <x v="404"/>
    <x v="404"/>
    <s v="SAN Split Payment - 837105 - 7"/>
    <d v="2017-04-21T00:00:00"/>
    <m/>
    <d v="2017-04-21T00:00:00"/>
    <n v="10.24"/>
    <s v="                ,00"/>
    <s v="                ,00"/>
    <m/>
    <d v="2017-09-15T00:00:00"/>
    <n v="10.24"/>
  </r>
  <r>
    <x v="404"/>
    <x v="404"/>
    <s v="SAN Split Payment - 837106 - 7"/>
    <d v="2017-04-21T00:00:00"/>
    <m/>
    <d v="2017-04-21T00:00:00"/>
    <s v="                ,64"/>
    <s v="                ,00"/>
    <s v="                ,00"/>
    <m/>
    <d v="2017-09-15T00:00:00"/>
    <n v="0.64"/>
  </r>
  <r>
    <x v="404"/>
    <x v="404"/>
    <s v="SAN Split Payment - 837107 - 7"/>
    <d v="2017-04-21T00:00:00"/>
    <m/>
    <d v="2017-04-21T00:00:00"/>
    <n v="85.8"/>
    <s v="                ,00"/>
    <s v="                ,00"/>
    <m/>
    <d v="2017-09-15T00:00:00"/>
    <n v="85.8"/>
  </r>
  <r>
    <x v="404"/>
    <x v="404"/>
    <s v="SAN Split Payment - 837108 - 13"/>
    <d v="2017-04-21T00:00:00"/>
    <m/>
    <d v="2017-04-21T00:00:00"/>
    <n v="1029.5999999999999"/>
    <s v="                ,00"/>
    <s v="                ,00"/>
    <m/>
    <d v="2017-09-15T00:00:00"/>
    <n v="1029.5999999999999"/>
  </r>
  <r>
    <x v="404"/>
    <x v="404"/>
    <s v="SAN Split Payment - 837109 - 7"/>
    <d v="2017-04-21T00:00:00"/>
    <m/>
    <d v="2017-04-21T00:00:00"/>
    <n v="1.63"/>
    <s v="                ,00"/>
    <s v="                ,00"/>
    <m/>
    <d v="2017-09-15T00:00:00"/>
    <n v="1.63"/>
  </r>
  <r>
    <x v="404"/>
    <x v="404"/>
    <s v="SAN Split Payment - 837110 - 61"/>
    <d v="2017-04-21T00:00:00"/>
    <m/>
    <d v="2017-04-21T00:00:00"/>
    <n v="124.13"/>
    <s v="                ,00"/>
    <s v="                ,00"/>
    <m/>
    <d v="2017-09-15T00:00:00"/>
    <n v="124.13"/>
  </r>
  <r>
    <x v="404"/>
    <x v="404"/>
    <s v="SAN Split Payment - 837111 - 50"/>
    <d v="2017-04-21T00:00:00"/>
    <m/>
    <d v="2017-04-21T00:00:00"/>
    <n v="57.36"/>
    <s v="                ,00"/>
    <s v="                ,00"/>
    <m/>
    <d v="2017-09-15T00:00:00"/>
    <n v="57.36"/>
  </r>
  <r>
    <x v="404"/>
    <x v="404"/>
    <s v="SAN Split Payment - 837113 - 44"/>
    <d v="2017-04-21T00:00:00"/>
    <m/>
    <d v="2017-04-21T00:00:00"/>
    <n v="64.86"/>
    <s v="                ,00"/>
    <s v="                ,00"/>
    <m/>
    <d v="2017-09-15T00:00:00"/>
    <n v="64.86"/>
  </r>
  <r>
    <x v="404"/>
    <x v="404"/>
    <s v="SAN Split Payment - 837114 - 20"/>
    <d v="2017-04-21T00:00:00"/>
    <m/>
    <d v="2017-04-21T00:00:00"/>
    <n v="22.14"/>
    <s v="                ,00"/>
    <s v="                ,00"/>
    <m/>
    <d v="2017-09-15T00:00:00"/>
    <n v="22.14"/>
  </r>
  <r>
    <x v="404"/>
    <x v="404"/>
    <s v="SAN Split Payment - 837115 - 19"/>
    <d v="2017-04-21T00:00:00"/>
    <m/>
    <d v="2017-04-21T00:00:00"/>
    <n v="22.74"/>
    <s v="                ,00"/>
    <s v="                ,00"/>
    <m/>
    <d v="2017-09-15T00:00:00"/>
    <n v="22.74"/>
  </r>
  <r>
    <x v="404"/>
    <x v="404"/>
    <s v="SAN Split Payment - 837116 - 37"/>
    <d v="2017-04-21T00:00:00"/>
    <m/>
    <d v="2017-04-21T00:00:00"/>
    <n v="29.02"/>
    <s v="                ,00"/>
    <s v="                ,00"/>
    <m/>
    <d v="2017-09-15T00:00:00"/>
    <n v="29.02"/>
  </r>
  <r>
    <x v="404"/>
    <x v="404"/>
    <s v="SAN Split Payment - 837117 - 19"/>
    <d v="2017-04-21T00:00:00"/>
    <m/>
    <d v="2017-04-21T00:00:00"/>
    <n v="108.8"/>
    <s v="                ,00"/>
    <s v="                ,00"/>
    <m/>
    <d v="2017-09-15T00:00:00"/>
    <n v="108.8"/>
  </r>
  <r>
    <x v="404"/>
    <x v="404"/>
    <s v="SAN Split Payment - 837118 - 44"/>
    <d v="2017-04-21T00:00:00"/>
    <m/>
    <d v="2017-04-21T00:00:00"/>
    <n v="22.41"/>
    <s v="                ,00"/>
    <s v="                ,00"/>
    <m/>
    <d v="2017-09-15T00:00:00"/>
    <n v="22.41"/>
  </r>
  <r>
    <x v="404"/>
    <x v="404"/>
    <s v="SAN Split Payment - 837119 - 7"/>
    <d v="2017-04-21T00:00:00"/>
    <m/>
    <d v="2017-04-21T00:00:00"/>
    <n v="303.24"/>
    <s v="                ,00"/>
    <s v="                ,00"/>
    <m/>
    <d v="2017-09-15T00:00:00"/>
    <n v="303.24"/>
  </r>
  <r>
    <x v="404"/>
    <x v="404"/>
    <s v="SAN Split Payment - 837120 - 7"/>
    <d v="2017-04-21T00:00:00"/>
    <m/>
    <d v="2017-04-21T00:00:00"/>
    <n v="181.94"/>
    <s v="                ,00"/>
    <s v="                ,00"/>
    <m/>
    <d v="2017-09-15T00:00:00"/>
    <n v="181.94"/>
  </r>
  <r>
    <x v="404"/>
    <x v="404"/>
    <s v="SAN Split Payment - 837121 - 19"/>
    <d v="2017-04-21T00:00:00"/>
    <m/>
    <d v="2017-04-21T00:00:00"/>
    <n v="108.8"/>
    <s v="                ,00"/>
    <s v="                ,00"/>
    <m/>
    <d v="2017-09-15T00:00:00"/>
    <n v="108.8"/>
  </r>
  <r>
    <x v="404"/>
    <x v="404"/>
    <s v="SAN Split Payment - 837122 - 25"/>
    <d v="2017-04-21T00:00:00"/>
    <m/>
    <d v="2017-04-21T00:00:00"/>
    <n v="18.72"/>
    <s v="                ,00"/>
    <s v="                ,00"/>
    <m/>
    <d v="2017-09-15T00:00:00"/>
    <n v="18.72"/>
  </r>
  <r>
    <x v="404"/>
    <x v="404"/>
    <s v="SAN Split Payment - 837123 - 7"/>
    <d v="2017-04-21T00:00:00"/>
    <m/>
    <d v="2017-04-21T00:00:00"/>
    <n v="56.76"/>
    <s v="                ,00"/>
    <s v="                ,00"/>
    <m/>
    <d v="2017-09-15T00:00:00"/>
    <n v="56.76"/>
  </r>
  <r>
    <x v="404"/>
    <x v="404"/>
    <s v="SAN Split Payment - 837124 - 20"/>
    <d v="2017-04-21T00:00:00"/>
    <m/>
    <d v="2017-04-21T00:00:00"/>
    <n v="22.14"/>
    <s v="                ,00"/>
    <s v="                ,00"/>
    <m/>
    <d v="2017-09-15T00:00:00"/>
    <n v="22.14"/>
  </r>
  <r>
    <x v="404"/>
    <x v="404"/>
    <s v="SAN Split Payment - 837125 - 20"/>
    <d v="2017-04-21T00:00:00"/>
    <m/>
    <d v="2017-04-21T00:00:00"/>
    <n v="22.14"/>
    <s v="                ,00"/>
    <s v="                ,00"/>
    <m/>
    <d v="2017-09-15T00:00:00"/>
    <n v="22.14"/>
  </r>
  <r>
    <x v="404"/>
    <x v="404"/>
    <s v="SAN Split Payment - 837126 - 19"/>
    <d v="2017-04-21T00:00:00"/>
    <m/>
    <d v="2017-04-21T00:00:00"/>
    <n v="28.4"/>
    <s v="                ,00"/>
    <s v="                ,00"/>
    <m/>
    <d v="2017-09-15T00:00:00"/>
    <n v="28.4"/>
  </r>
  <r>
    <x v="404"/>
    <x v="404"/>
    <s v="SAN Split Payment - 837127 - 25"/>
    <d v="2017-04-21T00:00:00"/>
    <m/>
    <d v="2017-04-21T00:00:00"/>
    <n v="7.82"/>
    <s v="                ,00"/>
    <s v="                ,00"/>
    <m/>
    <d v="2017-09-15T00:00:00"/>
    <n v="7.82"/>
  </r>
  <r>
    <x v="404"/>
    <x v="404"/>
    <s v="SAN Split Payment - 837128 - 20"/>
    <d v="2017-04-21T00:00:00"/>
    <m/>
    <d v="2017-04-21T00:00:00"/>
    <n v="22.14"/>
    <s v="                ,00"/>
    <s v="                ,00"/>
    <m/>
    <d v="2017-09-15T00:00:00"/>
    <n v="22.14"/>
  </r>
  <r>
    <x v="404"/>
    <x v="404"/>
    <s v="SAN Split Payment - 837129 - 25"/>
    <d v="2017-04-21T00:00:00"/>
    <m/>
    <d v="2017-04-21T00:00:00"/>
    <n v="28.4"/>
    <s v="                ,00"/>
    <s v="                ,00"/>
    <m/>
    <d v="2017-09-15T00:00:00"/>
    <n v="28.4"/>
  </r>
  <r>
    <x v="404"/>
    <x v="404"/>
    <s v="SAN Split Payment - 837130 - 31"/>
    <d v="2017-04-21T00:00:00"/>
    <m/>
    <d v="2017-04-21T00:00:00"/>
    <n v="31.54"/>
    <s v="                ,00"/>
    <s v="                ,00"/>
    <m/>
    <d v="2017-09-15T00:00:00"/>
    <n v="31.54"/>
  </r>
  <r>
    <x v="404"/>
    <x v="404"/>
    <s v="SAN Split Payment - 837263 - 7"/>
    <d v="2017-04-21T00:00:00"/>
    <m/>
    <d v="2017-04-21T00:00:00"/>
    <n v="24.15"/>
    <s v="                ,00"/>
    <s v="                ,00"/>
    <m/>
    <d v="2017-09-15T00:00:00"/>
    <n v="24.15"/>
  </r>
  <r>
    <x v="404"/>
    <x v="404"/>
    <s v="SAN Split Payment - 837264 - 13"/>
    <d v="2017-04-21T00:00:00"/>
    <m/>
    <d v="2017-04-21T00:00:00"/>
    <n v="338.58"/>
    <s v="                ,00"/>
    <s v="                ,00"/>
    <m/>
    <d v="2017-09-15T00:00:00"/>
    <n v="338.58"/>
  </r>
  <r>
    <x v="404"/>
    <x v="404"/>
    <s v="SAN Split Payment - 837266 - 9"/>
    <d v="2017-04-21T00:00:00"/>
    <m/>
    <d v="2017-04-21T00:00:00"/>
    <n v="585.5"/>
    <s v="                ,00"/>
    <s v="                ,00"/>
    <m/>
    <d v="2017-09-15T00:00:00"/>
    <n v="585.5"/>
  </r>
  <r>
    <x v="404"/>
    <x v="404"/>
    <s v="SAN Split Payment - 837269 - 7"/>
    <d v="2017-04-21T00:00:00"/>
    <m/>
    <d v="2017-04-21T00:00:00"/>
    <n v="128.87"/>
    <s v="                ,00"/>
    <s v="                ,00"/>
    <m/>
    <d v="2017-09-15T00:00:00"/>
    <n v="128.87"/>
  </r>
  <r>
    <x v="404"/>
    <x v="404"/>
    <s v="SAN Split Payment - 837270 - 7"/>
    <d v="2017-04-21T00:00:00"/>
    <m/>
    <d v="2017-04-21T00:00:00"/>
    <n v="20.04"/>
    <s v="                ,00"/>
    <s v="                ,00"/>
    <m/>
    <d v="2017-09-15T00:00:00"/>
    <n v="20.04"/>
  </r>
  <r>
    <x v="404"/>
    <x v="404"/>
    <s v="SAN Split Payment - 837271 - 7"/>
    <d v="2017-04-21T00:00:00"/>
    <m/>
    <d v="2017-04-21T00:00:00"/>
    <n v="238.47"/>
    <s v="                ,00"/>
    <s v="                ,00"/>
    <m/>
    <d v="2017-09-15T00:00:00"/>
    <n v="238.47"/>
  </r>
  <r>
    <x v="404"/>
    <x v="404"/>
    <s v="SAN Split Payment - 837272 - 8"/>
    <d v="2017-04-21T00:00:00"/>
    <m/>
    <d v="2017-04-21T00:00:00"/>
    <n v="652.97"/>
    <s v="                ,00"/>
    <s v="                ,00"/>
    <m/>
    <d v="2017-09-15T00:00:00"/>
    <n v="652.97"/>
  </r>
  <r>
    <x v="404"/>
    <x v="404"/>
    <s v="SAN Split Payment - 837273 - 7"/>
    <d v="2017-04-21T00:00:00"/>
    <m/>
    <d v="2017-04-21T00:00:00"/>
    <n v="6.95"/>
    <s v="                ,00"/>
    <s v="                ,00"/>
    <m/>
    <d v="2017-09-15T00:00:00"/>
    <n v="6.95"/>
  </r>
  <r>
    <x v="404"/>
    <x v="404"/>
    <s v="SAN Split Payment - 837274 - 7"/>
    <d v="2017-04-21T00:00:00"/>
    <m/>
    <d v="2017-04-21T00:00:00"/>
    <n v="2.76"/>
    <s v="                ,00"/>
    <s v="                ,00"/>
    <m/>
    <d v="2017-09-15T00:00:00"/>
    <n v="2.76"/>
  </r>
  <r>
    <x v="404"/>
    <x v="404"/>
    <s v="SAN Split Payment - 837277 - 7"/>
    <d v="2017-04-21T00:00:00"/>
    <m/>
    <d v="2017-04-21T00:00:00"/>
    <n v="264"/>
    <s v="                ,00"/>
    <s v="                ,00"/>
    <m/>
    <d v="2017-09-15T00:00:00"/>
    <n v="264"/>
  </r>
  <r>
    <x v="404"/>
    <x v="404"/>
    <s v="SAN Split Payment - 837281 - 20"/>
    <d v="2017-04-21T00:00:00"/>
    <m/>
    <d v="2017-04-21T00:00:00"/>
    <n v="121.7"/>
    <s v="                ,00"/>
    <s v="                ,00"/>
    <m/>
    <d v="2017-09-15T00:00:00"/>
    <n v="121.7"/>
  </r>
  <r>
    <x v="404"/>
    <x v="404"/>
    <s v="SAN Split Payment - 837283 - 7"/>
    <d v="2017-04-21T00:00:00"/>
    <m/>
    <d v="2017-04-21T00:00:00"/>
    <n v="3.6"/>
    <s v="                ,00"/>
    <s v="                ,00"/>
    <m/>
    <d v="2017-09-15T00:00:00"/>
    <n v="3.6"/>
  </r>
  <r>
    <x v="404"/>
    <x v="404"/>
    <s v="SAN Split Payment - 837284 - 7"/>
    <d v="2017-04-21T00:00:00"/>
    <m/>
    <d v="2017-04-21T00:00:00"/>
    <n v="45"/>
    <s v="                ,00"/>
    <s v="                ,00"/>
    <m/>
    <d v="2017-09-15T00:00:00"/>
    <n v="45"/>
  </r>
  <r>
    <x v="404"/>
    <x v="404"/>
    <s v="SAN Split Payment - 837285 - 7"/>
    <d v="2017-04-21T00:00:00"/>
    <m/>
    <d v="2017-04-21T00:00:00"/>
    <n v="54.01"/>
    <s v="                ,00"/>
    <s v="                ,00"/>
    <m/>
    <d v="2017-09-15T00:00:00"/>
    <n v="54.01"/>
  </r>
  <r>
    <x v="404"/>
    <x v="404"/>
    <s v="SAN Split Payment - 837286 - 7"/>
    <d v="2017-04-21T00:00:00"/>
    <m/>
    <d v="2017-04-21T00:00:00"/>
    <n v="259.60000000000002"/>
    <s v="                ,00"/>
    <s v="                ,00"/>
    <m/>
    <d v="2017-09-15T00:00:00"/>
    <n v="259.60000000000002"/>
  </r>
  <r>
    <x v="404"/>
    <x v="404"/>
    <s v="SAN Split Payment - 837287 - 7"/>
    <d v="2017-04-21T00:00:00"/>
    <m/>
    <d v="2017-04-21T00:00:00"/>
    <n v="83.6"/>
    <s v="                ,00"/>
    <s v="                ,00"/>
    <m/>
    <d v="2017-09-15T00:00:00"/>
    <n v="83.6"/>
  </r>
  <r>
    <x v="404"/>
    <x v="404"/>
    <s v="SAN Split Payment - 837288 - 19"/>
    <d v="2017-04-21T00:00:00"/>
    <m/>
    <d v="2017-04-21T00:00:00"/>
    <n v="54.73"/>
    <s v="                ,00"/>
    <s v="                ,00"/>
    <m/>
    <d v="2017-09-15T00:00:00"/>
    <n v="54.73"/>
  </r>
  <r>
    <x v="404"/>
    <x v="404"/>
    <s v="SAN Split Payment - 837289 - 8"/>
    <d v="2017-04-21T00:00:00"/>
    <m/>
    <d v="2017-04-21T00:00:00"/>
    <n v="194.88"/>
    <s v="                ,00"/>
    <s v="                ,00"/>
    <m/>
    <d v="2017-09-15T00:00:00"/>
    <n v="194.88"/>
  </r>
  <r>
    <x v="404"/>
    <x v="404"/>
    <s v="SAN Split Payment - 837290 - 13"/>
    <d v="2017-04-21T00:00:00"/>
    <m/>
    <d v="2017-04-21T00:00:00"/>
    <n v="30.72"/>
    <s v="                ,00"/>
    <s v="                ,00"/>
    <m/>
    <d v="2017-09-15T00:00:00"/>
    <n v="30.72"/>
  </r>
  <r>
    <x v="404"/>
    <x v="404"/>
    <s v="SAN Split Payment - 837291 - 7"/>
    <d v="2017-04-21T00:00:00"/>
    <m/>
    <d v="2017-04-21T00:00:00"/>
    <n v="285.83999999999997"/>
    <s v="                ,00"/>
    <s v="                ,00"/>
    <m/>
    <d v="2017-09-15T00:00:00"/>
    <n v="285.83999999999997"/>
  </r>
  <r>
    <x v="404"/>
    <x v="404"/>
    <s v="SAN Split Payment - 837292 - 7"/>
    <d v="2017-04-21T00:00:00"/>
    <m/>
    <d v="2017-04-21T00:00:00"/>
    <n v="383.33"/>
    <s v="                ,00"/>
    <s v="                ,00"/>
    <m/>
    <d v="2017-09-15T00:00:00"/>
    <n v="383.33"/>
  </r>
  <r>
    <x v="404"/>
    <x v="404"/>
    <s v="SAN Split Payment - 837293 - 116"/>
    <d v="2017-04-21T00:00:00"/>
    <m/>
    <d v="2017-04-21T00:00:00"/>
    <n v="1858.21"/>
    <s v="                ,00"/>
    <s v="                ,00"/>
    <m/>
    <d v="2017-09-15T00:00:00"/>
    <n v="1858.21"/>
  </r>
  <r>
    <x v="404"/>
    <x v="404"/>
    <s v="SAN Split Payment - 837294 - 7"/>
    <d v="2017-04-21T00:00:00"/>
    <m/>
    <d v="2017-04-21T00:00:00"/>
    <n v="36.17"/>
    <s v="                ,00"/>
    <s v="                ,00"/>
    <m/>
    <d v="2017-09-15T00:00:00"/>
    <n v="36.17"/>
  </r>
  <r>
    <x v="404"/>
    <x v="404"/>
    <s v="SAN Split Payment - 837295 - 7"/>
    <d v="2017-04-21T00:00:00"/>
    <m/>
    <d v="2017-04-21T00:00:00"/>
    <n v="42.91"/>
    <s v="                ,00"/>
    <s v="                ,00"/>
    <m/>
    <d v="2017-09-15T00:00:00"/>
    <n v="42.91"/>
  </r>
  <r>
    <x v="404"/>
    <x v="404"/>
    <s v="SAN Split Payment - 837296 - 55"/>
    <d v="2017-04-21T00:00:00"/>
    <m/>
    <d v="2017-04-21T00:00:00"/>
    <n v="1204.69"/>
    <s v="                ,00"/>
    <s v="                ,00"/>
    <m/>
    <d v="2017-09-15T00:00:00"/>
    <n v="1204.69"/>
  </r>
  <r>
    <x v="404"/>
    <x v="404"/>
    <s v="SAN Split Payment - 837297 - 7"/>
    <d v="2017-04-21T00:00:00"/>
    <m/>
    <d v="2017-04-21T00:00:00"/>
    <n v="239.2"/>
    <s v="                ,00"/>
    <s v="                ,00"/>
    <m/>
    <d v="2017-09-15T00:00:00"/>
    <n v="239.2"/>
  </r>
  <r>
    <x v="404"/>
    <x v="404"/>
    <s v="SAN Split Payment - 837298 - 7"/>
    <d v="2017-04-21T00:00:00"/>
    <m/>
    <d v="2017-04-21T00:00:00"/>
    <n v="17.2"/>
    <s v="                ,00"/>
    <s v="                ,00"/>
    <m/>
    <d v="2017-09-15T00:00:00"/>
    <n v="17.2"/>
  </r>
  <r>
    <x v="404"/>
    <x v="404"/>
    <s v="SAN Split Payment - 837299 - 7"/>
    <d v="2017-04-21T00:00:00"/>
    <m/>
    <d v="2017-04-21T00:00:00"/>
    <n v="170.17"/>
    <s v="                ,00"/>
    <s v="                ,00"/>
    <m/>
    <d v="2017-09-15T00:00:00"/>
    <n v="170.17"/>
  </r>
  <r>
    <x v="404"/>
    <x v="404"/>
    <s v="SAN Split Payment - 837301 - 13"/>
    <d v="2017-04-21T00:00:00"/>
    <m/>
    <d v="2017-04-21T00:00:00"/>
    <n v="124.8"/>
    <s v="                ,00"/>
    <s v="                ,00"/>
    <m/>
    <d v="2017-09-15T00:00:00"/>
    <n v="124.8"/>
  </r>
  <r>
    <x v="404"/>
    <x v="404"/>
    <s v="SAN Split Payment - 837303 - 9"/>
    <d v="2017-04-21T00:00:00"/>
    <m/>
    <d v="2017-04-21T00:00:00"/>
    <n v="52.8"/>
    <s v="                ,00"/>
    <s v="                ,00"/>
    <m/>
    <d v="2017-09-15T00:00:00"/>
    <n v="52.8"/>
  </r>
  <r>
    <x v="404"/>
    <x v="404"/>
    <s v="SAN Split Payment - 837304 - 7"/>
    <d v="2017-04-21T00:00:00"/>
    <m/>
    <d v="2017-04-21T00:00:00"/>
    <n v="640.20000000000005"/>
    <s v="                ,00"/>
    <s v="                ,00"/>
    <m/>
    <d v="2017-09-15T00:00:00"/>
    <n v="640.20000000000005"/>
  </r>
  <r>
    <x v="404"/>
    <x v="404"/>
    <s v="SAN Split Payment - 837305 - 13"/>
    <d v="2017-04-21T00:00:00"/>
    <m/>
    <d v="2017-04-21T00:00:00"/>
    <n v="24"/>
    <s v="                ,00"/>
    <s v="                ,00"/>
    <m/>
    <d v="2017-09-15T00:00:00"/>
    <n v="24"/>
  </r>
  <r>
    <x v="404"/>
    <x v="404"/>
    <s v="SAN Split Payment - 837308 - 7"/>
    <d v="2017-04-21T00:00:00"/>
    <m/>
    <d v="2017-04-21T00:00:00"/>
    <n v="100.58"/>
    <s v="                ,00"/>
    <s v="                ,00"/>
    <m/>
    <d v="2017-09-15T00:00:00"/>
    <n v="100.58"/>
  </r>
  <r>
    <x v="404"/>
    <x v="404"/>
    <s v="SAN Split Payment - 837309 - 25"/>
    <d v="2017-04-21T00:00:00"/>
    <m/>
    <d v="2017-04-21T00:00:00"/>
    <n v="20.92"/>
    <s v="                ,00"/>
    <s v="                ,00"/>
    <m/>
    <d v="2017-09-15T00:00:00"/>
    <n v="20.92"/>
  </r>
  <r>
    <x v="404"/>
    <x v="404"/>
    <s v="SAN Split Payment - 837310 - 12"/>
    <d v="2017-04-21T00:00:00"/>
    <m/>
    <d v="2017-04-21T00:00:00"/>
    <n v="21.34"/>
    <s v="                ,00"/>
    <s v="                ,00"/>
    <m/>
    <d v="2017-09-15T00:00:00"/>
    <n v="21.34"/>
  </r>
  <r>
    <x v="404"/>
    <x v="404"/>
    <s v="SAN Split Payment - 837311 - 31"/>
    <d v="2017-04-21T00:00:00"/>
    <m/>
    <d v="2017-04-21T00:00:00"/>
    <n v="244.83"/>
    <s v="                ,00"/>
    <s v="                ,00"/>
    <m/>
    <d v="2017-09-15T00:00:00"/>
    <n v="244.83"/>
  </r>
  <r>
    <x v="404"/>
    <x v="404"/>
    <s v="SAN Split Payment - 837312 - 7"/>
    <d v="2017-04-21T00:00:00"/>
    <m/>
    <d v="2017-04-21T00:00:00"/>
    <s v="                ,59"/>
    <s v="                ,00"/>
    <s v="                ,00"/>
    <m/>
    <d v="2017-09-15T00:00:00"/>
    <n v="0.59"/>
  </r>
  <r>
    <x v="404"/>
    <x v="404"/>
    <s v="SAN Split Payment - 837313 - 25"/>
    <d v="2017-04-21T00:00:00"/>
    <m/>
    <d v="2017-04-21T00:00:00"/>
    <n v="271.48"/>
    <s v="                ,00"/>
    <s v="                ,00"/>
    <m/>
    <d v="2017-09-15T00:00:00"/>
    <n v="271.48"/>
  </r>
  <r>
    <x v="404"/>
    <x v="404"/>
    <s v="SAN Split Payment - 837314 - 7"/>
    <d v="2017-04-21T00:00:00"/>
    <m/>
    <d v="2017-04-21T00:00:00"/>
    <n v="12.14"/>
    <s v="                ,00"/>
    <s v="                ,00"/>
    <m/>
    <d v="2017-09-15T00:00:00"/>
    <n v="12.14"/>
  </r>
  <r>
    <x v="404"/>
    <x v="404"/>
    <s v="SAN Split Payment - 837315 - 55"/>
    <d v="2017-04-21T00:00:00"/>
    <m/>
    <d v="2017-04-21T00:00:00"/>
    <n v="1136.46"/>
    <s v="                ,00"/>
    <s v="                ,00"/>
    <m/>
    <d v="2017-09-15T00:00:00"/>
    <n v="1136.46"/>
  </r>
  <r>
    <x v="404"/>
    <x v="404"/>
    <s v="SAN Split Payment - 837316 - 7"/>
    <d v="2017-04-21T00:00:00"/>
    <m/>
    <d v="2017-04-21T00:00:00"/>
    <n v="73.92"/>
    <s v="                ,00"/>
    <s v="                ,00"/>
    <m/>
    <d v="2017-09-15T00:00:00"/>
    <n v="73.92"/>
  </r>
  <r>
    <x v="404"/>
    <x v="404"/>
    <s v="SAN Split Payment - 837317 - 13"/>
    <d v="2017-04-21T00:00:00"/>
    <m/>
    <d v="2017-04-21T00:00:00"/>
    <n v="17.28"/>
    <s v="                ,00"/>
    <s v="                ,00"/>
    <m/>
    <d v="2017-09-15T00:00:00"/>
    <n v="17.28"/>
  </r>
  <r>
    <x v="404"/>
    <x v="404"/>
    <s v="SAN Split Payment - 837318 - 7"/>
    <d v="2017-04-21T00:00:00"/>
    <m/>
    <d v="2017-04-21T00:00:00"/>
    <n v="27.32"/>
    <s v="                ,00"/>
    <s v="                ,00"/>
    <m/>
    <d v="2017-09-15T00:00:00"/>
    <n v="27.32"/>
  </r>
  <r>
    <x v="404"/>
    <x v="404"/>
    <s v="SAN Split Payment - 837319 - 25"/>
    <d v="2017-04-21T00:00:00"/>
    <m/>
    <d v="2017-04-21T00:00:00"/>
    <n v="111.7"/>
    <s v="                ,00"/>
    <s v="                ,00"/>
    <m/>
    <d v="2017-09-15T00:00:00"/>
    <n v="111.7"/>
  </r>
  <r>
    <x v="404"/>
    <x v="404"/>
    <s v="SAN Split Payment - 837320 - 13"/>
    <d v="2017-04-21T00:00:00"/>
    <m/>
    <d v="2017-04-21T00:00:00"/>
    <n v="26.66"/>
    <s v="                ,00"/>
    <s v="                ,00"/>
    <m/>
    <d v="2017-09-15T00:00:00"/>
    <n v="26.66"/>
  </r>
  <r>
    <x v="404"/>
    <x v="404"/>
    <s v="SAN Split Payment - 837321 - 19"/>
    <d v="2017-04-21T00:00:00"/>
    <m/>
    <d v="2017-04-21T00:00:00"/>
    <n v="189.2"/>
    <s v="                ,00"/>
    <s v="                ,00"/>
    <m/>
    <d v="2017-09-15T00:00:00"/>
    <n v="189.2"/>
  </r>
  <r>
    <x v="404"/>
    <x v="404"/>
    <s v="SAN Split Payment - 837322 - 7"/>
    <d v="2017-04-21T00:00:00"/>
    <m/>
    <d v="2017-04-21T00:00:00"/>
    <n v="52.8"/>
    <s v="                ,00"/>
    <s v="                ,00"/>
    <m/>
    <d v="2017-09-15T00:00:00"/>
    <n v="52.8"/>
  </r>
  <r>
    <x v="404"/>
    <x v="404"/>
    <s v="SAN Split Payment - 837323 - 7"/>
    <d v="2017-04-21T00:00:00"/>
    <m/>
    <d v="2017-04-21T00:00:00"/>
    <n v="669.24"/>
    <s v="                ,00"/>
    <s v="                ,00"/>
    <m/>
    <d v="2017-09-15T00:00:00"/>
    <n v="669.24"/>
  </r>
  <r>
    <x v="404"/>
    <x v="404"/>
    <s v="SAN Split Payment - 837324 - 21"/>
    <d v="2017-04-21T00:00:00"/>
    <m/>
    <d v="2017-04-21T00:00:00"/>
    <n v="1348.56"/>
    <s v="                ,00"/>
    <s v="                ,00"/>
    <m/>
    <d v="2017-09-15T00:00:00"/>
    <n v="1348.56"/>
  </r>
  <r>
    <x v="404"/>
    <x v="404"/>
    <s v="SAN Split Payment - 837325 - 25"/>
    <d v="2017-04-21T00:00:00"/>
    <m/>
    <d v="2017-04-21T00:00:00"/>
    <n v="247.92"/>
    <s v="                ,00"/>
    <s v="                ,00"/>
    <m/>
    <d v="2017-09-15T00:00:00"/>
    <n v="247.92"/>
  </r>
  <r>
    <x v="404"/>
    <x v="404"/>
    <s v="SAN Split Payment - 837326 - 7"/>
    <d v="2017-04-21T00:00:00"/>
    <m/>
    <d v="2017-04-21T00:00:00"/>
    <n v="27.28"/>
    <s v="                ,00"/>
    <s v="                ,00"/>
    <m/>
    <d v="2017-09-15T00:00:00"/>
    <n v="27.28"/>
  </r>
  <r>
    <x v="404"/>
    <x v="404"/>
    <s v="SAN Split Payment - 837327 - 7"/>
    <d v="2017-04-21T00:00:00"/>
    <m/>
    <d v="2017-04-21T00:00:00"/>
    <n v="85.54"/>
    <s v="                ,00"/>
    <s v="                ,00"/>
    <m/>
    <d v="2017-09-15T00:00:00"/>
    <n v="85.54"/>
  </r>
  <r>
    <x v="404"/>
    <x v="404"/>
    <s v="SAN Split Payment - 837328 - 7"/>
    <d v="2017-04-21T00:00:00"/>
    <m/>
    <d v="2017-04-21T00:00:00"/>
    <n v="15.19"/>
    <s v="                ,00"/>
    <s v="                ,00"/>
    <m/>
    <d v="2017-09-15T00:00:00"/>
    <n v="15.19"/>
  </r>
  <r>
    <x v="404"/>
    <x v="404"/>
    <s v="SAN Split Payment - 837329 - 25"/>
    <d v="2017-04-21T00:00:00"/>
    <m/>
    <d v="2017-04-21T00:00:00"/>
    <n v="316.8"/>
    <s v="                ,00"/>
    <s v="                ,00"/>
    <m/>
    <d v="2017-09-15T00:00:00"/>
    <n v="316.8"/>
  </r>
  <r>
    <x v="404"/>
    <x v="404"/>
    <s v="SAN Split Payment - 837330 - 7"/>
    <d v="2017-04-21T00:00:00"/>
    <m/>
    <d v="2017-04-21T00:00:00"/>
    <n v="9.1999999999999993"/>
    <s v="                ,00"/>
    <s v="                ,00"/>
    <m/>
    <d v="2017-09-15T00:00:00"/>
    <n v="9.1999999999999993"/>
  </r>
  <r>
    <x v="404"/>
    <x v="404"/>
    <s v="SAN Split Payment - 837331 - 7"/>
    <d v="2017-04-21T00:00:00"/>
    <m/>
    <d v="2017-04-21T00:00:00"/>
    <n v="70.400000000000006"/>
    <s v="                ,00"/>
    <s v="                ,00"/>
    <m/>
    <d v="2017-09-15T00:00:00"/>
    <n v="70.400000000000006"/>
  </r>
  <r>
    <x v="404"/>
    <x v="404"/>
    <s v="SAN Split Payment - 837332 - 16"/>
    <d v="2017-04-21T00:00:00"/>
    <m/>
    <d v="2017-04-21T00:00:00"/>
    <n v="225.85"/>
    <s v="                ,00"/>
    <s v="                ,00"/>
    <m/>
    <d v="2017-09-15T00:00:00"/>
    <n v="225.85"/>
  </r>
  <r>
    <x v="404"/>
    <x v="404"/>
    <s v="SAN Split Payment - 837333 - 7"/>
    <d v="2017-04-21T00:00:00"/>
    <m/>
    <d v="2017-04-21T00:00:00"/>
    <n v="35.24"/>
    <s v="                ,00"/>
    <s v="                ,00"/>
    <m/>
    <d v="2017-09-15T00:00:00"/>
    <n v="35.24"/>
  </r>
  <r>
    <x v="404"/>
    <x v="404"/>
    <s v="SAN Split Payment - 837334 - 8"/>
    <d v="2017-04-21T00:00:00"/>
    <m/>
    <d v="2017-04-21T00:00:00"/>
    <n v="94.82"/>
    <s v="                ,00"/>
    <s v="                ,00"/>
    <m/>
    <d v="2017-09-15T00:00:00"/>
    <n v="94.82"/>
  </r>
  <r>
    <x v="404"/>
    <x v="404"/>
    <s v="SAN Split Payment - 837335 - 7"/>
    <d v="2017-04-21T00:00:00"/>
    <m/>
    <d v="2017-04-21T00:00:00"/>
    <n v="25.44"/>
    <s v="                ,00"/>
    <s v="                ,00"/>
    <m/>
    <d v="2017-09-15T00:00:00"/>
    <n v="25.44"/>
  </r>
  <r>
    <x v="404"/>
    <x v="404"/>
    <s v="SAN Split Payment - 837336 - 9"/>
    <d v="2017-04-21T00:00:00"/>
    <m/>
    <d v="2017-04-21T00:00:00"/>
    <n v="22.26"/>
    <s v="                ,00"/>
    <s v="                ,00"/>
    <m/>
    <d v="2017-09-15T00:00:00"/>
    <n v="22.26"/>
  </r>
  <r>
    <x v="404"/>
    <x v="404"/>
    <s v="SAN Split Payment - 837712 - 9"/>
    <d v="2017-04-21T00:00:00"/>
    <m/>
    <d v="2017-04-21T00:00:00"/>
    <n v="129.80000000000001"/>
    <s v="                ,00"/>
    <s v="                ,00"/>
    <m/>
    <d v="2017-09-15T00:00:00"/>
    <n v="129.80000000000001"/>
  </r>
  <r>
    <x v="404"/>
    <x v="404"/>
    <s v="SAN Split Payment - 837714 - 3"/>
    <d v="2017-04-21T00:00:00"/>
    <m/>
    <d v="2017-04-21T00:00:00"/>
    <n v="55"/>
    <s v="                ,00"/>
    <s v="                ,00"/>
    <m/>
    <d v="2017-09-15T00:00:00"/>
    <n v="55"/>
  </r>
  <r>
    <x v="404"/>
    <x v="404"/>
    <s v="SAN Split Payment - 837716 - 5"/>
    <d v="2017-04-21T00:00:00"/>
    <m/>
    <d v="2017-04-21T00:00:00"/>
    <n v="129.72"/>
    <s v="                ,00"/>
    <s v="                ,00"/>
    <m/>
    <d v="2017-09-15T00:00:00"/>
    <n v="129.72"/>
  </r>
  <r>
    <x v="404"/>
    <x v="404"/>
    <s v="SAN Split Payment - 837948 - 7"/>
    <d v="2017-04-21T00:00:00"/>
    <m/>
    <d v="2017-04-21T00:00:00"/>
    <n v="13.2"/>
    <s v="                ,00"/>
    <s v="                ,00"/>
    <m/>
    <d v="2017-09-15T00:00:00"/>
    <n v="13.2"/>
  </r>
  <r>
    <x v="404"/>
    <x v="404"/>
    <s v="SAN Split Payment - 837949 - 7"/>
    <d v="2017-04-21T00:00:00"/>
    <m/>
    <d v="2017-04-21T00:00:00"/>
    <n v="47.84"/>
    <s v="                ,00"/>
    <s v="                ,00"/>
    <m/>
    <d v="2017-09-15T00:00:00"/>
    <n v="47.84"/>
  </r>
  <r>
    <x v="404"/>
    <x v="404"/>
    <s v="SAN Split Payment - 837950 - 7"/>
    <d v="2017-04-21T00:00:00"/>
    <m/>
    <d v="2017-04-21T00:00:00"/>
    <n v="7.39"/>
    <s v="                ,00"/>
    <s v="                ,00"/>
    <m/>
    <d v="2017-09-15T00:00:00"/>
    <n v="7.39"/>
  </r>
  <r>
    <x v="404"/>
    <x v="404"/>
    <s v="SAN Split Payment - 837951 - 13"/>
    <d v="2017-04-21T00:00:00"/>
    <m/>
    <d v="2017-04-21T00:00:00"/>
    <n v="130.68"/>
    <s v="                ,00"/>
    <s v="                ,00"/>
    <m/>
    <d v="2017-09-15T00:00:00"/>
    <n v="130.68"/>
  </r>
  <r>
    <x v="404"/>
    <x v="404"/>
    <s v="SAN Split Payment - 837952 - 7"/>
    <d v="2017-04-21T00:00:00"/>
    <m/>
    <d v="2017-04-21T00:00:00"/>
    <n v="7.92"/>
    <s v="                ,00"/>
    <s v="                ,00"/>
    <m/>
    <d v="2017-09-15T00:00:00"/>
    <n v="7.92"/>
  </r>
  <r>
    <x v="404"/>
    <x v="404"/>
    <s v="SAN Split Payment - 837953 - 25"/>
    <d v="2017-04-21T00:00:00"/>
    <m/>
    <d v="2017-04-21T00:00:00"/>
    <n v="31.68"/>
    <s v="                ,00"/>
    <s v="                ,00"/>
    <m/>
    <d v="2017-09-15T00:00:00"/>
    <n v="31.68"/>
  </r>
  <r>
    <x v="404"/>
    <x v="404"/>
    <s v="SAN Split Payment - 837954 - 7"/>
    <d v="2017-04-21T00:00:00"/>
    <m/>
    <d v="2017-04-21T00:00:00"/>
    <n v="2.88"/>
    <s v="                ,00"/>
    <s v="                ,00"/>
    <m/>
    <d v="2017-09-15T00:00:00"/>
    <n v="2.88"/>
  </r>
  <r>
    <x v="404"/>
    <x v="404"/>
    <s v="SAN Split Payment - 837955 - 13"/>
    <d v="2017-04-21T00:00:00"/>
    <m/>
    <d v="2017-04-21T00:00:00"/>
    <n v="75.540000000000006"/>
    <s v="                ,00"/>
    <s v="                ,00"/>
    <m/>
    <d v="2017-09-15T00:00:00"/>
    <n v="75.540000000000006"/>
  </r>
  <r>
    <x v="404"/>
    <x v="404"/>
    <s v="SAN Split Payment - 837956 - 8"/>
    <d v="2017-04-21T00:00:00"/>
    <m/>
    <d v="2017-04-21T00:00:00"/>
    <n v="143.06"/>
    <s v="                ,00"/>
    <s v="                ,00"/>
    <m/>
    <d v="2017-09-15T00:00:00"/>
    <n v="143.06"/>
  </r>
  <r>
    <x v="404"/>
    <x v="404"/>
    <s v="SAN Split Payment - 837957 - 9"/>
    <d v="2017-04-21T00:00:00"/>
    <m/>
    <d v="2017-04-21T00:00:00"/>
    <n v="52"/>
    <s v="                ,00"/>
    <s v="                ,00"/>
    <m/>
    <d v="2017-09-15T00:00:00"/>
    <n v="52"/>
  </r>
  <r>
    <x v="404"/>
    <x v="404"/>
    <s v="SAN Split Payment - 837958 - 7"/>
    <d v="2017-04-21T00:00:00"/>
    <m/>
    <d v="2017-04-21T00:00:00"/>
    <n v="17.329999999999998"/>
    <s v="                ,00"/>
    <s v="                ,00"/>
    <m/>
    <d v="2017-09-15T00:00:00"/>
    <n v="17.329999999999998"/>
  </r>
  <r>
    <x v="404"/>
    <x v="404"/>
    <s v="SAN Split Payment - 837959 - 7"/>
    <d v="2017-04-21T00:00:00"/>
    <m/>
    <d v="2017-04-21T00:00:00"/>
    <n v="20.86"/>
    <s v="                ,00"/>
    <s v="                ,00"/>
    <m/>
    <d v="2017-09-15T00:00:00"/>
    <n v="20.86"/>
  </r>
  <r>
    <x v="404"/>
    <x v="404"/>
    <s v="SAN Split Payment - 837960 - 64"/>
    <d v="2017-04-21T00:00:00"/>
    <m/>
    <d v="2017-04-21T00:00:00"/>
    <n v="57.07"/>
    <s v="                ,00"/>
    <s v="                ,00"/>
    <m/>
    <d v="2017-09-15T00:00:00"/>
    <n v="57.07"/>
  </r>
  <r>
    <x v="404"/>
    <x v="404"/>
    <s v="SAN Split Payment - 837961 - 7"/>
    <d v="2017-04-21T00:00:00"/>
    <m/>
    <d v="2017-04-21T00:00:00"/>
    <n v="95.61"/>
    <s v="                ,00"/>
    <s v="                ,00"/>
    <m/>
    <d v="2017-09-15T00:00:00"/>
    <n v="95.61"/>
  </r>
  <r>
    <x v="404"/>
    <x v="404"/>
    <s v="SAN Split Payment - 837962 - 7"/>
    <d v="2017-04-21T00:00:00"/>
    <m/>
    <d v="2017-04-21T00:00:00"/>
    <n v="72.19"/>
    <s v="                ,00"/>
    <s v="                ,00"/>
    <m/>
    <d v="2017-09-15T00:00:00"/>
    <n v="72.19"/>
  </r>
  <r>
    <x v="404"/>
    <x v="404"/>
    <s v="SAN Split Payment - 837963 - 7"/>
    <d v="2017-04-21T00:00:00"/>
    <m/>
    <d v="2017-04-21T00:00:00"/>
    <n v="24.2"/>
    <s v="                ,00"/>
    <s v="                ,00"/>
    <m/>
    <d v="2017-09-15T00:00:00"/>
    <n v="24.2"/>
  </r>
  <r>
    <x v="404"/>
    <x v="404"/>
    <s v="SAN Split Payment - 837964 - 3"/>
    <d v="2017-04-21T00:00:00"/>
    <m/>
    <d v="2017-04-21T00:00:00"/>
    <n v="330"/>
    <s v="                ,00"/>
    <s v="                ,00"/>
    <m/>
    <d v="2017-09-15T00:00:00"/>
    <n v="330"/>
  </r>
  <r>
    <x v="404"/>
    <x v="404"/>
    <s v="SAN Split Payment - 837966 - 31"/>
    <d v="2017-04-21T00:00:00"/>
    <m/>
    <d v="2017-04-21T00:00:00"/>
    <n v="1259.17"/>
    <s v="                ,00"/>
    <s v="                ,00"/>
    <m/>
    <d v="2017-09-15T00:00:00"/>
    <n v="1259.17"/>
  </r>
  <r>
    <x v="404"/>
    <x v="404"/>
    <s v="SAN Split Payment - 837967 - 9"/>
    <d v="2017-04-21T00:00:00"/>
    <m/>
    <d v="2017-04-21T00:00:00"/>
    <n v="17.95"/>
    <s v="                ,00"/>
    <s v="                ,00"/>
    <m/>
    <d v="2017-09-15T00:00:00"/>
    <n v="17.95"/>
  </r>
  <r>
    <x v="404"/>
    <x v="404"/>
    <s v="SAN Split Payment - 837968 - 50"/>
    <d v="2017-04-21T00:00:00"/>
    <m/>
    <d v="2017-04-21T00:00:00"/>
    <n v="57.5"/>
    <s v="                ,00"/>
    <s v="                ,00"/>
    <m/>
    <d v="2017-09-15T00:00:00"/>
    <n v="57.5"/>
  </r>
  <r>
    <x v="404"/>
    <x v="404"/>
    <s v="SAN Split Payment - 837969 - 49"/>
    <d v="2017-04-21T00:00:00"/>
    <m/>
    <d v="2017-04-21T00:00:00"/>
    <n v="26.98"/>
    <s v="                ,00"/>
    <s v="                ,00"/>
    <m/>
    <d v="2017-09-15T00:00:00"/>
    <n v="26.98"/>
  </r>
  <r>
    <x v="404"/>
    <x v="404"/>
    <s v="SAN Split Payment - 837970 - 7"/>
    <d v="2017-04-21T00:00:00"/>
    <m/>
    <d v="2017-04-21T00:00:00"/>
    <n v="432"/>
    <s v="                ,00"/>
    <s v="                ,00"/>
    <m/>
    <d v="2017-09-15T00:00:00"/>
    <n v="432"/>
  </r>
  <r>
    <x v="404"/>
    <x v="404"/>
    <s v="SAN Split Payment - 837971 - 19"/>
    <d v="2017-04-21T00:00:00"/>
    <m/>
    <d v="2017-04-21T00:00:00"/>
    <n v="32.020000000000003"/>
    <s v="                ,00"/>
    <s v="                ,00"/>
    <m/>
    <d v="2017-09-15T00:00:00"/>
    <n v="32.020000000000003"/>
  </r>
  <r>
    <x v="404"/>
    <x v="404"/>
    <s v="SAN Split Payment - 837972 - 7"/>
    <d v="2017-04-21T00:00:00"/>
    <m/>
    <d v="2017-04-21T00:00:00"/>
    <n v="9.39"/>
    <s v="                ,00"/>
    <s v="                ,00"/>
    <m/>
    <d v="2017-09-15T00:00:00"/>
    <n v="9.39"/>
  </r>
  <r>
    <x v="404"/>
    <x v="404"/>
    <s v="SAN Split Payment - 837973 - 19"/>
    <d v="2017-04-21T00:00:00"/>
    <m/>
    <d v="2017-04-21T00:00:00"/>
    <n v="92"/>
    <s v="                ,00"/>
    <s v="                ,00"/>
    <m/>
    <d v="2017-09-15T00:00:00"/>
    <n v="92"/>
  </r>
  <r>
    <x v="404"/>
    <x v="404"/>
    <s v="SAN Split Payment - 837975 - 7"/>
    <d v="2017-04-21T00:00:00"/>
    <m/>
    <d v="2017-04-21T00:00:00"/>
    <n v="77"/>
    <s v="                ,00"/>
    <s v="                ,00"/>
    <m/>
    <d v="2017-09-15T00:00:00"/>
    <n v="77"/>
  </r>
  <r>
    <x v="404"/>
    <x v="404"/>
    <s v="SAN Split Payment - 837976 - 7"/>
    <d v="2017-04-21T00:00:00"/>
    <m/>
    <d v="2017-04-21T00:00:00"/>
    <n v="61.6"/>
    <s v="                ,00"/>
    <s v="                ,00"/>
    <m/>
    <d v="2017-09-15T00:00:00"/>
    <n v="61.6"/>
  </r>
  <r>
    <x v="404"/>
    <x v="404"/>
    <s v="SAN Split Payment - 837977 - 25"/>
    <d v="2017-04-21T00:00:00"/>
    <m/>
    <d v="2017-04-21T00:00:00"/>
    <n v="1241.1099999999999"/>
    <s v="                ,00"/>
    <s v="                ,00"/>
    <m/>
    <d v="2017-09-15T00:00:00"/>
    <n v="1241.1099999999999"/>
  </r>
  <r>
    <x v="404"/>
    <x v="404"/>
    <s v="SAN Split Payment - 837978 - 7"/>
    <d v="2017-04-21T00:00:00"/>
    <m/>
    <d v="2017-04-21T00:00:00"/>
    <n v="573.66999999999996"/>
    <s v="                ,00"/>
    <s v="                ,00"/>
    <m/>
    <d v="2017-09-15T00:00:00"/>
    <n v="573.66999999999996"/>
  </r>
  <r>
    <x v="404"/>
    <x v="404"/>
    <s v="SAN Split Payment - 837979 - 9"/>
    <d v="2017-04-21T00:00:00"/>
    <m/>
    <d v="2017-04-21T00:00:00"/>
    <n v="449.52"/>
    <s v="                ,00"/>
    <s v="                ,00"/>
    <m/>
    <d v="2017-09-15T00:00:00"/>
    <n v="449.52"/>
  </r>
  <r>
    <x v="404"/>
    <x v="404"/>
    <s v="SAN Split Payment - 837980 - 13"/>
    <d v="2017-04-21T00:00:00"/>
    <m/>
    <d v="2017-04-21T00:00:00"/>
    <n v="92.4"/>
    <s v="                ,00"/>
    <s v="                ,00"/>
    <m/>
    <d v="2017-09-15T00:00:00"/>
    <n v="92.4"/>
  </r>
  <r>
    <x v="404"/>
    <x v="404"/>
    <s v="SAN Split Payment - 837981 - 16"/>
    <d v="2017-04-21T00:00:00"/>
    <m/>
    <d v="2017-04-21T00:00:00"/>
    <n v="20.92"/>
    <s v="                ,00"/>
    <s v="                ,00"/>
    <m/>
    <d v="2017-09-15T00:00:00"/>
    <n v="20.92"/>
  </r>
  <r>
    <x v="404"/>
    <x v="404"/>
    <s v="SAN Split Payment - 837982 - 7"/>
    <d v="2017-04-21T00:00:00"/>
    <m/>
    <d v="2017-04-21T00:00:00"/>
    <n v="12.76"/>
    <s v="                ,00"/>
    <s v="                ,00"/>
    <m/>
    <d v="2017-09-15T00:00:00"/>
    <n v="12.76"/>
  </r>
  <r>
    <x v="404"/>
    <x v="404"/>
    <s v="SAN Split Payment - 837983 - 7"/>
    <d v="2017-04-21T00:00:00"/>
    <m/>
    <d v="2017-04-21T00:00:00"/>
    <n v="6.38"/>
    <s v="                ,00"/>
    <s v="                ,00"/>
    <m/>
    <d v="2017-09-15T00:00:00"/>
    <n v="6.38"/>
  </r>
  <r>
    <x v="404"/>
    <x v="404"/>
    <s v="SAN Split Payment - 837985 - 7"/>
    <d v="2017-04-21T00:00:00"/>
    <m/>
    <d v="2017-04-21T00:00:00"/>
    <n v="105.6"/>
    <s v="                ,00"/>
    <s v="                ,00"/>
    <m/>
    <d v="2017-09-15T00:00:00"/>
    <n v="105.6"/>
  </r>
  <r>
    <x v="404"/>
    <x v="404"/>
    <s v="SAN Split Payment - 837986 - 7"/>
    <d v="2017-04-21T00:00:00"/>
    <m/>
    <d v="2017-04-21T00:00:00"/>
    <n v="66"/>
    <s v="                ,00"/>
    <s v="                ,00"/>
    <m/>
    <d v="2017-09-15T00:00:00"/>
    <n v="66"/>
  </r>
  <r>
    <x v="404"/>
    <x v="404"/>
    <s v="SAN Split Payment - 837987 - 7"/>
    <d v="2017-04-21T00:00:00"/>
    <m/>
    <d v="2017-04-21T00:00:00"/>
    <n v="6.38"/>
    <s v="                ,00"/>
    <s v="                ,00"/>
    <m/>
    <d v="2017-09-15T00:00:00"/>
    <n v="6.38"/>
  </r>
  <r>
    <x v="404"/>
    <x v="404"/>
    <s v="SAN Split Payment - 837988 - 19"/>
    <d v="2017-04-21T00:00:00"/>
    <m/>
    <d v="2017-04-21T00:00:00"/>
    <n v="440.59"/>
    <s v="                ,00"/>
    <s v="                ,00"/>
    <m/>
    <d v="2017-09-15T00:00:00"/>
    <n v="440.59"/>
  </r>
  <r>
    <x v="404"/>
    <x v="404"/>
    <s v="SAN Split Payment - 837989 - 19"/>
    <d v="2017-04-21T00:00:00"/>
    <m/>
    <d v="2017-04-21T00:00:00"/>
    <n v="4.96"/>
    <s v="                ,00"/>
    <s v="                ,00"/>
    <m/>
    <d v="2017-09-15T00:00:00"/>
    <n v="4.96"/>
  </r>
  <r>
    <x v="404"/>
    <x v="404"/>
    <s v="SAN Split Payment - 837990 - 7"/>
    <d v="2017-04-21T00:00:00"/>
    <m/>
    <d v="2017-04-21T00:00:00"/>
    <n v="435.86"/>
    <s v="                ,00"/>
    <s v="                ,00"/>
    <m/>
    <d v="2017-09-15T00:00:00"/>
    <n v="435.86"/>
  </r>
  <r>
    <x v="404"/>
    <x v="404"/>
    <s v="SAN Split Payment - 837992 - 98"/>
    <d v="2017-04-21T00:00:00"/>
    <m/>
    <d v="2017-04-21T00:00:00"/>
    <n v="2168.71"/>
    <s v="                ,00"/>
    <s v="                ,00"/>
    <m/>
    <d v="2017-09-15T00:00:00"/>
    <n v="2168.71"/>
  </r>
  <r>
    <x v="404"/>
    <x v="404"/>
    <s v="SAN Split Payment - 837993 - 13"/>
    <d v="2017-04-21T00:00:00"/>
    <m/>
    <d v="2017-04-21T00:00:00"/>
    <n v="183.48"/>
    <s v="                ,00"/>
    <s v="                ,00"/>
    <m/>
    <d v="2017-09-15T00:00:00"/>
    <n v="183.48"/>
  </r>
  <r>
    <x v="404"/>
    <x v="404"/>
    <s v="SAN Split Payment - 837994 - 7"/>
    <d v="2017-04-21T00:00:00"/>
    <m/>
    <d v="2017-04-21T00:00:00"/>
    <n v="34.65"/>
    <s v="                ,00"/>
    <s v="                ,00"/>
    <m/>
    <d v="2017-09-15T00:00:00"/>
    <n v="34.65"/>
  </r>
  <r>
    <x v="404"/>
    <x v="404"/>
    <s v="SAN Split Payment - 837995 - 7"/>
    <d v="2017-04-21T00:00:00"/>
    <m/>
    <d v="2017-04-21T00:00:00"/>
    <n v="100"/>
    <s v="                ,00"/>
    <s v="                ,00"/>
    <m/>
    <d v="2017-09-15T00:00:00"/>
    <n v="100"/>
  </r>
  <r>
    <x v="404"/>
    <x v="404"/>
    <s v="SAN Split Payment - 837996 - 19"/>
    <d v="2017-04-21T00:00:00"/>
    <m/>
    <d v="2017-04-21T00:00:00"/>
    <n v="16.86"/>
    <s v="                ,00"/>
    <s v="                ,00"/>
    <m/>
    <d v="2017-09-15T00:00:00"/>
    <n v="16.86"/>
  </r>
  <r>
    <x v="404"/>
    <x v="404"/>
    <s v="SAN Split Payment - 837997 - 7"/>
    <d v="2017-04-21T00:00:00"/>
    <m/>
    <d v="2017-04-21T00:00:00"/>
    <n v="660"/>
    <s v="                ,00"/>
    <s v="                ,00"/>
    <m/>
    <d v="2017-09-15T00:00:00"/>
    <n v="660"/>
  </r>
  <r>
    <x v="404"/>
    <x v="404"/>
    <s v="SAN Split Payment - 837998 - 7"/>
    <d v="2017-04-21T00:00:00"/>
    <m/>
    <d v="2017-04-21T00:00:00"/>
    <n v="118.8"/>
    <s v="                ,00"/>
    <s v="                ,00"/>
    <m/>
    <d v="2017-09-15T00:00:00"/>
    <n v="118.8"/>
  </r>
  <r>
    <x v="404"/>
    <x v="404"/>
    <s v="SAN Split Payment - 837999 - 13"/>
    <d v="2017-04-21T00:00:00"/>
    <m/>
    <d v="2017-04-21T00:00:00"/>
    <n v="166.54"/>
    <s v="                ,00"/>
    <s v="                ,00"/>
    <m/>
    <d v="2017-09-15T00:00:00"/>
    <n v="166.54"/>
  </r>
  <r>
    <x v="404"/>
    <x v="404"/>
    <s v="SAN Split Payment - 838000 - 25"/>
    <d v="2017-04-21T00:00:00"/>
    <m/>
    <d v="2017-04-21T00:00:00"/>
    <n v="396.88"/>
    <s v="                ,00"/>
    <s v="                ,00"/>
    <m/>
    <d v="2017-09-15T00:00:00"/>
    <n v="396.88"/>
  </r>
  <r>
    <x v="404"/>
    <x v="404"/>
    <s v="SAN Split Payment - 838001 - 31"/>
    <d v="2017-04-21T00:00:00"/>
    <m/>
    <d v="2017-04-21T00:00:00"/>
    <n v="1259.17"/>
    <s v="                ,00"/>
    <s v="                ,00"/>
    <m/>
    <d v="2017-09-15T00:00:00"/>
    <n v="1259.17"/>
  </r>
  <r>
    <x v="404"/>
    <x v="404"/>
    <s v="SAN Split Payment - 838002 - 7"/>
    <d v="2017-04-21T00:00:00"/>
    <m/>
    <d v="2017-04-21T00:00:00"/>
    <n v="132"/>
    <s v="                ,00"/>
    <s v="                ,00"/>
    <m/>
    <d v="2017-09-15T00:00:00"/>
    <n v="132"/>
  </r>
  <r>
    <x v="404"/>
    <x v="404"/>
    <s v="SAN Split Payment - 838003 - 7"/>
    <d v="2017-04-21T00:00:00"/>
    <m/>
    <d v="2017-04-21T00:00:00"/>
    <n v="32.56"/>
    <s v="                ,00"/>
    <s v="                ,00"/>
    <m/>
    <d v="2017-09-15T00:00:00"/>
    <n v="32.56"/>
  </r>
  <r>
    <x v="404"/>
    <x v="404"/>
    <s v="SAN Split Payment - 838004 - 7"/>
    <d v="2017-04-21T00:00:00"/>
    <m/>
    <d v="2017-04-21T00:00:00"/>
    <n v="702.24"/>
    <s v="                ,00"/>
    <s v="                ,00"/>
    <m/>
    <d v="2017-09-15T00:00:00"/>
    <n v="702.24"/>
  </r>
  <r>
    <x v="404"/>
    <x v="404"/>
    <s v="SAN Split Payment - 838005 - 7"/>
    <d v="2017-04-21T00:00:00"/>
    <m/>
    <d v="2017-04-21T00:00:00"/>
    <n v="102.96"/>
    <s v="                ,00"/>
    <s v="                ,00"/>
    <m/>
    <d v="2017-09-15T00:00:00"/>
    <n v="102.96"/>
  </r>
  <r>
    <x v="404"/>
    <x v="404"/>
    <s v="SAN Split Payment - 838006 - 14"/>
    <d v="2017-04-21T00:00:00"/>
    <m/>
    <d v="2017-04-21T00:00:00"/>
    <n v="36.85"/>
    <s v="                ,00"/>
    <s v="                ,00"/>
    <m/>
    <d v="2017-09-15T00:00:00"/>
    <n v="36.85"/>
  </r>
  <r>
    <x v="404"/>
    <x v="404"/>
    <s v="SAN Split Payment - 838007 - 7"/>
    <d v="2017-04-21T00:00:00"/>
    <m/>
    <d v="2017-04-21T00:00:00"/>
    <n v="50.4"/>
    <s v="                ,00"/>
    <s v="                ,00"/>
    <m/>
    <d v="2017-09-15T00:00:00"/>
    <n v="50.4"/>
  </r>
  <r>
    <x v="404"/>
    <x v="404"/>
    <s v="SAN Split Payment - 838008 - 7"/>
    <d v="2017-04-21T00:00:00"/>
    <m/>
    <d v="2017-04-21T00:00:00"/>
    <n v="294.73"/>
    <s v="                ,00"/>
    <s v="                ,00"/>
    <m/>
    <d v="2017-09-15T00:00:00"/>
    <n v="294.73"/>
  </r>
  <r>
    <x v="404"/>
    <x v="404"/>
    <s v="SAN Split Payment - 838009 - 26"/>
    <d v="2017-04-21T00:00:00"/>
    <m/>
    <d v="2017-04-21T00:00:00"/>
    <n v="12.9"/>
    <s v="                ,00"/>
    <s v="                ,00"/>
    <m/>
    <d v="2017-09-15T00:00:00"/>
    <n v="12.9"/>
  </r>
  <r>
    <x v="404"/>
    <x v="404"/>
    <s v="SAN Split Payment - 838010 - 7"/>
    <d v="2017-04-21T00:00:00"/>
    <m/>
    <d v="2017-04-21T00:00:00"/>
    <n v="91.05"/>
    <s v="                ,00"/>
    <s v="                ,00"/>
    <m/>
    <d v="2017-09-15T00:00:00"/>
    <n v="91.05"/>
  </r>
  <r>
    <x v="404"/>
    <x v="404"/>
    <s v="SAN Split Payment - 838011 - 50"/>
    <d v="2017-04-21T00:00:00"/>
    <m/>
    <d v="2017-04-21T00:00:00"/>
    <n v="28.3"/>
    <s v="                ,00"/>
    <s v="                ,00"/>
    <m/>
    <d v="2017-09-15T00:00:00"/>
    <n v="28.3"/>
  </r>
  <r>
    <x v="404"/>
    <x v="404"/>
    <s v="SAN Split Payment - 838012 - 7"/>
    <d v="2017-04-21T00:00:00"/>
    <m/>
    <d v="2017-04-21T00:00:00"/>
    <n v="194.48"/>
    <s v="                ,00"/>
    <s v="                ,00"/>
    <m/>
    <d v="2017-09-15T00:00:00"/>
    <n v="194.48"/>
  </r>
  <r>
    <x v="404"/>
    <x v="404"/>
    <s v="SAN Split Payment - 838013 - 19"/>
    <d v="2017-04-21T00:00:00"/>
    <m/>
    <d v="2017-04-21T00:00:00"/>
    <n v="53.02"/>
    <s v="                ,00"/>
    <s v="                ,00"/>
    <m/>
    <d v="2017-09-15T00:00:00"/>
    <n v="53.02"/>
  </r>
  <r>
    <x v="404"/>
    <x v="404"/>
    <s v="SAN Split Payment - 838014 - 7"/>
    <d v="2017-04-21T00:00:00"/>
    <m/>
    <d v="2017-04-21T00:00:00"/>
    <n v="17.16"/>
    <s v="                ,00"/>
    <s v="                ,00"/>
    <m/>
    <d v="2017-09-15T00:00:00"/>
    <n v="17.16"/>
  </r>
  <r>
    <x v="404"/>
    <x v="404"/>
    <s v="SAN Split Payment - 838015 - 7"/>
    <d v="2017-04-21T00:00:00"/>
    <m/>
    <d v="2017-04-21T00:00:00"/>
    <n v="106"/>
    <s v="                ,00"/>
    <s v="                ,00"/>
    <m/>
    <d v="2017-09-15T00:00:00"/>
    <n v="106"/>
  </r>
  <r>
    <x v="404"/>
    <x v="404"/>
    <s v="SAN Split Payment - 838016 - 9"/>
    <d v="2017-04-21T00:00:00"/>
    <m/>
    <d v="2017-04-21T00:00:00"/>
    <n v="109"/>
    <s v="                ,00"/>
    <s v="                ,00"/>
    <m/>
    <d v="2017-09-15T00:00:00"/>
    <n v="109"/>
  </r>
  <r>
    <x v="404"/>
    <x v="404"/>
    <s v="SAN Split Payment - 838017 - 7"/>
    <d v="2017-04-21T00:00:00"/>
    <m/>
    <d v="2017-04-21T00:00:00"/>
    <n v="20.239999999999998"/>
    <s v="                ,00"/>
    <s v="                ,00"/>
    <m/>
    <d v="2017-09-15T00:00:00"/>
    <n v="20.239999999999998"/>
  </r>
  <r>
    <x v="404"/>
    <x v="404"/>
    <s v="SAN Split Payment - 838018 - 14"/>
    <d v="2017-04-21T00:00:00"/>
    <m/>
    <d v="2017-04-21T00:00:00"/>
    <n v="36.85"/>
    <s v="                ,00"/>
    <s v="                ,00"/>
    <m/>
    <d v="2017-09-15T00:00:00"/>
    <n v="36.85"/>
  </r>
  <r>
    <x v="404"/>
    <x v="404"/>
    <s v="SAN Split Payment - 838019 - 37"/>
    <d v="2017-04-21T00:00:00"/>
    <m/>
    <d v="2017-04-21T00:00:00"/>
    <n v="496.34"/>
    <s v="                ,00"/>
    <s v="                ,00"/>
    <m/>
    <d v="2017-09-15T00:00:00"/>
    <n v="496.34"/>
  </r>
  <r>
    <x v="404"/>
    <x v="404"/>
    <s v="SAN Split Payment - 838020 - 7"/>
    <d v="2017-04-21T00:00:00"/>
    <m/>
    <d v="2017-04-21T00:00:00"/>
    <n v="156.86000000000001"/>
    <s v="                ,00"/>
    <s v="                ,00"/>
    <m/>
    <d v="2017-09-15T00:00:00"/>
    <n v="156.86000000000001"/>
  </r>
  <r>
    <x v="404"/>
    <x v="404"/>
    <s v="SAN Split Payment - 838022 - 7"/>
    <d v="2017-04-21T00:00:00"/>
    <m/>
    <d v="2017-04-21T00:00:00"/>
    <n v="66"/>
    <s v="                ,00"/>
    <s v="                ,00"/>
    <m/>
    <d v="2017-09-15T00:00:00"/>
    <n v="66"/>
  </r>
  <r>
    <x v="404"/>
    <x v="404"/>
    <s v="SAN Split Payment - 838025 - 7"/>
    <d v="2017-04-21T00:00:00"/>
    <m/>
    <d v="2017-04-21T00:00:00"/>
    <n v="51.81"/>
    <s v="                ,00"/>
    <s v="                ,00"/>
    <m/>
    <d v="2017-09-15T00:00:00"/>
    <n v="51.81"/>
  </r>
  <r>
    <x v="404"/>
    <x v="404"/>
    <s v="SAN Split Payment - 838026 - 7"/>
    <d v="2017-04-21T00:00:00"/>
    <m/>
    <d v="2017-04-21T00:00:00"/>
    <n v="38.22"/>
    <s v="                ,00"/>
    <s v="                ,00"/>
    <m/>
    <d v="2017-09-15T00:00:00"/>
    <n v="38.22"/>
  </r>
  <r>
    <x v="404"/>
    <x v="404"/>
    <s v="SAN Split Payment - 838027 - 7"/>
    <d v="2017-04-21T00:00:00"/>
    <m/>
    <d v="2017-04-21T00:00:00"/>
    <n v="121.44"/>
    <s v="                ,00"/>
    <s v="                ,00"/>
    <m/>
    <d v="2017-09-15T00:00:00"/>
    <n v="121.44"/>
  </r>
  <r>
    <x v="404"/>
    <x v="404"/>
    <s v="SAN Split Payment - 838028 - 32"/>
    <d v="2017-04-21T00:00:00"/>
    <m/>
    <d v="2017-04-21T00:00:00"/>
    <n v="478.23"/>
    <s v="                ,00"/>
    <s v="                ,00"/>
    <m/>
    <d v="2017-09-15T00:00:00"/>
    <n v="478.23"/>
  </r>
  <r>
    <x v="404"/>
    <x v="404"/>
    <s v="SAN Split Payment - 838029 - 7"/>
    <d v="2017-04-21T00:00:00"/>
    <m/>
    <d v="2017-04-21T00:00:00"/>
    <n v="585.88"/>
    <s v="                ,00"/>
    <s v="                ,00"/>
    <m/>
    <d v="2017-09-15T00:00:00"/>
    <n v="585.88"/>
  </r>
  <r>
    <x v="404"/>
    <x v="404"/>
    <s v="SAN Split Payment - 838030 - 7"/>
    <d v="2017-04-21T00:00:00"/>
    <m/>
    <d v="2017-04-21T00:00:00"/>
    <n v="27.46"/>
    <s v="                ,00"/>
    <s v="                ,00"/>
    <m/>
    <d v="2017-09-15T00:00:00"/>
    <n v="27.46"/>
  </r>
  <r>
    <x v="404"/>
    <x v="404"/>
    <s v="SAN Split Payment - 838031 - 63"/>
    <d v="2017-04-21T00:00:00"/>
    <m/>
    <d v="2017-04-21T00:00:00"/>
    <n v="356.57"/>
    <s v="                ,00"/>
    <s v="                ,00"/>
    <m/>
    <d v="2017-09-15T00:00:00"/>
    <n v="356.57"/>
  </r>
  <r>
    <x v="404"/>
    <x v="404"/>
    <s v="SAN Split Payment - 838032 - 7"/>
    <d v="2017-04-21T00:00:00"/>
    <m/>
    <d v="2017-04-21T00:00:00"/>
    <n v="32.56"/>
    <s v="                ,00"/>
    <s v="                ,00"/>
    <m/>
    <d v="2017-09-15T00:00:00"/>
    <n v="32.56"/>
  </r>
  <r>
    <x v="404"/>
    <x v="404"/>
    <s v="SAN Split Payment - 838033 - 7"/>
    <d v="2017-04-21T00:00:00"/>
    <m/>
    <d v="2017-04-21T00:00:00"/>
    <n v="149.16"/>
    <s v="                ,00"/>
    <s v="                ,00"/>
    <m/>
    <d v="2017-09-15T00:00:00"/>
    <n v="149.16"/>
  </r>
  <r>
    <x v="404"/>
    <x v="404"/>
    <s v="SAN Split Payment - 838035 - 7"/>
    <d v="2017-04-21T00:00:00"/>
    <m/>
    <d v="2017-04-21T00:00:00"/>
    <n v="48.45"/>
    <s v="                ,00"/>
    <s v="                ,00"/>
    <m/>
    <d v="2017-09-15T00:00:00"/>
    <n v="48.45"/>
  </r>
  <r>
    <x v="404"/>
    <x v="404"/>
    <s v="SAN Split Payment - 838036 - 7"/>
    <d v="2017-04-21T00:00:00"/>
    <m/>
    <d v="2017-04-21T00:00:00"/>
    <n v="184.8"/>
    <s v="                ,00"/>
    <s v="                ,00"/>
    <m/>
    <d v="2017-09-15T00:00:00"/>
    <n v="184.8"/>
  </r>
  <r>
    <x v="404"/>
    <x v="404"/>
    <s v="SAN Split Payment - 838037 - 7"/>
    <d v="2017-04-21T00:00:00"/>
    <m/>
    <d v="2017-04-21T00:00:00"/>
    <n v="46.2"/>
    <s v="                ,00"/>
    <s v="                ,00"/>
    <m/>
    <d v="2017-09-15T00:00:00"/>
    <n v="46.2"/>
  </r>
  <r>
    <x v="404"/>
    <x v="404"/>
    <s v="SAN Split Payment - 838038 - 13"/>
    <d v="2017-04-21T00:00:00"/>
    <m/>
    <d v="2017-04-21T00:00:00"/>
    <n v="237.6"/>
    <s v="                ,00"/>
    <s v="                ,00"/>
    <m/>
    <d v="2017-09-15T00:00:00"/>
    <n v="237.6"/>
  </r>
  <r>
    <x v="404"/>
    <x v="404"/>
    <s v="SAN Split Payment - 838039 - 13"/>
    <d v="2017-04-21T00:00:00"/>
    <m/>
    <d v="2017-04-21T00:00:00"/>
    <n v="45.16"/>
    <s v="                ,00"/>
    <s v="                ,00"/>
    <m/>
    <d v="2017-09-15T00:00:00"/>
    <n v="45.16"/>
  </r>
  <r>
    <x v="404"/>
    <x v="404"/>
    <s v="SAN Split Payment - 838040 - 8"/>
    <d v="2017-04-21T00:00:00"/>
    <m/>
    <d v="2017-04-21T00:00:00"/>
    <n v="30.84"/>
    <s v="                ,00"/>
    <s v="                ,00"/>
    <m/>
    <d v="2017-09-15T00:00:00"/>
    <n v="30.84"/>
  </r>
  <r>
    <x v="404"/>
    <x v="404"/>
    <s v="SAN Split Payment - 838043 - 7"/>
    <d v="2017-04-21T00:00:00"/>
    <m/>
    <d v="2017-04-21T00:00:00"/>
    <n v="52.8"/>
    <s v="                ,00"/>
    <s v="                ,00"/>
    <m/>
    <d v="2017-09-15T00:00:00"/>
    <n v="52.8"/>
  </r>
  <r>
    <x v="404"/>
    <x v="404"/>
    <s v="SAN Split Payment - 838046 - 7"/>
    <d v="2017-04-21T00:00:00"/>
    <m/>
    <d v="2017-04-21T00:00:00"/>
    <n v="44"/>
    <s v="                ,00"/>
    <s v="                ,00"/>
    <m/>
    <d v="2017-09-15T00:00:00"/>
    <n v="44"/>
  </r>
  <r>
    <x v="404"/>
    <x v="404"/>
    <s v="SAN Split Payment - 838047 - 7"/>
    <d v="2017-04-21T00:00:00"/>
    <m/>
    <d v="2017-04-21T00:00:00"/>
    <n v="184.8"/>
    <s v="                ,00"/>
    <s v="                ,00"/>
    <m/>
    <d v="2017-09-15T00:00:00"/>
    <n v="184.8"/>
  </r>
  <r>
    <x v="404"/>
    <x v="404"/>
    <s v="SAN Split Payment - 838063 - 7"/>
    <d v="2017-04-21T00:00:00"/>
    <m/>
    <d v="2017-04-21T00:00:00"/>
    <n v="71.28"/>
    <s v="                ,00"/>
    <s v="                ,00"/>
    <m/>
    <d v="2017-09-15T00:00:00"/>
    <n v="71.28"/>
  </r>
  <r>
    <x v="404"/>
    <x v="404"/>
    <s v="SAN Split Payment - 838065 - 7"/>
    <d v="2017-04-21T00:00:00"/>
    <m/>
    <d v="2017-04-21T00:00:00"/>
    <n v="3.19"/>
    <s v="                ,00"/>
    <s v="                ,00"/>
    <m/>
    <d v="2017-09-15T00:00:00"/>
    <n v="3.19"/>
  </r>
  <r>
    <x v="404"/>
    <x v="404"/>
    <s v="SAN Split Payment - 838066 - 7"/>
    <d v="2017-04-21T00:00:00"/>
    <m/>
    <d v="2017-04-21T00:00:00"/>
    <n v="65.56"/>
    <s v="                ,00"/>
    <s v="                ,00"/>
    <m/>
    <d v="2017-09-15T00:00:00"/>
    <n v="65.56"/>
  </r>
  <r>
    <x v="404"/>
    <x v="404"/>
    <s v="SAN Split Payment - 838351 - 7"/>
    <d v="2017-04-21T00:00:00"/>
    <m/>
    <d v="2017-04-21T00:00:00"/>
    <n v="52.14"/>
    <s v="                ,00"/>
    <s v="                ,00"/>
    <m/>
    <d v="2017-09-15T00:00:00"/>
    <n v="52.14"/>
  </r>
  <r>
    <x v="404"/>
    <x v="404"/>
    <s v="SAN Split Payment - 838352 - 7"/>
    <d v="2017-04-21T00:00:00"/>
    <m/>
    <d v="2017-04-21T00:00:00"/>
    <n v="39.979999999999997"/>
    <s v="                ,00"/>
    <s v="                ,00"/>
    <m/>
    <d v="2017-09-15T00:00:00"/>
    <n v="39.979999999999997"/>
  </r>
  <r>
    <x v="404"/>
    <x v="404"/>
    <s v="SAN Split Payment - 838354 - 7"/>
    <d v="2017-04-21T00:00:00"/>
    <m/>
    <d v="2017-04-21T00:00:00"/>
    <n v="20.86"/>
    <s v="                ,00"/>
    <s v="                ,00"/>
    <m/>
    <d v="2017-09-15T00:00:00"/>
    <n v="20.86"/>
  </r>
  <r>
    <x v="404"/>
    <x v="404"/>
    <s v="SAN Split Payment - 838355 - 13"/>
    <d v="2017-04-21T00:00:00"/>
    <m/>
    <d v="2017-04-21T00:00:00"/>
    <n v="39.6"/>
    <s v="                ,00"/>
    <s v="                ,00"/>
    <m/>
    <d v="2017-09-15T00:00:00"/>
    <n v="39.6"/>
  </r>
  <r>
    <x v="404"/>
    <x v="404"/>
    <s v="SAN Split Payment - 838356 - 13"/>
    <d v="2017-04-21T00:00:00"/>
    <m/>
    <d v="2017-04-21T00:00:00"/>
    <n v="152.46"/>
    <s v="                ,00"/>
    <s v="                ,00"/>
    <m/>
    <d v="2017-09-15T00:00:00"/>
    <n v="152.46"/>
  </r>
  <r>
    <x v="404"/>
    <x v="404"/>
    <s v="SAN Split Payment - 838357 - 19"/>
    <d v="2017-04-21T00:00:00"/>
    <m/>
    <d v="2017-04-21T00:00:00"/>
    <n v="74.819999999999993"/>
    <s v="                ,00"/>
    <s v="                ,00"/>
    <m/>
    <d v="2017-09-15T00:00:00"/>
    <n v="74.819999999999993"/>
  </r>
  <r>
    <x v="404"/>
    <x v="404"/>
    <s v="SAN Split Payment - 838358 - 7"/>
    <d v="2017-04-21T00:00:00"/>
    <m/>
    <d v="2017-04-21T00:00:00"/>
    <n v="85.14"/>
    <s v="                ,00"/>
    <s v="                ,00"/>
    <m/>
    <d v="2017-09-15T00:00:00"/>
    <n v="85.14"/>
  </r>
  <r>
    <x v="404"/>
    <x v="404"/>
    <s v="SAN Split Payment - 838359 - 7"/>
    <d v="2017-04-21T00:00:00"/>
    <m/>
    <d v="2017-04-21T00:00:00"/>
    <n v="11.22"/>
    <s v="                ,00"/>
    <s v="                ,00"/>
    <m/>
    <d v="2017-09-15T00:00:00"/>
    <n v="11.22"/>
  </r>
  <r>
    <x v="404"/>
    <x v="404"/>
    <s v="SAN Split Payment - 838360 - 7"/>
    <d v="2017-04-21T00:00:00"/>
    <m/>
    <d v="2017-04-21T00:00:00"/>
    <n v="33.15"/>
    <s v="                ,00"/>
    <s v="                ,00"/>
    <m/>
    <d v="2017-09-15T00:00:00"/>
    <n v="33.15"/>
  </r>
  <r>
    <x v="404"/>
    <x v="404"/>
    <s v="SAN Split Payment - 838361 - 7"/>
    <d v="2017-04-21T00:00:00"/>
    <m/>
    <d v="2017-04-21T00:00:00"/>
    <n v="238.4"/>
    <s v="                ,00"/>
    <s v="                ,00"/>
    <m/>
    <d v="2017-09-15T00:00:00"/>
    <n v="238.4"/>
  </r>
  <r>
    <x v="404"/>
    <x v="404"/>
    <s v="SAN Split Payment - 838362 - 13"/>
    <d v="2017-04-21T00:00:00"/>
    <m/>
    <d v="2017-04-21T00:00:00"/>
    <n v="148.06"/>
    <s v="                ,00"/>
    <s v="                ,00"/>
    <m/>
    <d v="2017-09-15T00:00:00"/>
    <n v="148.06"/>
  </r>
  <r>
    <x v="404"/>
    <x v="404"/>
    <s v="SAN Split Payment - 838364 - 7"/>
    <d v="2017-04-21T00:00:00"/>
    <m/>
    <d v="2017-04-21T00:00:00"/>
    <n v="792"/>
    <s v="                ,00"/>
    <s v="                ,00"/>
    <m/>
    <d v="2017-09-15T00:00:00"/>
    <n v="792"/>
  </r>
  <r>
    <x v="404"/>
    <x v="404"/>
    <s v="SAN Split Payment - 838365 - 7"/>
    <d v="2017-04-21T00:00:00"/>
    <m/>
    <d v="2017-04-21T00:00:00"/>
    <n v="24.91"/>
    <s v="                ,00"/>
    <s v="                ,00"/>
    <m/>
    <d v="2017-09-15T00:00:00"/>
    <n v="24.91"/>
  </r>
  <r>
    <x v="404"/>
    <x v="404"/>
    <s v="SAN Split Payment - 838366 - 7"/>
    <d v="2017-04-21T00:00:00"/>
    <m/>
    <d v="2017-04-21T00:00:00"/>
    <n v="278.41000000000003"/>
    <s v="                ,00"/>
    <s v="                ,00"/>
    <m/>
    <d v="2017-09-15T00:00:00"/>
    <n v="278.41000000000003"/>
  </r>
  <r>
    <x v="404"/>
    <x v="404"/>
    <s v="SAN Split Payment - 838367 - 7"/>
    <d v="2017-04-21T00:00:00"/>
    <m/>
    <d v="2017-04-21T00:00:00"/>
    <n v="48.06"/>
    <s v="                ,00"/>
    <s v="                ,00"/>
    <m/>
    <d v="2017-09-15T00:00:00"/>
    <n v="48.06"/>
  </r>
  <r>
    <x v="404"/>
    <x v="404"/>
    <s v="SAN Split Payment - 838368 - 7"/>
    <d v="2017-04-21T00:00:00"/>
    <m/>
    <d v="2017-04-21T00:00:00"/>
    <n v="14.44"/>
    <s v="                ,00"/>
    <s v="                ,00"/>
    <m/>
    <d v="2017-09-15T00:00:00"/>
    <n v="14.44"/>
  </r>
  <r>
    <x v="404"/>
    <x v="404"/>
    <s v="SAN Split Payment - 838369 - 7"/>
    <d v="2017-04-21T00:00:00"/>
    <m/>
    <d v="2017-04-21T00:00:00"/>
    <n v="11.22"/>
    <s v="                ,00"/>
    <s v="                ,00"/>
    <m/>
    <d v="2017-09-15T00:00:00"/>
    <n v="11.22"/>
  </r>
  <r>
    <x v="404"/>
    <x v="404"/>
    <s v="SAN Split Payment - 838370 - 97"/>
    <d v="2017-04-21T00:00:00"/>
    <m/>
    <d v="2017-04-21T00:00:00"/>
    <n v="-2340.04"/>
    <s v="                ,00"/>
    <s v="                ,00"/>
    <m/>
    <d v="2017-09-15T00:00:00"/>
    <n v="-2340.04"/>
  </r>
  <r>
    <x v="404"/>
    <x v="404"/>
    <s v="SAN Split Payment - 838371 - 7"/>
    <d v="2017-04-21T00:00:00"/>
    <m/>
    <d v="2017-04-21T00:00:00"/>
    <n v="34.43"/>
    <s v="                ,00"/>
    <s v="                ,00"/>
    <m/>
    <d v="2017-09-15T00:00:00"/>
    <n v="34.43"/>
  </r>
  <r>
    <x v="404"/>
    <x v="404"/>
    <s v="SAN Split Payment - 838372 - 7"/>
    <d v="2017-04-21T00:00:00"/>
    <m/>
    <d v="2017-04-21T00:00:00"/>
    <n v="396"/>
    <s v="                ,00"/>
    <s v="                ,00"/>
    <m/>
    <d v="2017-09-15T00:00:00"/>
    <n v="396"/>
  </r>
  <r>
    <x v="404"/>
    <x v="404"/>
    <s v="SAN Split Payment - 838373 - 7"/>
    <d v="2017-04-21T00:00:00"/>
    <m/>
    <d v="2017-04-21T00:00:00"/>
    <n v="13.13"/>
    <s v="                ,00"/>
    <s v="                ,00"/>
    <m/>
    <d v="2017-09-15T00:00:00"/>
    <n v="13.13"/>
  </r>
  <r>
    <x v="404"/>
    <x v="404"/>
    <s v="SAN Split Payment - 838374 - 7"/>
    <d v="2017-04-21T00:00:00"/>
    <m/>
    <d v="2017-04-21T00:00:00"/>
    <n v="136"/>
    <s v="                ,00"/>
    <s v="                ,00"/>
    <m/>
    <d v="2017-09-15T00:00:00"/>
    <n v="136"/>
  </r>
  <r>
    <x v="404"/>
    <x v="404"/>
    <s v="SAN Split Payment - 838375 - 7"/>
    <d v="2017-04-21T00:00:00"/>
    <m/>
    <d v="2017-04-21T00:00:00"/>
    <n v="136"/>
    <s v="                ,00"/>
    <s v="                ,00"/>
    <m/>
    <d v="2017-09-15T00:00:00"/>
    <n v="136"/>
  </r>
  <r>
    <x v="404"/>
    <x v="404"/>
    <s v="SAN Split Payment - 838376 - 9"/>
    <d v="2017-04-21T00:00:00"/>
    <m/>
    <d v="2017-04-21T00:00:00"/>
    <n v="9.84"/>
    <s v="                ,00"/>
    <s v="                ,00"/>
    <m/>
    <d v="2017-09-15T00:00:00"/>
    <n v="9.84"/>
  </r>
  <r>
    <x v="404"/>
    <x v="404"/>
    <s v="SAN Split Payment - 838377 - 7"/>
    <d v="2017-04-21T00:00:00"/>
    <m/>
    <d v="2017-04-21T00:00:00"/>
    <n v="13.13"/>
    <s v="                ,00"/>
    <s v="                ,00"/>
    <m/>
    <d v="2017-09-15T00:00:00"/>
    <n v="13.13"/>
  </r>
  <r>
    <x v="404"/>
    <x v="404"/>
    <s v="SAN Split Payment - 838378 - 7"/>
    <d v="2017-04-21T00:00:00"/>
    <m/>
    <d v="2017-04-21T00:00:00"/>
    <n v="14.44"/>
    <s v="                ,00"/>
    <s v="                ,00"/>
    <m/>
    <d v="2017-09-15T00:00:00"/>
    <n v="14.44"/>
  </r>
  <r>
    <x v="404"/>
    <x v="404"/>
    <s v="SAN Split Payment - 838379 - 19"/>
    <d v="2017-04-21T00:00:00"/>
    <m/>
    <d v="2017-04-21T00:00:00"/>
    <n v="40.630000000000003"/>
    <s v="                ,00"/>
    <s v="                ,00"/>
    <m/>
    <d v="2017-09-15T00:00:00"/>
    <n v="40.630000000000003"/>
  </r>
  <r>
    <x v="404"/>
    <x v="404"/>
    <s v="SAN Split Payment - 838380 - 7"/>
    <d v="2017-04-21T00:00:00"/>
    <m/>
    <d v="2017-04-21T00:00:00"/>
    <n v="14.44"/>
    <s v="                ,00"/>
    <s v="                ,00"/>
    <m/>
    <d v="2017-09-15T00:00:00"/>
    <n v="14.44"/>
  </r>
  <r>
    <x v="404"/>
    <x v="404"/>
    <s v="SAN Split Payment - 838381 - 7"/>
    <d v="2017-04-21T00:00:00"/>
    <m/>
    <d v="2017-04-21T00:00:00"/>
    <n v="79.2"/>
    <s v="                ,00"/>
    <s v="                ,00"/>
    <m/>
    <d v="2017-09-15T00:00:00"/>
    <n v="79.2"/>
  </r>
  <r>
    <x v="404"/>
    <x v="404"/>
    <s v="SAN Split Payment - 838382 - 13"/>
    <d v="2017-04-21T00:00:00"/>
    <m/>
    <d v="2017-04-21T00:00:00"/>
    <n v="3188.11"/>
    <s v="                ,00"/>
    <s v="                ,00"/>
    <m/>
    <d v="2017-09-15T00:00:00"/>
    <n v="3188.11"/>
  </r>
  <r>
    <x v="404"/>
    <x v="404"/>
    <s v="SAN Split Payment - 838383 - 7"/>
    <d v="2017-04-21T00:00:00"/>
    <m/>
    <d v="2017-04-21T00:00:00"/>
    <n v="54.6"/>
    <s v="                ,00"/>
    <s v="                ,00"/>
    <m/>
    <d v="2017-09-15T00:00:00"/>
    <n v="54.6"/>
  </r>
  <r>
    <x v="404"/>
    <x v="404"/>
    <s v="SAN Split Payment - 838384 - 7"/>
    <d v="2017-04-21T00:00:00"/>
    <m/>
    <d v="2017-04-21T00:00:00"/>
    <n v="44.94"/>
    <s v="                ,00"/>
    <s v="                ,00"/>
    <m/>
    <d v="2017-09-15T00:00:00"/>
    <n v="44.94"/>
  </r>
  <r>
    <x v="404"/>
    <x v="404"/>
    <s v="SAN Split Payment - 838385 - 7"/>
    <d v="2017-04-21T00:00:00"/>
    <m/>
    <d v="2017-04-21T00:00:00"/>
    <n v="132"/>
    <s v="                ,00"/>
    <s v="                ,00"/>
    <m/>
    <d v="2017-09-15T00:00:00"/>
    <n v="132"/>
  </r>
  <r>
    <x v="404"/>
    <x v="404"/>
    <s v="SAN Split Payment - 838386 - 7"/>
    <d v="2017-04-21T00:00:00"/>
    <m/>
    <d v="2017-04-21T00:00:00"/>
    <n v="20.86"/>
    <s v="                ,00"/>
    <s v="                ,00"/>
    <m/>
    <d v="2017-09-15T00:00:00"/>
    <n v="20.86"/>
  </r>
  <r>
    <x v="404"/>
    <x v="404"/>
    <s v="SAN Split Payment - 838387 - 7"/>
    <d v="2017-04-21T00:00:00"/>
    <m/>
    <d v="2017-04-21T00:00:00"/>
    <n v="64.5"/>
    <s v="                ,00"/>
    <s v="                ,00"/>
    <m/>
    <d v="2017-09-15T00:00:00"/>
    <n v="64.5"/>
  </r>
  <r>
    <x v="404"/>
    <x v="404"/>
    <s v="SAN Split Payment - 838389 - 7"/>
    <d v="2017-04-21T00:00:00"/>
    <m/>
    <d v="2017-04-21T00:00:00"/>
    <n v="60.19"/>
    <s v="                ,00"/>
    <s v="                ,00"/>
    <m/>
    <d v="2017-09-15T00:00:00"/>
    <n v="60.19"/>
  </r>
  <r>
    <x v="404"/>
    <x v="404"/>
    <s v="SAN Split Payment - 838390 - 26"/>
    <d v="2017-04-21T00:00:00"/>
    <m/>
    <d v="2017-04-21T00:00:00"/>
    <n v="25.65"/>
    <s v="                ,00"/>
    <s v="                ,00"/>
    <m/>
    <d v="2017-09-15T00:00:00"/>
    <n v="25.65"/>
  </r>
  <r>
    <x v="404"/>
    <x v="404"/>
    <s v="SAN Split Payment - 838391 - 19"/>
    <d v="2017-04-21T00:00:00"/>
    <m/>
    <d v="2017-04-21T00:00:00"/>
    <n v="71.5"/>
    <s v="                ,00"/>
    <s v="                ,00"/>
    <m/>
    <d v="2017-09-15T00:00:00"/>
    <n v="71.5"/>
  </r>
  <r>
    <x v="404"/>
    <x v="404"/>
    <s v="SAN Split Payment - 838392 - 7"/>
    <d v="2017-04-21T00:00:00"/>
    <m/>
    <d v="2017-04-21T00:00:00"/>
    <n v="9.75"/>
    <s v="                ,00"/>
    <s v="                ,00"/>
    <m/>
    <d v="2017-09-15T00:00:00"/>
    <n v="9.75"/>
  </r>
  <r>
    <x v="404"/>
    <x v="404"/>
    <s v="SAN Split Payment - 838393 - 7"/>
    <d v="2017-04-21T00:00:00"/>
    <m/>
    <d v="2017-04-21T00:00:00"/>
    <n v="70.5"/>
    <s v="                ,00"/>
    <s v="                ,00"/>
    <m/>
    <d v="2017-09-15T00:00:00"/>
    <n v="70.5"/>
  </r>
  <r>
    <x v="404"/>
    <x v="404"/>
    <s v="SAN Split Payment - 838394 - 7"/>
    <d v="2017-04-21T00:00:00"/>
    <m/>
    <d v="2017-04-21T00:00:00"/>
    <n v="9.24"/>
    <s v="                ,00"/>
    <s v="                ,00"/>
    <m/>
    <d v="2017-09-15T00:00:00"/>
    <n v="9.24"/>
  </r>
  <r>
    <x v="404"/>
    <x v="404"/>
    <s v="SAN Split Payment - 838395 - 7"/>
    <d v="2017-04-21T00:00:00"/>
    <m/>
    <d v="2017-04-21T00:00:00"/>
    <n v="114.84"/>
    <s v="                ,00"/>
    <s v="                ,00"/>
    <m/>
    <d v="2017-09-15T00:00:00"/>
    <n v="114.84"/>
  </r>
  <r>
    <x v="404"/>
    <x v="404"/>
    <s v="SAN Split Payment - 838396 - 7"/>
    <d v="2017-04-21T00:00:00"/>
    <m/>
    <d v="2017-04-21T00:00:00"/>
    <n v="6.3"/>
    <s v="                ,00"/>
    <s v="                ,00"/>
    <m/>
    <d v="2017-09-15T00:00:00"/>
    <n v="6.3"/>
  </r>
  <r>
    <x v="404"/>
    <x v="404"/>
    <s v="SAN Split Payment - 838399 - 7"/>
    <d v="2017-04-21T00:00:00"/>
    <m/>
    <d v="2017-04-21T00:00:00"/>
    <n v="26.4"/>
    <s v="                ,00"/>
    <s v="                ,00"/>
    <m/>
    <d v="2017-09-15T00:00:00"/>
    <n v="26.4"/>
  </r>
  <r>
    <x v="404"/>
    <x v="404"/>
    <s v="SAN Split Payment - 838400 - 7"/>
    <d v="2017-04-21T00:00:00"/>
    <m/>
    <d v="2017-04-21T00:00:00"/>
    <n v="2.58"/>
    <s v="                ,00"/>
    <s v="                ,00"/>
    <m/>
    <d v="2017-09-15T00:00:00"/>
    <n v="2.58"/>
  </r>
  <r>
    <x v="404"/>
    <x v="404"/>
    <s v="SAN Split Payment - 838401 - 7"/>
    <d v="2017-04-21T00:00:00"/>
    <m/>
    <d v="2017-04-21T00:00:00"/>
    <n v="1617"/>
    <s v="                ,00"/>
    <s v="                ,00"/>
    <m/>
    <d v="2017-09-15T00:00:00"/>
    <n v="1617"/>
  </r>
  <r>
    <x v="404"/>
    <x v="404"/>
    <s v="SAN Split Payment - 838402 - 26"/>
    <d v="2017-04-21T00:00:00"/>
    <m/>
    <d v="2017-04-21T00:00:00"/>
    <n v="104.37"/>
    <s v="                ,00"/>
    <s v="                ,00"/>
    <m/>
    <d v="2017-09-15T00:00:00"/>
    <n v="104.37"/>
  </r>
  <r>
    <x v="404"/>
    <x v="404"/>
    <s v="SAN Split Payment - 838403 - 7"/>
    <d v="2017-04-21T00:00:00"/>
    <m/>
    <d v="2017-04-21T00:00:00"/>
    <n v="14.44"/>
    <s v="                ,00"/>
    <s v="                ,00"/>
    <m/>
    <d v="2017-09-15T00:00:00"/>
    <n v="14.44"/>
  </r>
  <r>
    <x v="404"/>
    <x v="404"/>
    <s v="SAN Split Payment - 838404 - 7"/>
    <d v="2017-04-21T00:00:00"/>
    <m/>
    <d v="2017-04-21T00:00:00"/>
    <n v="9.68"/>
    <s v="                ,00"/>
    <s v="                ,00"/>
    <m/>
    <d v="2017-09-15T00:00:00"/>
    <n v="9.68"/>
  </r>
  <r>
    <x v="404"/>
    <x v="404"/>
    <s v="SAN Split Payment - 838405 - 7"/>
    <d v="2017-04-21T00:00:00"/>
    <m/>
    <d v="2017-04-21T00:00:00"/>
    <n v="33.69"/>
    <s v="                ,00"/>
    <s v="                ,00"/>
    <m/>
    <d v="2017-09-15T00:00:00"/>
    <n v="33.69"/>
  </r>
  <r>
    <x v="404"/>
    <x v="404"/>
    <s v="SAN Split Payment - 838406 - 7"/>
    <d v="2017-04-21T00:00:00"/>
    <m/>
    <d v="2017-04-21T00:00:00"/>
    <n v="34.43"/>
    <s v="                ,00"/>
    <s v="                ,00"/>
    <m/>
    <d v="2017-09-15T00:00:00"/>
    <n v="34.43"/>
  </r>
  <r>
    <x v="404"/>
    <x v="404"/>
    <s v="SAN Split Payment - 838407 - 13"/>
    <d v="2017-04-21T00:00:00"/>
    <m/>
    <d v="2017-04-21T00:00:00"/>
    <n v="38.5"/>
    <s v="                ,00"/>
    <s v="                ,00"/>
    <m/>
    <d v="2017-09-15T00:00:00"/>
    <n v="38.5"/>
  </r>
  <r>
    <x v="404"/>
    <x v="404"/>
    <s v="SAN Split Payment - 838409 - 13"/>
    <d v="2017-04-21T00:00:00"/>
    <m/>
    <d v="2017-04-21T00:00:00"/>
    <n v="3755.4"/>
    <s v="                ,00"/>
    <s v="                ,00"/>
    <m/>
    <d v="2017-09-15T00:00:00"/>
    <n v="3755.4"/>
  </r>
  <r>
    <x v="404"/>
    <x v="404"/>
    <s v="SAN Split Payment - 838411 - 13"/>
    <d v="2017-04-21T00:00:00"/>
    <m/>
    <d v="2017-04-21T00:00:00"/>
    <n v="283.8"/>
    <s v="                ,00"/>
    <s v="                ,00"/>
    <m/>
    <d v="2017-09-15T00:00:00"/>
    <n v="283.8"/>
  </r>
  <r>
    <x v="404"/>
    <x v="404"/>
    <s v="SAN Split Payment - 838412 - 19"/>
    <d v="2017-04-21T00:00:00"/>
    <m/>
    <d v="2017-04-21T00:00:00"/>
    <n v="113.6"/>
    <s v="                ,00"/>
    <s v="                ,00"/>
    <m/>
    <d v="2017-09-15T00:00:00"/>
    <n v="113.6"/>
  </r>
  <r>
    <x v="404"/>
    <x v="404"/>
    <s v="SAN Split Payment - 838413 - 7"/>
    <d v="2017-04-21T00:00:00"/>
    <m/>
    <d v="2017-04-21T00:00:00"/>
    <n v="62.7"/>
    <s v="                ,00"/>
    <s v="                ,00"/>
    <m/>
    <d v="2017-09-15T00:00:00"/>
    <n v="62.7"/>
  </r>
  <r>
    <x v="404"/>
    <x v="404"/>
    <s v="SAN Split Payment - 838414 - 7"/>
    <d v="2017-04-21T00:00:00"/>
    <m/>
    <d v="2017-04-21T00:00:00"/>
    <n v="352.92"/>
    <s v="                ,00"/>
    <s v="                ,00"/>
    <m/>
    <d v="2017-09-15T00:00:00"/>
    <n v="352.92"/>
  </r>
  <r>
    <x v="404"/>
    <x v="404"/>
    <s v="SAN Split Payment - 838415 - 7"/>
    <d v="2017-04-21T00:00:00"/>
    <m/>
    <d v="2017-04-21T00:00:00"/>
    <n v="32.869999999999997"/>
    <s v="                ,00"/>
    <s v="                ,00"/>
    <m/>
    <d v="2017-09-15T00:00:00"/>
    <n v="32.869999999999997"/>
  </r>
  <r>
    <x v="404"/>
    <x v="404"/>
    <s v="SAN Split Payment - 838416 - 7"/>
    <d v="2017-04-21T00:00:00"/>
    <m/>
    <d v="2017-04-21T00:00:00"/>
    <n v="11"/>
    <s v="                ,00"/>
    <s v="                ,00"/>
    <m/>
    <d v="2017-09-15T00:00:00"/>
    <n v="11"/>
  </r>
  <r>
    <x v="404"/>
    <x v="404"/>
    <s v="SAN Split Payment - 838417 - 7"/>
    <d v="2017-04-21T00:00:00"/>
    <m/>
    <d v="2017-04-21T00:00:00"/>
    <n v="238.39"/>
    <s v="                ,00"/>
    <s v="                ,00"/>
    <m/>
    <d v="2017-09-15T00:00:00"/>
    <n v="238.39"/>
  </r>
  <r>
    <x v="404"/>
    <x v="404"/>
    <s v="SAN Split Payment - 838418 - 13"/>
    <d v="2017-04-21T00:00:00"/>
    <m/>
    <d v="2017-04-21T00:00:00"/>
    <n v="187.66"/>
    <s v="                ,00"/>
    <s v="                ,00"/>
    <m/>
    <d v="2017-09-15T00:00:00"/>
    <n v="187.66"/>
  </r>
  <r>
    <x v="404"/>
    <x v="404"/>
    <s v="SAN Split Payment - 838419 - 7"/>
    <d v="2017-04-21T00:00:00"/>
    <m/>
    <d v="2017-04-21T00:00:00"/>
    <n v="14.44"/>
    <s v="                ,00"/>
    <s v="                ,00"/>
    <m/>
    <d v="2017-09-15T00:00:00"/>
    <n v="14.44"/>
  </r>
  <r>
    <x v="404"/>
    <x v="404"/>
    <s v="SAN Split Payment - 838421 - 19"/>
    <d v="2017-04-21T00:00:00"/>
    <m/>
    <d v="2017-04-21T00:00:00"/>
    <n v="264"/>
    <s v="                ,00"/>
    <s v="                ,00"/>
    <m/>
    <d v="2017-09-15T00:00:00"/>
    <n v="264"/>
  </r>
  <r>
    <x v="404"/>
    <x v="404"/>
    <s v="SAN Split Payment - 838422 - 25"/>
    <d v="2017-04-21T00:00:00"/>
    <m/>
    <d v="2017-04-21T00:00:00"/>
    <n v="7.8"/>
    <s v="                ,00"/>
    <s v="                ,00"/>
    <m/>
    <d v="2017-09-15T00:00:00"/>
    <n v="7.8"/>
  </r>
  <r>
    <x v="404"/>
    <x v="404"/>
    <s v="SAN Split Payment - 838423 - 7"/>
    <d v="2017-04-21T00:00:00"/>
    <m/>
    <d v="2017-04-21T00:00:00"/>
    <n v="39.6"/>
    <s v="                ,00"/>
    <s v="                ,00"/>
    <m/>
    <d v="2017-09-15T00:00:00"/>
    <n v="39.6"/>
  </r>
  <r>
    <x v="404"/>
    <x v="404"/>
    <s v="SAN Split Payment - 838424 - 7"/>
    <d v="2017-04-21T00:00:00"/>
    <m/>
    <d v="2017-04-21T00:00:00"/>
    <n v="34.43"/>
    <s v="                ,00"/>
    <s v="                ,00"/>
    <m/>
    <d v="2017-09-15T00:00:00"/>
    <n v="34.43"/>
  </r>
  <r>
    <x v="404"/>
    <x v="404"/>
    <s v="SAN Split Payment - 838425 - 7"/>
    <d v="2017-04-21T00:00:00"/>
    <m/>
    <d v="2017-04-21T00:00:00"/>
    <n v="48.06"/>
    <s v="                ,00"/>
    <s v="                ,00"/>
    <m/>
    <d v="2017-09-15T00:00:00"/>
    <n v="48.06"/>
  </r>
  <r>
    <x v="404"/>
    <x v="404"/>
    <s v="SAN Split Payment - 838426 - 9"/>
    <d v="2017-04-21T00:00:00"/>
    <m/>
    <d v="2017-04-21T00:00:00"/>
    <n v="56.39"/>
    <s v="                ,00"/>
    <s v="                ,00"/>
    <m/>
    <d v="2017-09-15T00:00:00"/>
    <n v="56.39"/>
  </r>
  <r>
    <x v="404"/>
    <x v="404"/>
    <s v="SAN Split Payment - 838427 - 7"/>
    <d v="2017-04-21T00:00:00"/>
    <m/>
    <d v="2017-04-21T00:00:00"/>
    <n v="57.75"/>
    <s v="                ,00"/>
    <s v="                ,00"/>
    <m/>
    <d v="2017-09-15T00:00:00"/>
    <n v="57.75"/>
  </r>
  <r>
    <x v="404"/>
    <x v="404"/>
    <s v="SAN Split Payment - 838431 - 7"/>
    <d v="2017-04-21T00:00:00"/>
    <m/>
    <d v="2017-04-21T00:00:00"/>
    <n v="79.2"/>
    <s v="                ,00"/>
    <s v="                ,00"/>
    <m/>
    <d v="2017-09-15T00:00:00"/>
    <n v="79.2"/>
  </r>
  <r>
    <x v="404"/>
    <x v="404"/>
    <s v="SAN Split Payment - 838433 - 19"/>
    <d v="2017-04-21T00:00:00"/>
    <m/>
    <d v="2017-04-21T00:00:00"/>
    <n v="683.1"/>
    <s v="                ,00"/>
    <s v="                ,00"/>
    <m/>
    <d v="2017-09-15T00:00:00"/>
    <n v="683.1"/>
  </r>
  <r>
    <x v="404"/>
    <x v="404"/>
    <s v="SAN Split Payment - 838434 - 7"/>
    <d v="2017-04-21T00:00:00"/>
    <m/>
    <d v="2017-04-21T00:00:00"/>
    <n v="24.02"/>
    <s v="                ,00"/>
    <s v="                ,00"/>
    <m/>
    <d v="2017-09-15T00:00:00"/>
    <n v="24.02"/>
  </r>
  <r>
    <x v="404"/>
    <x v="404"/>
    <s v="SAN Split Payment - 838435 - 7"/>
    <d v="2017-04-21T00:00:00"/>
    <m/>
    <d v="2017-04-21T00:00:00"/>
    <n v="67.099999999999994"/>
    <s v="                ,00"/>
    <s v="                ,00"/>
    <m/>
    <d v="2017-09-15T00:00:00"/>
    <n v="67.099999999999994"/>
  </r>
  <r>
    <x v="404"/>
    <x v="404"/>
    <s v="SAN Split Payment - 838436 - 7"/>
    <d v="2017-04-21T00:00:00"/>
    <m/>
    <d v="2017-04-21T00:00:00"/>
    <n v="184.8"/>
    <s v="                ,00"/>
    <s v="                ,00"/>
    <m/>
    <d v="2017-09-15T00:00:00"/>
    <n v="184.8"/>
  </r>
  <r>
    <x v="404"/>
    <x v="404"/>
    <s v="SAN Split Payment - 838437 - 31"/>
    <d v="2017-04-21T00:00:00"/>
    <m/>
    <d v="2017-04-21T00:00:00"/>
    <n v="127.55"/>
    <s v="                ,00"/>
    <s v="                ,00"/>
    <m/>
    <d v="2017-09-15T00:00:00"/>
    <n v="127.55"/>
  </r>
  <r>
    <x v="404"/>
    <x v="404"/>
    <s v="SAN Split Payment - 838438 - 7"/>
    <d v="2017-04-21T00:00:00"/>
    <m/>
    <d v="2017-04-21T00:00:00"/>
    <n v="19.2"/>
    <s v="                ,00"/>
    <s v="                ,00"/>
    <m/>
    <d v="2017-09-15T00:00:00"/>
    <n v="19.2"/>
  </r>
  <r>
    <x v="404"/>
    <x v="404"/>
    <s v="SAN Split Payment - 838440 - 7"/>
    <d v="2017-04-21T00:00:00"/>
    <m/>
    <d v="2017-04-21T00:00:00"/>
    <n v="70.900000000000006"/>
    <s v="                ,00"/>
    <s v="                ,00"/>
    <m/>
    <d v="2017-09-15T00:00:00"/>
    <n v="70.900000000000006"/>
  </r>
  <r>
    <x v="404"/>
    <x v="404"/>
    <s v="SAN Split Payment - 838441 - 7"/>
    <d v="2017-04-21T00:00:00"/>
    <m/>
    <d v="2017-04-21T00:00:00"/>
    <n v="118.5"/>
    <s v="                ,00"/>
    <s v="                ,00"/>
    <m/>
    <d v="2017-09-15T00:00:00"/>
    <n v="118.5"/>
  </r>
  <r>
    <x v="404"/>
    <x v="404"/>
    <s v="SAN Split Payment - 838442 - 7"/>
    <d v="2017-04-21T00:00:00"/>
    <m/>
    <d v="2017-04-21T00:00:00"/>
    <n v="16.559999999999999"/>
    <s v="                ,00"/>
    <s v="                ,00"/>
    <m/>
    <d v="2017-09-15T00:00:00"/>
    <n v="16.559999999999999"/>
  </r>
  <r>
    <x v="404"/>
    <x v="404"/>
    <s v="SAN Split Payment - 838443 - 7"/>
    <d v="2017-04-21T00:00:00"/>
    <m/>
    <d v="2017-04-21T00:00:00"/>
    <n v="10.69"/>
    <s v="                ,00"/>
    <s v="                ,00"/>
    <m/>
    <d v="2017-09-15T00:00:00"/>
    <n v="10.69"/>
  </r>
  <r>
    <x v="404"/>
    <x v="404"/>
    <s v="SAN Split Payment - 838444 - 19"/>
    <d v="2017-04-21T00:00:00"/>
    <m/>
    <d v="2017-04-21T00:00:00"/>
    <n v="78.94"/>
    <s v="                ,00"/>
    <s v="                ,00"/>
    <m/>
    <d v="2017-09-15T00:00:00"/>
    <n v="78.94"/>
  </r>
  <r>
    <x v="404"/>
    <x v="404"/>
    <s v="SAN Split Payment - 838445 - 7"/>
    <d v="2017-04-21T00:00:00"/>
    <m/>
    <d v="2017-04-21T00:00:00"/>
    <n v="348.48"/>
    <s v="                ,00"/>
    <s v="                ,00"/>
    <m/>
    <d v="2017-09-15T00:00:00"/>
    <n v="348.48"/>
  </r>
  <r>
    <x v="404"/>
    <x v="404"/>
    <s v="SAN Split Payment - 838446 - 13"/>
    <d v="2017-04-21T00:00:00"/>
    <m/>
    <d v="2017-04-21T00:00:00"/>
    <n v="138.6"/>
    <s v="                ,00"/>
    <s v="                ,00"/>
    <m/>
    <d v="2017-09-15T00:00:00"/>
    <n v="138.6"/>
  </r>
  <r>
    <x v="404"/>
    <x v="404"/>
    <s v="SAN Split Payment - 838447 - 7"/>
    <d v="2017-04-21T00:00:00"/>
    <m/>
    <d v="2017-04-21T00:00:00"/>
    <n v="18.48"/>
    <s v="                ,00"/>
    <s v="                ,00"/>
    <m/>
    <d v="2017-09-15T00:00:00"/>
    <n v="18.48"/>
  </r>
  <r>
    <x v="404"/>
    <x v="404"/>
    <s v="SAN Split Payment - 838448 - 7"/>
    <d v="2017-04-21T00:00:00"/>
    <m/>
    <d v="2017-04-21T00:00:00"/>
    <n v="8.8000000000000007"/>
    <s v="                ,00"/>
    <s v="                ,00"/>
    <m/>
    <d v="2017-09-15T00:00:00"/>
    <n v="8.8000000000000007"/>
  </r>
  <r>
    <x v="404"/>
    <x v="404"/>
    <s v="SAN Split Payment - 838449 - 14"/>
    <d v="2017-04-21T00:00:00"/>
    <m/>
    <d v="2017-04-21T00:00:00"/>
    <n v="6.65"/>
    <s v="                ,00"/>
    <s v="                ,00"/>
    <m/>
    <d v="2017-09-15T00:00:00"/>
    <n v="6.65"/>
  </r>
  <r>
    <x v="404"/>
    <x v="404"/>
    <s v="SAN Split Payment - 838450 - 13"/>
    <d v="2017-04-21T00:00:00"/>
    <m/>
    <d v="2017-04-21T00:00:00"/>
    <n v="376.2"/>
    <s v="                ,00"/>
    <s v="                ,00"/>
    <m/>
    <d v="2017-09-15T00:00:00"/>
    <n v="376.2"/>
  </r>
  <r>
    <x v="404"/>
    <x v="404"/>
    <s v="SAN Split Payment - 838451 - 37"/>
    <d v="2017-04-21T00:00:00"/>
    <m/>
    <d v="2017-04-21T00:00:00"/>
    <n v="42.96"/>
    <s v="                ,00"/>
    <s v="                ,00"/>
    <m/>
    <d v="2017-09-15T00:00:00"/>
    <n v="42.96"/>
  </r>
  <r>
    <x v="404"/>
    <x v="404"/>
    <s v="SAN Split Payment - 838452 - 31"/>
    <d v="2017-04-21T00:00:00"/>
    <m/>
    <d v="2017-04-21T00:00:00"/>
    <n v="289.68"/>
    <s v="                ,00"/>
    <s v="                ,00"/>
    <m/>
    <d v="2017-09-15T00:00:00"/>
    <n v="289.68"/>
  </r>
  <r>
    <x v="404"/>
    <x v="404"/>
    <s v="SAN Split Payment - 838453 - 7"/>
    <d v="2017-04-21T00:00:00"/>
    <m/>
    <d v="2017-04-21T00:00:00"/>
    <n v="31.68"/>
    <s v="                ,00"/>
    <s v="                ,00"/>
    <m/>
    <d v="2017-09-15T00:00:00"/>
    <n v="31.68"/>
  </r>
  <r>
    <x v="404"/>
    <x v="404"/>
    <s v="SAN Split Payment - 838454 - 7"/>
    <d v="2017-04-21T00:00:00"/>
    <m/>
    <d v="2017-04-21T00:00:00"/>
    <n v="31.57"/>
    <s v="                ,00"/>
    <s v="                ,00"/>
    <m/>
    <d v="2017-09-15T00:00:00"/>
    <n v="31.57"/>
  </r>
  <r>
    <x v="404"/>
    <x v="404"/>
    <s v="SAN Split Payment - 838455 - 7"/>
    <d v="2017-04-21T00:00:00"/>
    <m/>
    <d v="2017-04-21T00:00:00"/>
    <n v="59.8"/>
    <s v="                ,00"/>
    <s v="                ,00"/>
    <m/>
    <d v="2017-09-15T00:00:00"/>
    <n v="59.8"/>
  </r>
  <r>
    <x v="404"/>
    <x v="404"/>
    <s v="SAN Split Payment - 838456 - 7"/>
    <d v="2017-04-21T00:00:00"/>
    <m/>
    <d v="2017-04-21T00:00:00"/>
    <n v="64.5"/>
    <s v="                ,00"/>
    <s v="                ,00"/>
    <m/>
    <d v="2017-09-15T00:00:00"/>
    <n v="64.5"/>
  </r>
  <r>
    <x v="404"/>
    <x v="404"/>
    <s v="SAN Split Payment - 838457 - 13"/>
    <d v="2017-04-21T00:00:00"/>
    <m/>
    <d v="2017-04-21T00:00:00"/>
    <n v="14.98"/>
    <s v="                ,00"/>
    <s v="                ,00"/>
    <m/>
    <d v="2017-09-15T00:00:00"/>
    <n v="14.98"/>
  </r>
  <r>
    <x v="404"/>
    <x v="404"/>
    <s v="SAN Split Payment - 838458 - 7"/>
    <d v="2017-04-21T00:00:00"/>
    <m/>
    <d v="2017-04-21T00:00:00"/>
    <n v="5.72"/>
    <s v="                ,00"/>
    <s v="                ,00"/>
    <m/>
    <d v="2017-09-15T00:00:00"/>
    <n v="5.72"/>
  </r>
  <r>
    <x v="404"/>
    <x v="404"/>
    <s v="SAN Split Payment - 838460 - 19"/>
    <d v="2017-04-21T00:00:00"/>
    <m/>
    <d v="2017-04-21T00:00:00"/>
    <n v="31.2"/>
    <s v="                ,00"/>
    <s v="                ,00"/>
    <m/>
    <d v="2017-09-15T00:00:00"/>
    <n v="31.2"/>
  </r>
  <r>
    <x v="404"/>
    <x v="404"/>
    <s v="SAN Split Payment - 838462 - 7"/>
    <d v="2017-04-21T00:00:00"/>
    <m/>
    <d v="2017-04-21T00:00:00"/>
    <n v="23.1"/>
    <s v="                ,00"/>
    <s v="                ,00"/>
    <m/>
    <d v="2017-09-15T00:00:00"/>
    <n v="23.1"/>
  </r>
  <r>
    <x v="404"/>
    <x v="404"/>
    <s v="SAN Split Payment - 838463 - 7"/>
    <d v="2017-04-21T00:00:00"/>
    <m/>
    <d v="2017-04-21T00:00:00"/>
    <n v="13.73"/>
    <s v="                ,00"/>
    <s v="                ,00"/>
    <m/>
    <d v="2017-09-15T00:00:00"/>
    <n v="13.73"/>
  </r>
  <r>
    <x v="404"/>
    <x v="404"/>
    <s v="SAN Split Payment - 838464 - 31"/>
    <d v="2017-04-21T00:00:00"/>
    <m/>
    <d v="2017-04-21T00:00:00"/>
    <n v="611.91"/>
    <s v="                ,00"/>
    <s v="                ,00"/>
    <m/>
    <d v="2017-09-15T00:00:00"/>
    <n v="611.91"/>
  </r>
  <r>
    <x v="404"/>
    <x v="404"/>
    <s v="SAN Split Payment - 838466 - 9"/>
    <d v="2017-04-21T00:00:00"/>
    <m/>
    <d v="2017-04-21T00:00:00"/>
    <n v="138.93"/>
    <s v="                ,00"/>
    <s v="                ,00"/>
    <m/>
    <d v="2017-09-15T00:00:00"/>
    <n v="138.93"/>
  </r>
  <r>
    <x v="404"/>
    <x v="404"/>
    <s v="SAN Split Payment - 838468 - 7"/>
    <d v="2017-04-21T00:00:00"/>
    <m/>
    <d v="2017-04-21T00:00:00"/>
    <n v="30.87"/>
    <s v="                ,00"/>
    <s v="                ,00"/>
    <m/>
    <d v="2017-09-15T00:00:00"/>
    <n v="30.87"/>
  </r>
  <r>
    <x v="404"/>
    <x v="404"/>
    <s v="SAN Split Payment - 838469 - 7"/>
    <d v="2017-04-21T00:00:00"/>
    <m/>
    <d v="2017-04-21T00:00:00"/>
    <n v="26.16"/>
    <s v="                ,00"/>
    <s v="                ,00"/>
    <m/>
    <d v="2017-09-15T00:00:00"/>
    <n v="26.16"/>
  </r>
  <r>
    <x v="404"/>
    <x v="404"/>
    <s v="SAN Split Payment - 838471 - 25"/>
    <d v="2017-04-21T00:00:00"/>
    <m/>
    <d v="2017-04-21T00:00:00"/>
    <n v="9.6"/>
    <s v="                ,00"/>
    <s v="                ,00"/>
    <m/>
    <d v="2017-09-15T00:00:00"/>
    <n v="9.6"/>
  </r>
  <r>
    <x v="404"/>
    <x v="404"/>
    <s v="SAN Split Payment - 838472 - 7"/>
    <d v="2017-04-21T00:00:00"/>
    <m/>
    <d v="2017-04-21T00:00:00"/>
    <n v="341"/>
    <s v="                ,00"/>
    <s v="                ,00"/>
    <m/>
    <d v="2017-09-15T00:00:00"/>
    <n v="341"/>
  </r>
  <r>
    <x v="404"/>
    <x v="404"/>
    <s v="SAN Split Payment - 838473 - 9"/>
    <d v="2017-04-21T00:00:00"/>
    <m/>
    <d v="2017-04-21T00:00:00"/>
    <n v="95.65"/>
    <s v="                ,00"/>
    <s v="                ,00"/>
    <m/>
    <d v="2017-09-15T00:00:00"/>
    <n v="95.65"/>
  </r>
  <r>
    <x v="404"/>
    <x v="404"/>
    <s v="SAN Split Payment - 838474 - 7"/>
    <d v="2017-04-21T00:00:00"/>
    <m/>
    <d v="2017-04-21T00:00:00"/>
    <n v="33.58"/>
    <s v="                ,00"/>
    <s v="                ,00"/>
    <m/>
    <d v="2017-09-15T00:00:00"/>
    <n v="33.58"/>
  </r>
  <r>
    <x v="404"/>
    <x v="404"/>
    <s v="SAN Split Payment - 838475 - 7"/>
    <d v="2017-04-21T00:00:00"/>
    <m/>
    <d v="2017-04-21T00:00:00"/>
    <n v="30.24"/>
    <s v="                ,00"/>
    <s v="                ,00"/>
    <m/>
    <d v="2017-09-15T00:00:00"/>
    <n v="30.24"/>
  </r>
  <r>
    <x v="404"/>
    <x v="404"/>
    <s v="SAN Split Payment - 838476 - 7"/>
    <d v="2017-04-21T00:00:00"/>
    <m/>
    <d v="2017-04-21T00:00:00"/>
    <n v="2.88"/>
    <s v="                ,00"/>
    <s v="                ,00"/>
    <m/>
    <d v="2017-09-15T00:00:00"/>
    <n v="2.88"/>
  </r>
  <r>
    <x v="404"/>
    <x v="404"/>
    <s v="SAN Split Payment - 838481 - 7"/>
    <d v="2017-04-21T00:00:00"/>
    <m/>
    <d v="2017-04-21T00:00:00"/>
    <n v="15.84"/>
    <s v="                ,00"/>
    <s v="                ,00"/>
    <m/>
    <d v="2017-09-15T00:00:00"/>
    <n v="15.84"/>
  </r>
  <r>
    <x v="404"/>
    <x v="404"/>
    <s v="SAN Split Payment - 838482 - 19"/>
    <d v="2017-04-21T00:00:00"/>
    <m/>
    <d v="2017-04-21T00:00:00"/>
    <n v="15.6"/>
    <s v="                ,00"/>
    <s v="                ,00"/>
    <m/>
    <d v="2017-09-15T00:00:00"/>
    <n v="15.6"/>
  </r>
  <r>
    <x v="404"/>
    <x v="404"/>
    <s v="SAN Split Payment - 838483 - 31"/>
    <d v="2017-04-21T00:00:00"/>
    <m/>
    <d v="2017-04-21T00:00:00"/>
    <n v="24"/>
    <s v="                ,00"/>
    <s v="                ,00"/>
    <m/>
    <d v="2017-09-15T00:00:00"/>
    <n v="24"/>
  </r>
  <r>
    <x v="404"/>
    <x v="404"/>
    <s v="SAN Split Payment - 838485 - 14"/>
    <d v="2017-04-21T00:00:00"/>
    <m/>
    <d v="2017-04-21T00:00:00"/>
    <n v="26.24"/>
    <s v="                ,00"/>
    <s v="                ,00"/>
    <m/>
    <d v="2017-09-15T00:00:00"/>
    <n v="26.24"/>
  </r>
  <r>
    <x v="404"/>
    <x v="404"/>
    <s v="SAN Split Payment - 838486 - 7"/>
    <d v="2017-04-21T00:00:00"/>
    <m/>
    <d v="2017-04-21T00:00:00"/>
    <n v="53.01"/>
    <s v="                ,00"/>
    <s v="                ,00"/>
    <m/>
    <d v="2017-09-15T00:00:00"/>
    <n v="53.01"/>
  </r>
  <r>
    <x v="404"/>
    <x v="404"/>
    <s v="SAN Split Payment - 838487 - 13"/>
    <d v="2017-04-21T00:00:00"/>
    <m/>
    <d v="2017-04-21T00:00:00"/>
    <n v="28.2"/>
    <s v="                ,00"/>
    <s v="                ,00"/>
    <m/>
    <d v="2017-09-15T00:00:00"/>
    <n v="28.2"/>
  </r>
  <r>
    <x v="404"/>
    <x v="404"/>
    <s v="SAN Split Payment - 838488 - 9"/>
    <d v="2017-04-21T00:00:00"/>
    <m/>
    <d v="2017-04-21T00:00:00"/>
    <n v="18"/>
    <s v="                ,00"/>
    <s v="                ,00"/>
    <m/>
    <d v="2017-09-15T00:00:00"/>
    <n v="18"/>
  </r>
  <r>
    <x v="404"/>
    <x v="404"/>
    <s v="SAN Split Payment - 838489 - 7"/>
    <d v="2017-04-21T00:00:00"/>
    <m/>
    <d v="2017-04-21T00:00:00"/>
    <n v="10.8"/>
    <s v="                ,00"/>
    <s v="                ,00"/>
    <m/>
    <d v="2017-09-15T00:00:00"/>
    <n v="10.8"/>
  </r>
  <r>
    <x v="404"/>
    <x v="404"/>
    <s v="SAN Split Payment - 838490 - 13"/>
    <d v="2017-04-21T00:00:00"/>
    <m/>
    <d v="2017-04-21T00:00:00"/>
    <n v="57.2"/>
    <s v="                ,00"/>
    <s v="                ,00"/>
    <m/>
    <d v="2017-09-15T00:00:00"/>
    <n v="57.2"/>
  </r>
  <r>
    <x v="404"/>
    <x v="404"/>
    <s v="SAN Split Payment - 838491 - 7"/>
    <d v="2017-04-21T00:00:00"/>
    <m/>
    <d v="2017-04-21T00:00:00"/>
    <n v="333.93"/>
    <s v="                ,00"/>
    <s v="                ,00"/>
    <m/>
    <d v="2017-09-15T00:00:00"/>
    <n v="333.93"/>
  </r>
  <r>
    <x v="404"/>
    <x v="404"/>
    <s v="SAN Split Payment - 838492 - 7"/>
    <d v="2017-04-21T00:00:00"/>
    <m/>
    <d v="2017-04-21T00:00:00"/>
    <n v="63.8"/>
    <s v="                ,00"/>
    <s v="                ,00"/>
    <m/>
    <d v="2017-09-15T00:00:00"/>
    <n v="63.8"/>
  </r>
  <r>
    <x v="404"/>
    <x v="404"/>
    <s v="SAN Split Payment - 838493 - 13"/>
    <d v="2017-04-21T00:00:00"/>
    <m/>
    <d v="2017-04-21T00:00:00"/>
    <n v="43.56"/>
    <s v="                ,00"/>
    <s v="                ,00"/>
    <m/>
    <d v="2017-09-15T00:00:00"/>
    <n v="43.56"/>
  </r>
  <r>
    <x v="404"/>
    <x v="404"/>
    <s v="SAN Split Payment - 838494 - 7"/>
    <d v="2017-04-21T00:00:00"/>
    <m/>
    <d v="2017-04-21T00:00:00"/>
    <n v="102.96"/>
    <s v="                ,00"/>
    <s v="                ,00"/>
    <m/>
    <d v="2017-09-15T00:00:00"/>
    <n v="102.96"/>
  </r>
  <r>
    <x v="404"/>
    <x v="404"/>
    <s v="SAN Split Payment - 838495 - 7"/>
    <d v="2017-04-21T00:00:00"/>
    <m/>
    <d v="2017-04-21T00:00:00"/>
    <n v="34.43"/>
    <s v="                ,00"/>
    <s v="                ,00"/>
    <m/>
    <d v="2017-09-15T00:00:00"/>
    <n v="34.43"/>
  </r>
  <r>
    <x v="404"/>
    <x v="404"/>
    <s v="SAN Split Payment - 838496 - 7"/>
    <d v="2017-04-21T00:00:00"/>
    <m/>
    <d v="2017-04-21T00:00:00"/>
    <n v="3.12"/>
    <s v="                ,00"/>
    <s v="                ,00"/>
    <m/>
    <d v="2017-09-15T00:00:00"/>
    <n v="3.12"/>
  </r>
  <r>
    <x v="404"/>
    <x v="404"/>
    <s v="SAN Split Payment - 838497 - 7"/>
    <d v="2017-04-21T00:00:00"/>
    <m/>
    <d v="2017-04-21T00:00:00"/>
    <n v="90.18"/>
    <s v="                ,00"/>
    <s v="                ,00"/>
    <m/>
    <d v="2017-09-15T00:00:00"/>
    <n v="90.18"/>
  </r>
  <r>
    <x v="404"/>
    <x v="404"/>
    <s v="SAN Split Payment - 838499 - 7"/>
    <d v="2017-04-21T00:00:00"/>
    <m/>
    <d v="2017-04-21T00:00:00"/>
    <n v="29.7"/>
    <s v="                ,00"/>
    <s v="                ,00"/>
    <m/>
    <d v="2017-09-15T00:00:00"/>
    <n v="29.7"/>
  </r>
  <r>
    <x v="404"/>
    <x v="404"/>
    <s v="SAN Split Payment - 838500 - 13"/>
    <d v="2017-04-21T00:00:00"/>
    <m/>
    <d v="2017-04-21T00:00:00"/>
    <n v="8.64"/>
    <s v="                ,00"/>
    <s v="                ,00"/>
    <m/>
    <d v="2017-09-15T00:00:00"/>
    <n v="8.64"/>
  </r>
  <r>
    <x v="404"/>
    <x v="404"/>
    <s v="SAN Split Payment - 838501 - 7"/>
    <d v="2017-04-21T00:00:00"/>
    <m/>
    <d v="2017-04-21T00:00:00"/>
    <n v="528"/>
    <s v="                ,00"/>
    <s v="                ,00"/>
    <m/>
    <d v="2017-09-15T00:00:00"/>
    <n v="528"/>
  </r>
  <r>
    <x v="404"/>
    <x v="404"/>
    <s v="SAN Split Payment - 838502 - 25"/>
    <d v="2017-04-21T00:00:00"/>
    <m/>
    <d v="2017-04-21T00:00:00"/>
    <n v="317.24"/>
    <s v="                ,00"/>
    <s v="                ,00"/>
    <m/>
    <d v="2017-09-15T00:00:00"/>
    <n v="317.24"/>
  </r>
  <r>
    <x v="404"/>
    <x v="404"/>
    <s v="SAN Split Payment - 838503 - 32"/>
    <d v="2017-04-21T00:00:00"/>
    <m/>
    <d v="2017-04-21T00:00:00"/>
    <n v="262.14999999999998"/>
    <s v="                ,00"/>
    <s v="                ,00"/>
    <m/>
    <d v="2017-09-15T00:00:00"/>
    <n v="262.14999999999998"/>
  </r>
  <r>
    <x v="404"/>
    <x v="404"/>
    <s v="SAN Split Payment - 838504 - 19"/>
    <d v="2017-04-21T00:00:00"/>
    <m/>
    <d v="2017-04-21T00:00:00"/>
    <n v="160.16"/>
    <s v="                ,00"/>
    <s v="                ,00"/>
    <m/>
    <d v="2017-09-15T00:00:00"/>
    <n v="160.16"/>
  </r>
  <r>
    <x v="404"/>
    <x v="404"/>
    <s v="SAN Split Payment - 838505 - 7"/>
    <d v="2017-04-21T00:00:00"/>
    <m/>
    <d v="2017-04-21T00:00:00"/>
    <n v="17.600000000000001"/>
    <s v="                ,00"/>
    <s v="                ,00"/>
    <m/>
    <d v="2017-09-15T00:00:00"/>
    <n v="17.600000000000001"/>
  </r>
  <r>
    <x v="404"/>
    <x v="404"/>
    <s v="SAN Split Payment - 838506 - 7"/>
    <d v="2017-04-21T00:00:00"/>
    <m/>
    <d v="2017-04-21T00:00:00"/>
    <n v="45.76"/>
    <s v="                ,00"/>
    <s v="                ,00"/>
    <m/>
    <d v="2017-09-15T00:00:00"/>
    <n v="45.76"/>
  </r>
  <r>
    <x v="404"/>
    <x v="404"/>
    <s v="SAN Split Payment - 838507 - 27"/>
    <d v="2017-04-21T00:00:00"/>
    <m/>
    <d v="2017-04-21T00:00:00"/>
    <n v="366.19"/>
    <s v="                ,00"/>
    <s v="                ,00"/>
    <m/>
    <d v="2017-09-15T00:00:00"/>
    <n v="366.19"/>
  </r>
  <r>
    <x v="404"/>
    <x v="404"/>
    <s v="SAN Split Payment - 838508 - 13"/>
    <d v="2017-04-21T00:00:00"/>
    <m/>
    <d v="2017-04-21T00:00:00"/>
    <n v="430.72"/>
    <s v="                ,00"/>
    <s v="                ,00"/>
    <m/>
    <d v="2017-09-15T00:00:00"/>
    <n v="430.72"/>
  </r>
  <r>
    <x v="404"/>
    <x v="404"/>
    <s v="SAN Split Payment - 838509 - 7"/>
    <d v="2017-04-21T00:00:00"/>
    <m/>
    <d v="2017-04-21T00:00:00"/>
    <n v="55.97"/>
    <s v="                ,00"/>
    <s v="                ,00"/>
    <m/>
    <d v="2017-09-15T00:00:00"/>
    <n v="55.97"/>
  </r>
  <r>
    <x v="404"/>
    <x v="404"/>
    <s v="SAN Split Payment - 838510 - 14"/>
    <d v="2017-04-21T00:00:00"/>
    <m/>
    <d v="2017-04-21T00:00:00"/>
    <n v="18.07"/>
    <s v="                ,00"/>
    <s v="                ,00"/>
    <m/>
    <d v="2017-09-15T00:00:00"/>
    <n v="18.07"/>
  </r>
  <r>
    <x v="404"/>
    <x v="404"/>
    <s v="SAN Split Payment - 838511 - 13"/>
    <d v="2017-04-21T00:00:00"/>
    <m/>
    <d v="2017-04-21T00:00:00"/>
    <n v="64.2"/>
    <s v="                ,00"/>
    <s v="                ,00"/>
    <m/>
    <d v="2017-09-15T00:00:00"/>
    <n v="64.2"/>
  </r>
  <r>
    <x v="404"/>
    <x v="404"/>
    <s v="SAN Split Payment - 838512 - 7"/>
    <d v="2017-04-21T00:00:00"/>
    <m/>
    <d v="2017-04-21T00:00:00"/>
    <n v="51.35"/>
    <s v="                ,00"/>
    <s v="                ,00"/>
    <m/>
    <d v="2017-09-15T00:00:00"/>
    <n v="51.35"/>
  </r>
  <r>
    <x v="404"/>
    <x v="404"/>
    <s v="SAN Split Payment - 838513 - 7"/>
    <d v="2017-04-21T00:00:00"/>
    <m/>
    <d v="2017-04-21T00:00:00"/>
    <n v="23.76"/>
    <s v="                ,00"/>
    <s v="                ,00"/>
    <m/>
    <d v="2017-09-15T00:00:00"/>
    <n v="23.76"/>
  </r>
  <r>
    <x v="404"/>
    <x v="404"/>
    <s v="SAN Split Payment - 838624 - 7"/>
    <d v="2017-04-21T00:00:00"/>
    <m/>
    <d v="2017-04-21T00:00:00"/>
    <n v="214.5"/>
    <s v="                ,00"/>
    <s v="                ,00"/>
    <m/>
    <d v="2017-09-15T00:00:00"/>
    <n v="214.5"/>
  </r>
  <r>
    <x v="404"/>
    <x v="404"/>
    <s v="SAN Split Payment - 838721 - 134"/>
    <d v="2017-04-21T00:00:00"/>
    <m/>
    <d v="2017-04-21T00:00:00"/>
    <n v="2893.42"/>
    <s v="                ,00"/>
    <s v="                ,00"/>
    <m/>
    <d v="2017-09-15T00:00:00"/>
    <n v="2893.42"/>
  </r>
  <r>
    <x v="404"/>
    <x v="404"/>
    <s v="SAN Split Payment - 838722 - 7"/>
    <d v="2017-04-21T00:00:00"/>
    <m/>
    <d v="2017-04-21T00:00:00"/>
    <n v="22.08"/>
    <s v="                ,00"/>
    <s v="                ,00"/>
    <m/>
    <d v="2017-09-15T00:00:00"/>
    <n v="22.08"/>
  </r>
  <r>
    <x v="404"/>
    <x v="404"/>
    <s v="SAN Split Payment - 838723 - 8"/>
    <d v="2017-04-21T00:00:00"/>
    <m/>
    <d v="2017-04-21T00:00:00"/>
    <n v="12210"/>
    <s v="                ,00"/>
    <s v="                ,00"/>
    <m/>
    <d v="2017-09-15T00:00:00"/>
    <n v="12210"/>
  </r>
  <r>
    <x v="404"/>
    <x v="404"/>
    <s v="SAN Split Payment - 838724 - 7"/>
    <d v="2017-04-21T00:00:00"/>
    <m/>
    <d v="2017-04-21T00:00:00"/>
    <n v="1012"/>
    <s v="                ,00"/>
    <s v="                ,00"/>
    <m/>
    <d v="2017-09-15T00:00:00"/>
    <n v="1012"/>
  </r>
  <r>
    <x v="404"/>
    <x v="404"/>
    <s v="SAN Split Payment - 838725 - 13"/>
    <d v="2017-04-21T00:00:00"/>
    <m/>
    <d v="2017-04-21T00:00:00"/>
    <n v="97.52"/>
    <s v="                ,00"/>
    <s v="                ,00"/>
    <m/>
    <d v="2017-09-15T00:00:00"/>
    <n v="97.52"/>
  </r>
  <r>
    <x v="404"/>
    <x v="404"/>
    <s v="SAN Split Payment - 838726 - 13"/>
    <d v="2017-04-21T00:00:00"/>
    <m/>
    <d v="2017-04-21T00:00:00"/>
    <n v="319.39999999999998"/>
    <s v="                ,00"/>
    <s v="                ,00"/>
    <m/>
    <d v="2017-09-15T00:00:00"/>
    <n v="319.39999999999998"/>
  </r>
  <r>
    <x v="404"/>
    <x v="404"/>
    <s v="SAN Split Payment - 838728 - 7"/>
    <d v="2017-04-21T00:00:00"/>
    <m/>
    <d v="2017-04-21T00:00:00"/>
    <n v="3.69"/>
    <s v="                ,00"/>
    <s v="                ,00"/>
    <m/>
    <d v="2017-09-15T00:00:00"/>
    <n v="3.69"/>
  </r>
  <r>
    <x v="404"/>
    <x v="404"/>
    <s v="SAN Split Payment - 838729 - 7"/>
    <d v="2017-04-21T00:00:00"/>
    <m/>
    <d v="2017-04-21T00:00:00"/>
    <n v="5.64"/>
    <s v="                ,00"/>
    <s v="                ,00"/>
    <m/>
    <d v="2017-09-15T00:00:00"/>
    <n v="5.64"/>
  </r>
  <r>
    <x v="404"/>
    <x v="404"/>
    <s v="SAN Split Payment - 838730 - 7"/>
    <d v="2017-04-21T00:00:00"/>
    <m/>
    <d v="2017-04-21T00:00:00"/>
    <n v="55.45"/>
    <s v="                ,00"/>
    <s v="                ,00"/>
    <m/>
    <d v="2017-09-15T00:00:00"/>
    <n v="55.45"/>
  </r>
  <r>
    <x v="404"/>
    <x v="404"/>
    <s v="SAN Split Payment - 838731 - 7"/>
    <d v="2017-04-21T00:00:00"/>
    <m/>
    <d v="2017-04-21T00:00:00"/>
    <n v="8.4"/>
    <s v="                ,00"/>
    <s v="                ,00"/>
    <m/>
    <d v="2017-09-15T00:00:00"/>
    <n v="8.4"/>
  </r>
  <r>
    <x v="404"/>
    <x v="404"/>
    <s v="SAN Split Payment - 838732 - 7"/>
    <d v="2017-04-21T00:00:00"/>
    <m/>
    <d v="2017-04-21T00:00:00"/>
    <n v="27.72"/>
    <s v="                ,00"/>
    <s v="                ,00"/>
    <m/>
    <d v="2017-09-15T00:00:00"/>
    <n v="27.72"/>
  </r>
  <r>
    <x v="404"/>
    <x v="404"/>
    <s v="SAN Split Payment - 838733 - 61"/>
    <d v="2017-04-21T00:00:00"/>
    <m/>
    <d v="2017-04-21T00:00:00"/>
    <n v="227.04"/>
    <s v="                ,00"/>
    <s v="                ,00"/>
    <m/>
    <d v="2017-09-15T00:00:00"/>
    <n v="227.04"/>
  </r>
  <r>
    <x v="404"/>
    <x v="404"/>
    <s v="SAN Split Payment - 838734 - 7"/>
    <d v="2017-04-21T00:00:00"/>
    <m/>
    <d v="2017-04-21T00:00:00"/>
    <n v="140.58000000000001"/>
    <s v="                ,00"/>
    <s v="                ,00"/>
    <m/>
    <d v="2017-09-15T00:00:00"/>
    <n v="140.58000000000001"/>
  </r>
  <r>
    <x v="404"/>
    <x v="404"/>
    <s v="SAN Split Payment - 838735 - 19"/>
    <d v="2017-04-21T00:00:00"/>
    <m/>
    <d v="2017-04-21T00:00:00"/>
    <n v="171.64"/>
    <s v="                ,00"/>
    <s v="                ,00"/>
    <m/>
    <d v="2017-09-15T00:00:00"/>
    <n v="171.64"/>
  </r>
  <r>
    <x v="404"/>
    <x v="404"/>
    <s v="SAN Split Payment - 838736 - 7"/>
    <d v="2017-04-21T00:00:00"/>
    <m/>
    <d v="2017-04-21T00:00:00"/>
    <n v="139.59"/>
    <s v="                ,00"/>
    <s v="                ,00"/>
    <m/>
    <d v="2017-09-15T00:00:00"/>
    <n v="139.59"/>
  </r>
  <r>
    <x v="404"/>
    <x v="404"/>
    <s v="SAN Split Payment - 838737 - 7"/>
    <d v="2017-04-21T00:00:00"/>
    <m/>
    <d v="2017-04-21T00:00:00"/>
    <n v="4.0999999999999996"/>
    <s v="                ,00"/>
    <s v="                ,00"/>
    <m/>
    <d v="2017-09-15T00:00:00"/>
    <n v="4.0999999999999996"/>
  </r>
  <r>
    <x v="404"/>
    <x v="404"/>
    <s v="SAN Split Payment - 838738 - 7"/>
    <d v="2017-04-21T00:00:00"/>
    <m/>
    <d v="2017-04-21T00:00:00"/>
    <n v="17.600000000000001"/>
    <s v="                ,00"/>
    <s v="                ,00"/>
    <m/>
    <d v="2017-09-15T00:00:00"/>
    <n v="17.600000000000001"/>
  </r>
  <r>
    <x v="404"/>
    <x v="404"/>
    <s v="SAN Split Payment - 838739 - 7"/>
    <d v="2017-04-21T00:00:00"/>
    <m/>
    <d v="2017-04-21T00:00:00"/>
    <n v="181.5"/>
    <s v="                ,00"/>
    <s v="                ,00"/>
    <m/>
    <d v="2017-09-15T00:00:00"/>
    <n v="181.5"/>
  </r>
  <r>
    <x v="404"/>
    <x v="404"/>
    <s v="SAN Split Payment - 838740 - 7"/>
    <d v="2017-04-21T00:00:00"/>
    <m/>
    <d v="2017-04-21T00:00:00"/>
    <n v="1320"/>
    <s v="                ,00"/>
    <s v="                ,00"/>
    <m/>
    <d v="2017-09-15T00:00:00"/>
    <n v="1320"/>
  </r>
  <r>
    <x v="404"/>
    <x v="404"/>
    <s v="SAN Split Payment - 838741 - 5"/>
    <d v="2017-04-21T00:00:00"/>
    <m/>
    <d v="2017-04-21T00:00:00"/>
    <n v="165"/>
    <s v="                ,00"/>
    <s v="                ,00"/>
    <m/>
    <d v="2017-09-15T00:00:00"/>
    <n v="165"/>
  </r>
  <r>
    <x v="404"/>
    <x v="404"/>
    <s v="SAN Split Payment - 838742 - 7"/>
    <d v="2017-04-21T00:00:00"/>
    <m/>
    <d v="2017-04-21T00:00:00"/>
    <n v="35.200000000000003"/>
    <s v="                ,00"/>
    <s v="                ,00"/>
    <m/>
    <d v="2017-09-15T00:00:00"/>
    <n v="35.200000000000003"/>
  </r>
  <r>
    <x v="404"/>
    <x v="404"/>
    <s v="SAN Split Payment - 838743 - 7"/>
    <d v="2017-04-21T00:00:00"/>
    <m/>
    <d v="2017-04-21T00:00:00"/>
    <n v="102.96"/>
    <s v="                ,00"/>
    <s v="                ,00"/>
    <m/>
    <d v="2017-09-15T00:00:00"/>
    <n v="102.96"/>
  </r>
  <r>
    <x v="404"/>
    <x v="404"/>
    <s v="SAN Split Payment - 838744 - 5"/>
    <d v="2017-04-21T00:00:00"/>
    <m/>
    <d v="2017-04-21T00:00:00"/>
    <n v="165"/>
    <s v="                ,00"/>
    <s v="                ,00"/>
    <m/>
    <d v="2017-09-15T00:00:00"/>
    <n v="165"/>
  </r>
  <r>
    <x v="404"/>
    <x v="404"/>
    <s v="SAN Split Payment - 838745 - 19"/>
    <d v="2017-04-21T00:00:00"/>
    <m/>
    <d v="2017-04-21T00:00:00"/>
    <n v="545.37"/>
    <s v="                ,00"/>
    <s v="                ,00"/>
    <m/>
    <d v="2017-09-15T00:00:00"/>
    <n v="545.37"/>
  </r>
  <r>
    <x v="404"/>
    <x v="404"/>
    <s v="SAN Split Payment - 838746 - 7"/>
    <d v="2017-04-21T00:00:00"/>
    <m/>
    <d v="2017-04-21T00:00:00"/>
    <n v="18.48"/>
    <s v="                ,00"/>
    <s v="                ,00"/>
    <m/>
    <d v="2017-09-15T00:00:00"/>
    <n v="18.48"/>
  </r>
  <r>
    <x v="404"/>
    <x v="404"/>
    <s v="SAN Split Payment - 838747 - 7"/>
    <d v="2017-04-21T00:00:00"/>
    <m/>
    <d v="2017-04-21T00:00:00"/>
    <n v="34.1"/>
    <s v="                ,00"/>
    <s v="                ,00"/>
    <m/>
    <d v="2017-09-15T00:00:00"/>
    <n v="34.1"/>
  </r>
  <r>
    <x v="404"/>
    <x v="404"/>
    <s v="SAN Split Payment - 838748 - 32"/>
    <d v="2017-04-21T00:00:00"/>
    <m/>
    <d v="2017-04-21T00:00:00"/>
    <n v="26.22"/>
    <s v="                ,00"/>
    <s v="                ,00"/>
    <m/>
    <d v="2017-09-15T00:00:00"/>
    <n v="26.22"/>
  </r>
  <r>
    <x v="404"/>
    <x v="404"/>
    <s v="SAN Split Payment - 838749 - 7"/>
    <d v="2017-04-21T00:00:00"/>
    <m/>
    <d v="2017-04-21T00:00:00"/>
    <n v="83.03"/>
    <s v="                ,00"/>
    <s v="                ,00"/>
    <m/>
    <d v="2017-09-15T00:00:00"/>
    <n v="83.03"/>
  </r>
  <r>
    <x v="404"/>
    <x v="404"/>
    <s v="SAN Split Payment - 838750 - 13"/>
    <d v="2017-04-21T00:00:00"/>
    <m/>
    <d v="2017-04-21T00:00:00"/>
    <n v="359.92"/>
    <s v="                ,00"/>
    <s v="                ,00"/>
    <m/>
    <d v="2017-09-15T00:00:00"/>
    <n v="359.92"/>
  </r>
  <r>
    <x v="404"/>
    <x v="404"/>
    <s v="SAN Split Payment - 838751 - 32"/>
    <d v="2017-04-21T00:00:00"/>
    <m/>
    <d v="2017-04-21T00:00:00"/>
    <n v="32.03"/>
    <s v="                ,00"/>
    <s v="                ,00"/>
    <m/>
    <d v="2017-09-15T00:00:00"/>
    <n v="32.03"/>
  </r>
  <r>
    <x v="404"/>
    <x v="404"/>
    <s v="SAN Split Payment - 838752 - 7"/>
    <d v="2017-04-21T00:00:00"/>
    <m/>
    <d v="2017-04-21T00:00:00"/>
    <n v="30.8"/>
    <s v="                ,00"/>
    <s v="                ,00"/>
    <m/>
    <d v="2017-09-15T00:00:00"/>
    <n v="30.8"/>
  </r>
  <r>
    <x v="404"/>
    <x v="404"/>
    <s v="SAN Split Payment - 838753 - 7"/>
    <d v="2017-04-21T00:00:00"/>
    <m/>
    <d v="2017-04-21T00:00:00"/>
    <n v="82.8"/>
    <s v="                ,00"/>
    <s v="                ,00"/>
    <m/>
    <d v="2017-09-15T00:00:00"/>
    <n v="82.8"/>
  </r>
  <r>
    <x v="404"/>
    <x v="404"/>
    <s v="SAN Split Payment - 838754 - 7"/>
    <d v="2017-04-21T00:00:00"/>
    <m/>
    <d v="2017-04-21T00:00:00"/>
    <n v="308"/>
    <s v="                ,00"/>
    <s v="                ,00"/>
    <m/>
    <d v="2017-09-15T00:00:00"/>
    <n v="308"/>
  </r>
  <r>
    <x v="404"/>
    <x v="404"/>
    <s v="SAN Split Payment - 838755 - 7"/>
    <d v="2017-04-21T00:00:00"/>
    <m/>
    <d v="2017-04-21T00:00:00"/>
    <n v="127.16"/>
    <s v="                ,00"/>
    <s v="                ,00"/>
    <m/>
    <d v="2017-09-15T00:00:00"/>
    <n v="127.16"/>
  </r>
  <r>
    <x v="404"/>
    <x v="404"/>
    <s v="SAN Split Payment - 838756 - 45"/>
    <d v="2017-04-21T00:00:00"/>
    <m/>
    <d v="2017-04-21T00:00:00"/>
    <n v="4375.33"/>
    <s v="                ,00"/>
    <s v="                ,00"/>
    <m/>
    <d v="2017-09-15T00:00:00"/>
    <n v="4375.33"/>
  </r>
  <r>
    <x v="404"/>
    <x v="404"/>
    <s v="SAN Split Payment - 838758 - 19"/>
    <d v="2017-04-21T00:00:00"/>
    <m/>
    <d v="2017-04-21T00:00:00"/>
    <n v="395.56"/>
    <s v="                ,00"/>
    <s v="                ,00"/>
    <m/>
    <d v="2017-09-15T00:00:00"/>
    <n v="395.56"/>
  </r>
  <r>
    <x v="404"/>
    <x v="404"/>
    <s v="SAN Split Payment - 838759 - 13"/>
    <d v="2017-04-21T00:00:00"/>
    <m/>
    <d v="2017-04-21T00:00:00"/>
    <n v="434.06"/>
    <s v="                ,00"/>
    <s v="                ,00"/>
    <m/>
    <d v="2017-09-15T00:00:00"/>
    <n v="434.06"/>
  </r>
  <r>
    <x v="404"/>
    <x v="404"/>
    <s v="SAN Split Payment - 838760 - 7"/>
    <d v="2017-04-21T00:00:00"/>
    <m/>
    <d v="2017-04-21T00:00:00"/>
    <n v="3902.41"/>
    <s v="                ,00"/>
    <s v="                ,00"/>
    <m/>
    <d v="2017-09-15T00:00:00"/>
    <n v="3902.41"/>
  </r>
  <r>
    <x v="404"/>
    <x v="404"/>
    <s v="SAN Split Payment - 838762 - 7"/>
    <d v="2017-04-21T00:00:00"/>
    <m/>
    <d v="2017-04-21T00:00:00"/>
    <n v="32.67"/>
    <s v="                ,00"/>
    <s v="                ,00"/>
    <m/>
    <d v="2017-09-15T00:00:00"/>
    <n v="32.67"/>
  </r>
  <r>
    <x v="404"/>
    <x v="404"/>
    <s v="SAN Split Payment - 838763 - 7"/>
    <d v="2017-04-21T00:00:00"/>
    <m/>
    <d v="2017-04-21T00:00:00"/>
    <n v="2.88"/>
    <s v="                ,00"/>
    <s v="                ,00"/>
    <m/>
    <d v="2017-09-15T00:00:00"/>
    <n v="2.88"/>
  </r>
  <r>
    <x v="404"/>
    <x v="404"/>
    <s v="SAN Split Payment - 838764 - 7"/>
    <d v="2017-04-21T00:00:00"/>
    <m/>
    <d v="2017-04-21T00:00:00"/>
    <n v="48.58"/>
    <s v="                ,00"/>
    <s v="                ,00"/>
    <m/>
    <d v="2017-09-15T00:00:00"/>
    <n v="48.58"/>
  </r>
  <r>
    <x v="404"/>
    <x v="404"/>
    <s v="SAN Split Payment - 838766 - 9"/>
    <d v="2017-04-21T00:00:00"/>
    <m/>
    <d v="2017-04-21T00:00:00"/>
    <n v="9.76"/>
    <s v="                ,00"/>
    <s v="                ,00"/>
    <m/>
    <d v="2017-09-15T00:00:00"/>
    <n v="9.76"/>
  </r>
  <r>
    <x v="404"/>
    <x v="404"/>
    <s v="SAN Split Payment - 838767 - 7"/>
    <d v="2017-04-21T00:00:00"/>
    <m/>
    <d v="2017-04-21T00:00:00"/>
    <n v="3902.41"/>
    <s v="                ,00"/>
    <s v="                ,00"/>
    <m/>
    <d v="2017-09-15T00:00:00"/>
    <n v="3902.41"/>
  </r>
  <r>
    <x v="404"/>
    <x v="404"/>
    <s v="SAN Split Payment - 838768 - 3"/>
    <d v="2017-04-21T00:00:00"/>
    <m/>
    <d v="2017-04-21T00:00:00"/>
    <n v="47.67"/>
    <s v="                ,00"/>
    <s v="                ,00"/>
    <m/>
    <d v="2017-09-15T00:00:00"/>
    <n v="47.67"/>
  </r>
  <r>
    <x v="404"/>
    <x v="404"/>
    <s v="SAN Split Payment - 838769 - 14"/>
    <d v="2017-04-21T00:00:00"/>
    <m/>
    <d v="2017-04-21T00:00:00"/>
    <n v="39.29"/>
    <s v="                ,00"/>
    <s v="                ,00"/>
    <m/>
    <d v="2017-09-15T00:00:00"/>
    <n v="39.29"/>
  </r>
  <r>
    <x v="404"/>
    <x v="404"/>
    <s v="SAN Split Payment - 838770 - 14"/>
    <d v="2017-04-21T00:00:00"/>
    <m/>
    <d v="2017-04-21T00:00:00"/>
    <n v="2295.2199999999998"/>
    <s v="                ,00"/>
    <s v="                ,00"/>
    <m/>
    <d v="2017-09-15T00:00:00"/>
    <n v="2295.2199999999998"/>
  </r>
  <r>
    <x v="404"/>
    <x v="404"/>
    <s v="SAN Split Payment - 838771 - 7"/>
    <d v="2017-04-21T00:00:00"/>
    <m/>
    <d v="2017-04-21T00:00:00"/>
    <n v="29.04"/>
    <s v="                ,00"/>
    <s v="                ,00"/>
    <m/>
    <d v="2017-09-15T00:00:00"/>
    <n v="29.04"/>
  </r>
  <r>
    <x v="404"/>
    <x v="404"/>
    <s v="SAN Split Payment - 838772 - 19"/>
    <d v="2017-04-21T00:00:00"/>
    <m/>
    <d v="2017-04-21T00:00:00"/>
    <n v="137.47999999999999"/>
    <s v="                ,00"/>
    <s v="                ,00"/>
    <m/>
    <d v="2017-09-15T00:00:00"/>
    <n v="137.47999999999999"/>
  </r>
  <r>
    <x v="404"/>
    <x v="404"/>
    <s v="SAN Split Payment - 838773 - 13"/>
    <d v="2017-04-21T00:00:00"/>
    <m/>
    <d v="2017-04-21T00:00:00"/>
    <n v="9.52"/>
    <s v="                ,00"/>
    <s v="                ,00"/>
    <m/>
    <d v="2017-09-15T00:00:00"/>
    <n v="9.52"/>
  </r>
  <r>
    <x v="404"/>
    <x v="404"/>
    <s v="SAN Split Payment - 838774 - 7"/>
    <d v="2017-04-21T00:00:00"/>
    <m/>
    <d v="2017-04-21T00:00:00"/>
    <n v="39.6"/>
    <s v="                ,00"/>
    <s v="                ,00"/>
    <m/>
    <d v="2017-09-15T00:00:00"/>
    <n v="39.6"/>
  </r>
  <r>
    <x v="404"/>
    <x v="404"/>
    <s v="SAN Split Payment - 838775 - 19"/>
    <d v="2017-04-21T00:00:00"/>
    <m/>
    <d v="2017-04-21T00:00:00"/>
    <n v="209.31"/>
    <s v="                ,00"/>
    <s v="                ,00"/>
    <m/>
    <d v="2017-09-15T00:00:00"/>
    <n v="209.31"/>
  </r>
  <r>
    <x v="404"/>
    <x v="404"/>
    <s v="SAN Split Payment - 838779 - 7"/>
    <d v="2017-04-21T00:00:00"/>
    <m/>
    <d v="2017-04-21T00:00:00"/>
    <n v="30"/>
    <s v="                ,00"/>
    <s v="                ,00"/>
    <m/>
    <d v="2017-09-15T00:00:00"/>
    <n v="30"/>
  </r>
  <r>
    <x v="404"/>
    <x v="404"/>
    <s v="SAN Split Payment - 838780 - 7"/>
    <d v="2017-04-21T00:00:00"/>
    <m/>
    <d v="2017-04-21T00:00:00"/>
    <n v="46.53"/>
    <s v="                ,00"/>
    <s v="                ,00"/>
    <m/>
    <d v="2017-09-15T00:00:00"/>
    <n v="46.53"/>
  </r>
  <r>
    <x v="404"/>
    <x v="404"/>
    <s v="SAN Split Payment - 838800 - 13"/>
    <d v="2017-04-21T00:00:00"/>
    <m/>
    <d v="2017-04-21T00:00:00"/>
    <n v="66.239999999999995"/>
    <s v="                ,00"/>
    <s v="                ,00"/>
    <m/>
    <d v="2017-09-15T00:00:00"/>
    <n v="66.239999999999995"/>
  </r>
  <r>
    <x v="404"/>
    <x v="404"/>
    <s v="SAN Split Payment - 841429 - 7"/>
    <d v="2017-04-21T00:00:00"/>
    <m/>
    <d v="2017-04-21T00:00:00"/>
    <n v="-41"/>
    <s v="                ,00"/>
    <s v="                ,00"/>
    <m/>
    <d v="2017-09-15T00:00:00"/>
    <n v="-41"/>
  </r>
  <r>
    <x v="404"/>
    <x v="404"/>
    <s v="SAN Split Payment - 841450 - 3"/>
    <d v="2017-04-21T00:00:00"/>
    <m/>
    <d v="2017-04-21T00:00:00"/>
    <n v="-82"/>
    <s v="                ,00"/>
    <s v="                ,00"/>
    <m/>
    <d v="2017-09-15T00:00:00"/>
    <n v="-82"/>
  </r>
  <r>
    <x v="404"/>
    <x v="404"/>
    <s v="SAN Split Payment - 842129 - 3"/>
    <d v="2017-04-21T00:00:00"/>
    <m/>
    <d v="2017-04-21T00:00:00"/>
    <n v="-17.329999999999998"/>
    <s v="                ,00"/>
    <s v="                ,00"/>
    <m/>
    <d v="2017-09-15T00:00:00"/>
    <n v="-17.329999999999998"/>
  </r>
  <r>
    <x v="404"/>
    <x v="404"/>
    <s v="SAN Split Payment - 842133 - 3"/>
    <d v="2017-04-21T00:00:00"/>
    <m/>
    <d v="2017-04-21T00:00:00"/>
    <n v="-17.329999999999998"/>
    <s v="                ,00"/>
    <s v="                ,00"/>
    <m/>
    <d v="2017-09-15T00:00:00"/>
    <n v="-17.329999999999998"/>
  </r>
  <r>
    <x v="404"/>
    <x v="404"/>
    <s v="SAN Split Payment - 844327 - 23"/>
    <d v="2017-04-21T00:00:00"/>
    <m/>
    <d v="2017-04-21T00:00:00"/>
    <n v="-48.4"/>
    <s v="                ,00"/>
    <s v="                ,00"/>
    <m/>
    <d v="2017-09-15T00:00:00"/>
    <n v="-48.4"/>
  </r>
  <r>
    <x v="404"/>
    <x v="404"/>
    <s v="SAN Split Payment - 844675 - 3"/>
    <d v="2017-04-21T00:00:00"/>
    <m/>
    <d v="2017-04-21T00:00:00"/>
    <n v="-12.08"/>
    <s v="                ,00"/>
    <s v="                ,00"/>
    <m/>
    <d v="2017-09-15T00:00:00"/>
    <n v="-12.08"/>
  </r>
  <r>
    <x v="404"/>
    <x v="404"/>
    <s v="SAN Split Payment - 846384 - 9"/>
    <d v="2017-04-21T00:00:00"/>
    <m/>
    <d v="2017-04-21T00:00:00"/>
    <n v="-156.69999999999999"/>
    <s v="                ,00"/>
    <s v="                ,00"/>
    <m/>
    <d v="2017-09-15T00:00:00"/>
    <n v="-156.69999999999999"/>
  </r>
  <r>
    <x v="404"/>
    <x v="404"/>
    <s v="SAN Split Payment - 848321 - 9"/>
    <d v="2017-04-21T00:00:00"/>
    <m/>
    <d v="2017-04-21T00:00:00"/>
    <n v="-51.48"/>
    <s v="                ,00"/>
    <s v="                ,00"/>
    <m/>
    <d v="2017-09-15T00:00:00"/>
    <n v="-51.48"/>
  </r>
  <r>
    <x v="404"/>
    <x v="404"/>
    <s v="SAN Split Payment - 848643 - 9"/>
    <d v="2017-04-21T00:00:00"/>
    <m/>
    <d v="2017-04-21T00:00:00"/>
    <n v="-252.84"/>
    <s v="                ,00"/>
    <s v="                ,00"/>
    <m/>
    <d v="2017-09-15T00:00:00"/>
    <n v="-252.84"/>
  </r>
  <r>
    <x v="404"/>
    <x v="404"/>
    <s v="SAN Split Payment - 848984 - 7"/>
    <d v="2017-04-21T00:00:00"/>
    <m/>
    <d v="2017-04-21T00:00:00"/>
    <n v="-19.13"/>
    <s v="                ,00"/>
    <s v="                ,00"/>
    <m/>
    <d v="2017-09-15T00:00:00"/>
    <n v="-19.13"/>
  </r>
  <r>
    <x v="404"/>
    <x v="404"/>
    <s v="SAN Split Payment - 849522 - 21"/>
    <d v="2017-04-21T00:00:00"/>
    <m/>
    <d v="2017-04-21T00:00:00"/>
    <s v="               -,92"/>
    <s v="                ,00"/>
    <s v="                ,00"/>
    <m/>
    <d v="2017-09-15T00:00:00"/>
    <n v="-0.92"/>
  </r>
  <r>
    <x v="404"/>
    <x v="404"/>
    <s v="SAN Split Payment - 850143 - 3"/>
    <d v="2017-04-21T00:00:00"/>
    <m/>
    <d v="2017-04-21T00:00:00"/>
    <n v="-18.809999999999999"/>
    <s v="                ,00"/>
    <s v="                ,00"/>
    <m/>
    <d v="2017-09-15T00:00:00"/>
    <n v="-18.809999999999999"/>
  </r>
  <r>
    <x v="404"/>
    <x v="404"/>
    <s v="SAN Split Payment - 850146 - 3"/>
    <d v="2017-04-21T00:00:00"/>
    <m/>
    <d v="2017-04-21T00:00:00"/>
    <n v="-420.79"/>
    <s v="                ,00"/>
    <s v="                ,00"/>
    <m/>
    <d v="2017-09-15T00:00:00"/>
    <n v="-420.79"/>
  </r>
  <r>
    <x v="404"/>
    <x v="404"/>
    <s v="SAN Split Payment - 850152 - 3"/>
    <d v="2017-04-21T00:00:00"/>
    <m/>
    <d v="2017-04-21T00:00:00"/>
    <n v="-965.79"/>
    <s v="                ,00"/>
    <s v="                ,00"/>
    <m/>
    <d v="2017-09-15T00:00:00"/>
    <n v="-965.79"/>
  </r>
  <r>
    <x v="404"/>
    <x v="404"/>
    <s v="SAN Split Payment - 850154 - 3"/>
    <d v="2017-04-21T00:00:00"/>
    <m/>
    <d v="2017-04-21T00:00:00"/>
    <n v="-10.45"/>
    <s v="                ,00"/>
    <s v="                ,00"/>
    <m/>
    <d v="2017-09-15T00:00:00"/>
    <n v="-10.45"/>
  </r>
  <r>
    <x v="404"/>
    <x v="404"/>
    <s v="SAN Split Payment - 851155 - 3"/>
    <d v="2017-04-21T00:00:00"/>
    <m/>
    <d v="2017-04-21T00:00:00"/>
    <n v="6.73"/>
    <s v="                ,00"/>
    <s v="                ,00"/>
    <m/>
    <d v="2017-09-15T00:00:00"/>
    <n v="6.73"/>
  </r>
  <r>
    <x v="404"/>
    <x v="404"/>
    <s v="SAN Split Payment - 854252 - 4"/>
    <d v="2017-04-21T00:00:00"/>
    <m/>
    <d v="2017-04-21T00:00:00"/>
    <n v="-396"/>
    <s v="                ,00"/>
    <s v="                ,00"/>
    <m/>
    <d v="2017-09-15T00:00:00"/>
    <n v="-396"/>
  </r>
  <r>
    <x v="404"/>
    <x v="404"/>
    <s v="TER Split Payment - 818667 - 7"/>
    <d v="2017-04-21T00:00:00"/>
    <m/>
    <d v="2017-04-21T00:00:00"/>
    <n v="34.03"/>
    <s v="                ,00"/>
    <s v="                ,00"/>
    <m/>
    <d v="2017-09-15T00:00:00"/>
    <n v="34.03"/>
  </r>
  <r>
    <x v="404"/>
    <x v="404"/>
    <s v="TER Split Payment - 824856 - 5"/>
    <d v="2017-04-21T00:00:00"/>
    <m/>
    <d v="2017-04-21T00:00:00"/>
    <n v="35.6"/>
    <s v="                ,00"/>
    <s v="                ,00"/>
    <m/>
    <d v="2017-09-15T00:00:00"/>
    <n v="35.6"/>
  </r>
  <r>
    <x v="404"/>
    <x v="404"/>
    <s v="TER Split Payment - 824859 - 3"/>
    <d v="2017-04-21T00:00:00"/>
    <m/>
    <d v="2017-04-21T00:00:00"/>
    <n v="4.8"/>
    <s v="                ,00"/>
    <s v="                ,00"/>
    <m/>
    <d v="2017-09-15T00:00:00"/>
    <n v="4.8"/>
  </r>
  <r>
    <x v="404"/>
    <x v="404"/>
    <s v="TER Split Payment - 824860 - 3"/>
    <d v="2017-04-21T00:00:00"/>
    <m/>
    <d v="2017-04-21T00:00:00"/>
    <n v="89.99"/>
    <s v="                ,00"/>
    <s v="                ,00"/>
    <m/>
    <d v="2017-09-15T00:00:00"/>
    <n v="89.99"/>
  </r>
  <r>
    <x v="404"/>
    <x v="404"/>
    <s v="TER Split Payment - 824861 - 3"/>
    <d v="2017-04-21T00:00:00"/>
    <m/>
    <d v="2017-04-21T00:00:00"/>
    <n v="29.58"/>
    <s v="                ,00"/>
    <s v="                ,00"/>
    <m/>
    <d v="2017-09-15T00:00:00"/>
    <n v="29.58"/>
  </r>
  <r>
    <x v="404"/>
    <x v="404"/>
    <s v="TER Split Payment - 824880 - 3"/>
    <d v="2017-04-21T00:00:00"/>
    <m/>
    <d v="2017-04-21T00:00:00"/>
    <n v="35.93"/>
    <s v="                ,00"/>
    <s v="                ,00"/>
    <m/>
    <d v="2017-09-15T00:00:00"/>
    <n v="35.93"/>
  </r>
  <r>
    <x v="404"/>
    <x v="404"/>
    <s v="TER Split Payment - 824883 - 3"/>
    <d v="2017-04-21T00:00:00"/>
    <m/>
    <d v="2017-04-21T00:00:00"/>
    <n v="76.010000000000005"/>
    <s v="                ,00"/>
    <s v="                ,00"/>
    <m/>
    <d v="2017-09-15T00:00:00"/>
    <n v="76.010000000000005"/>
  </r>
  <r>
    <x v="404"/>
    <x v="404"/>
    <s v="TER Split Payment - 826471 - 3"/>
    <d v="2017-04-21T00:00:00"/>
    <m/>
    <d v="2017-04-21T00:00:00"/>
    <n v="30.45"/>
    <s v="                ,00"/>
    <s v="                ,00"/>
    <m/>
    <d v="2017-09-15T00:00:00"/>
    <n v="30.45"/>
  </r>
  <r>
    <x v="404"/>
    <x v="404"/>
    <s v="TER Split Payment - 826472 - 3"/>
    <d v="2017-04-21T00:00:00"/>
    <m/>
    <d v="2017-04-21T00:00:00"/>
    <n v="6.77"/>
    <s v="                ,00"/>
    <s v="                ,00"/>
    <m/>
    <d v="2017-09-15T00:00:00"/>
    <n v="6.77"/>
  </r>
  <r>
    <x v="404"/>
    <x v="404"/>
    <s v="TER Split Payment - 826473 - 7"/>
    <d v="2017-04-21T00:00:00"/>
    <m/>
    <d v="2017-04-21T00:00:00"/>
    <n v="18.940000000000001"/>
    <s v="                ,00"/>
    <s v="                ,00"/>
    <m/>
    <d v="2017-09-15T00:00:00"/>
    <n v="18.940000000000001"/>
  </r>
  <r>
    <x v="404"/>
    <x v="404"/>
    <s v="TER Split Payment - 826474 - 3"/>
    <d v="2017-04-21T00:00:00"/>
    <m/>
    <d v="2017-04-21T00:00:00"/>
    <n v="79.86"/>
    <s v="                ,00"/>
    <s v="                ,00"/>
    <m/>
    <d v="2017-09-15T00:00:00"/>
    <n v="79.86"/>
  </r>
  <r>
    <x v="404"/>
    <x v="404"/>
    <s v="TER Split Payment - 826477 - 3"/>
    <d v="2017-04-21T00:00:00"/>
    <m/>
    <d v="2017-04-21T00:00:00"/>
    <n v="41.15"/>
    <s v="                ,00"/>
    <s v="                ,00"/>
    <m/>
    <d v="2017-09-15T00:00:00"/>
    <n v="41.15"/>
  </r>
  <r>
    <x v="404"/>
    <x v="404"/>
    <s v="TER Split Payment - 826490 - 9"/>
    <d v="2017-04-21T00:00:00"/>
    <m/>
    <d v="2017-04-21T00:00:00"/>
    <n v="148.62"/>
    <s v="                ,00"/>
    <s v="                ,00"/>
    <m/>
    <d v="2017-09-15T00:00:00"/>
    <n v="148.62"/>
  </r>
  <r>
    <x v="404"/>
    <x v="404"/>
    <s v="TER Split Payment - 826491 - 3"/>
    <d v="2017-04-21T00:00:00"/>
    <m/>
    <d v="2017-04-21T00:00:00"/>
    <n v="615.02"/>
    <s v="                ,00"/>
    <s v="                ,00"/>
    <m/>
    <d v="2017-09-15T00:00:00"/>
    <n v="615.02"/>
  </r>
  <r>
    <x v="404"/>
    <x v="404"/>
    <s v="TER Split Payment - 827264 - 7"/>
    <d v="2017-04-21T00:00:00"/>
    <m/>
    <d v="2017-04-21T00:00:00"/>
    <n v="25.14"/>
    <s v="                ,00"/>
    <s v="                ,00"/>
    <m/>
    <d v="2017-09-15T00:00:00"/>
    <n v="25.14"/>
  </r>
  <r>
    <x v="404"/>
    <x v="404"/>
    <s v="TER Split Payment - 827269 - 3"/>
    <d v="2017-04-21T00:00:00"/>
    <m/>
    <d v="2017-04-21T00:00:00"/>
    <n v="48.73"/>
    <s v="                ,00"/>
    <s v="                ,00"/>
    <m/>
    <d v="2017-09-15T00:00:00"/>
    <n v="48.73"/>
  </r>
  <r>
    <x v="404"/>
    <x v="404"/>
    <s v="TER Split Payment - 827270 - 7"/>
    <d v="2017-04-21T00:00:00"/>
    <m/>
    <d v="2017-04-21T00:00:00"/>
    <n v="101.12"/>
    <s v="                ,00"/>
    <s v="                ,00"/>
    <m/>
    <d v="2017-09-15T00:00:00"/>
    <n v="101.12"/>
  </r>
  <r>
    <x v="404"/>
    <x v="404"/>
    <s v="TER Split Payment - 827272 - 3"/>
    <d v="2017-04-21T00:00:00"/>
    <m/>
    <d v="2017-04-21T00:00:00"/>
    <n v="10.6"/>
    <s v="                ,00"/>
    <s v="                ,00"/>
    <m/>
    <d v="2017-09-15T00:00:00"/>
    <n v="10.6"/>
  </r>
  <r>
    <x v="404"/>
    <x v="404"/>
    <s v="TER Split Payment - 827275 - 3"/>
    <d v="2017-04-21T00:00:00"/>
    <m/>
    <d v="2017-04-21T00:00:00"/>
    <n v="59.45"/>
    <s v="                ,00"/>
    <s v="                ,00"/>
    <m/>
    <d v="2017-09-15T00:00:00"/>
    <n v="59.45"/>
  </r>
  <r>
    <x v="404"/>
    <x v="404"/>
    <s v="TER Split Payment - 827277 - 3"/>
    <d v="2017-04-21T00:00:00"/>
    <m/>
    <d v="2017-04-21T00:00:00"/>
    <n v="32.31"/>
    <s v="                ,00"/>
    <s v="                ,00"/>
    <m/>
    <d v="2017-09-15T00:00:00"/>
    <n v="32.31"/>
  </r>
  <r>
    <x v="404"/>
    <x v="404"/>
    <s v="TER Split Payment - 827278 - 3"/>
    <d v="2017-04-21T00:00:00"/>
    <m/>
    <d v="2017-04-21T00:00:00"/>
    <n v="3.23"/>
    <s v="                ,00"/>
    <s v="                ,00"/>
    <m/>
    <d v="2017-09-15T00:00:00"/>
    <n v="3.23"/>
  </r>
  <r>
    <x v="404"/>
    <x v="404"/>
    <s v="TER Split Payment - 827279 - 3"/>
    <d v="2017-04-21T00:00:00"/>
    <m/>
    <d v="2017-04-21T00:00:00"/>
    <n v="6.22"/>
    <s v="                ,00"/>
    <s v="                ,00"/>
    <m/>
    <d v="2017-09-15T00:00:00"/>
    <n v="6.22"/>
  </r>
  <r>
    <x v="404"/>
    <x v="404"/>
    <s v="TER Split Payment - 827280 - 3"/>
    <d v="2017-04-21T00:00:00"/>
    <m/>
    <d v="2017-04-21T00:00:00"/>
    <n v="57.24"/>
    <s v="                ,00"/>
    <s v="                ,00"/>
    <m/>
    <d v="2017-09-15T00:00:00"/>
    <n v="57.24"/>
  </r>
  <r>
    <x v="404"/>
    <x v="404"/>
    <s v="TER Split Payment - 827281 - 3"/>
    <d v="2017-04-21T00:00:00"/>
    <m/>
    <d v="2017-04-21T00:00:00"/>
    <n v="50.59"/>
    <s v="                ,00"/>
    <s v="                ,00"/>
    <m/>
    <d v="2017-09-15T00:00:00"/>
    <n v="50.59"/>
  </r>
  <r>
    <x v="404"/>
    <x v="404"/>
    <s v="TER Split Payment - 827285 - 3"/>
    <d v="2017-04-21T00:00:00"/>
    <m/>
    <d v="2017-04-21T00:00:00"/>
    <n v="50.27"/>
    <s v="                ,00"/>
    <s v="                ,00"/>
    <m/>
    <d v="2017-09-15T00:00:00"/>
    <n v="50.27"/>
  </r>
  <r>
    <x v="404"/>
    <x v="404"/>
    <s v="TER Split Payment - 827286 - 3"/>
    <d v="2017-04-21T00:00:00"/>
    <m/>
    <d v="2017-04-21T00:00:00"/>
    <n v="53.91"/>
    <s v="                ,00"/>
    <s v="                ,00"/>
    <m/>
    <d v="2017-09-15T00:00:00"/>
    <n v="53.91"/>
  </r>
  <r>
    <x v="404"/>
    <x v="404"/>
    <s v="TER Split Payment - 827287 - 7"/>
    <d v="2017-04-21T00:00:00"/>
    <m/>
    <d v="2017-04-21T00:00:00"/>
    <n v="50.59"/>
    <s v="                ,00"/>
    <s v="                ,00"/>
    <m/>
    <d v="2017-09-15T00:00:00"/>
    <n v="50.59"/>
  </r>
  <r>
    <x v="404"/>
    <x v="404"/>
    <s v="TER Split Payment - 827288 - 3"/>
    <d v="2017-04-21T00:00:00"/>
    <m/>
    <d v="2017-04-21T00:00:00"/>
    <n v="50.59"/>
    <s v="                ,00"/>
    <s v="                ,00"/>
    <m/>
    <d v="2017-09-15T00:00:00"/>
    <n v="50.59"/>
  </r>
  <r>
    <x v="404"/>
    <x v="404"/>
    <s v="TER Split Payment - 827289 - 13"/>
    <d v="2017-04-21T00:00:00"/>
    <m/>
    <d v="2017-04-21T00:00:00"/>
    <n v="56.81"/>
    <s v="                ,00"/>
    <s v="                ,00"/>
    <m/>
    <d v="2017-09-15T00:00:00"/>
    <n v="56.81"/>
  </r>
  <r>
    <x v="404"/>
    <x v="404"/>
    <s v="TER Split Payment - 827294 - 3"/>
    <d v="2017-04-21T00:00:00"/>
    <m/>
    <d v="2017-04-21T00:00:00"/>
    <n v="25.14"/>
    <s v="                ,00"/>
    <s v="                ,00"/>
    <m/>
    <d v="2017-09-15T00:00:00"/>
    <n v="25.14"/>
  </r>
  <r>
    <x v="404"/>
    <x v="404"/>
    <s v="TER Split Payment - 827295 - 3"/>
    <d v="2017-04-21T00:00:00"/>
    <m/>
    <d v="2017-04-21T00:00:00"/>
    <n v="50.27"/>
    <s v="                ,00"/>
    <s v="                ,00"/>
    <m/>
    <d v="2017-09-15T00:00:00"/>
    <n v="50.27"/>
  </r>
  <r>
    <x v="404"/>
    <x v="404"/>
    <s v="TER Split Payment - 827296 - 7"/>
    <d v="2017-04-21T00:00:00"/>
    <m/>
    <d v="2017-04-21T00:00:00"/>
    <n v="50.27"/>
    <s v="                ,00"/>
    <s v="                ,00"/>
    <m/>
    <d v="2017-09-15T00:00:00"/>
    <n v="50.27"/>
  </r>
  <r>
    <x v="404"/>
    <x v="404"/>
    <s v="TER Split Payment - 827297 - 3"/>
    <d v="2017-04-21T00:00:00"/>
    <m/>
    <d v="2017-04-21T00:00:00"/>
    <n v="50.27"/>
    <s v="                ,00"/>
    <s v="                ,00"/>
    <m/>
    <d v="2017-09-15T00:00:00"/>
    <n v="50.27"/>
  </r>
  <r>
    <x v="404"/>
    <x v="404"/>
    <s v="TER Split Payment - 827298 - 3"/>
    <d v="2017-04-21T00:00:00"/>
    <m/>
    <d v="2017-04-21T00:00:00"/>
    <n v="50.43"/>
    <s v="                ,00"/>
    <s v="                ,00"/>
    <m/>
    <d v="2017-09-15T00:00:00"/>
    <n v="50.43"/>
  </r>
  <r>
    <x v="404"/>
    <x v="404"/>
    <s v="TER Split Payment - 827299 - 3"/>
    <d v="2017-04-21T00:00:00"/>
    <m/>
    <d v="2017-04-21T00:00:00"/>
    <n v="50.27"/>
    <s v="                ,00"/>
    <s v="                ,00"/>
    <m/>
    <d v="2017-09-15T00:00:00"/>
    <n v="50.27"/>
  </r>
  <r>
    <x v="404"/>
    <x v="404"/>
    <s v="TER Split Payment - 827300 - 3"/>
    <d v="2017-04-21T00:00:00"/>
    <m/>
    <d v="2017-04-21T00:00:00"/>
    <n v="47.58"/>
    <s v="                ,00"/>
    <s v="                ,00"/>
    <m/>
    <d v="2017-09-15T00:00:00"/>
    <n v="47.58"/>
  </r>
  <r>
    <x v="404"/>
    <x v="404"/>
    <s v="TER Split Payment - 827301 - 3"/>
    <d v="2017-04-21T00:00:00"/>
    <m/>
    <d v="2017-04-21T00:00:00"/>
    <n v="50.27"/>
    <s v="                ,00"/>
    <s v="                ,00"/>
    <m/>
    <d v="2017-09-15T00:00:00"/>
    <n v="50.27"/>
  </r>
  <r>
    <x v="404"/>
    <x v="404"/>
    <s v="TER Split Payment - 827302 - 3"/>
    <d v="2017-04-21T00:00:00"/>
    <m/>
    <d v="2017-04-21T00:00:00"/>
    <n v="50.27"/>
    <s v="                ,00"/>
    <s v="                ,00"/>
    <m/>
    <d v="2017-09-15T00:00:00"/>
    <n v="50.27"/>
  </r>
  <r>
    <x v="404"/>
    <x v="404"/>
    <s v="TER Split Payment - 827303 - 3"/>
    <d v="2017-04-21T00:00:00"/>
    <m/>
    <d v="2017-04-21T00:00:00"/>
    <n v="50.59"/>
    <s v="                ,00"/>
    <s v="                ,00"/>
    <m/>
    <d v="2017-09-15T00:00:00"/>
    <n v="50.59"/>
  </r>
  <r>
    <x v="404"/>
    <x v="404"/>
    <s v="TER Split Payment - 827304 - 3"/>
    <d v="2017-04-21T00:00:00"/>
    <m/>
    <d v="2017-04-21T00:00:00"/>
    <n v="57.24"/>
    <s v="                ,00"/>
    <s v="                ,00"/>
    <m/>
    <d v="2017-09-15T00:00:00"/>
    <n v="57.24"/>
  </r>
  <r>
    <x v="404"/>
    <x v="404"/>
    <s v="TER Split Payment - 827305 - 3"/>
    <d v="2017-04-21T00:00:00"/>
    <m/>
    <d v="2017-04-21T00:00:00"/>
    <n v="47.58"/>
    <s v="                ,00"/>
    <s v="                ,00"/>
    <m/>
    <d v="2017-09-15T00:00:00"/>
    <n v="47.58"/>
  </r>
  <r>
    <x v="404"/>
    <x v="404"/>
    <s v="TER Split Payment - 827308 - 3"/>
    <d v="2017-04-21T00:00:00"/>
    <m/>
    <d v="2017-04-21T00:00:00"/>
    <n v="47.58"/>
    <s v="                ,00"/>
    <s v="                ,00"/>
    <m/>
    <d v="2017-09-15T00:00:00"/>
    <n v="47.58"/>
  </r>
  <r>
    <x v="404"/>
    <x v="404"/>
    <s v="TER Split Payment - 827309 - 3"/>
    <d v="2017-04-21T00:00:00"/>
    <m/>
    <d v="2017-04-21T00:00:00"/>
    <n v="50.27"/>
    <s v="                ,00"/>
    <s v="                ,00"/>
    <m/>
    <d v="2017-09-15T00:00:00"/>
    <n v="50.27"/>
  </r>
  <r>
    <x v="404"/>
    <x v="404"/>
    <s v="TER Split Payment - 827310 - 3"/>
    <d v="2017-04-21T00:00:00"/>
    <m/>
    <d v="2017-04-21T00:00:00"/>
    <n v="47.58"/>
    <s v="                ,00"/>
    <s v="                ,00"/>
    <m/>
    <d v="2017-09-15T00:00:00"/>
    <n v="47.58"/>
  </r>
  <r>
    <x v="404"/>
    <x v="404"/>
    <s v="TER Split Payment - 827311 - 3"/>
    <d v="2017-04-21T00:00:00"/>
    <m/>
    <d v="2017-04-21T00:00:00"/>
    <n v="50.27"/>
    <s v="                ,00"/>
    <s v="                ,00"/>
    <m/>
    <d v="2017-09-15T00:00:00"/>
    <n v="50.27"/>
  </r>
  <r>
    <x v="404"/>
    <x v="404"/>
    <s v="TER Split Payment - 827767 - 3"/>
    <d v="2017-04-21T00:00:00"/>
    <m/>
    <d v="2017-04-21T00:00:00"/>
    <n v="203.4"/>
    <s v="                ,00"/>
    <s v="                ,00"/>
    <m/>
    <d v="2017-09-15T00:00:00"/>
    <n v="203.4"/>
  </r>
  <r>
    <x v="404"/>
    <x v="404"/>
    <s v="TER Split Payment - 828144 - 5"/>
    <d v="2017-04-21T00:00:00"/>
    <m/>
    <d v="2017-04-21T00:00:00"/>
    <n v="379.84"/>
    <s v="                ,00"/>
    <s v="                ,00"/>
    <m/>
    <d v="2017-09-15T00:00:00"/>
    <n v="379.84"/>
  </r>
  <r>
    <x v="404"/>
    <x v="404"/>
    <s v="TER Split Payment - 830622 - 7"/>
    <d v="2017-04-21T00:00:00"/>
    <m/>
    <d v="2017-04-21T00:00:00"/>
    <n v="18.829999999999998"/>
    <s v="                ,00"/>
    <s v="                ,00"/>
    <m/>
    <d v="2017-09-15T00:00:00"/>
    <n v="18.829999999999998"/>
  </r>
  <r>
    <x v="404"/>
    <x v="404"/>
    <s v="TER Split Payment - 830624 - 31"/>
    <d v="2017-04-21T00:00:00"/>
    <m/>
    <d v="2017-04-21T00:00:00"/>
    <n v="1713.29"/>
    <s v="                ,00"/>
    <s v="                ,00"/>
    <m/>
    <d v="2017-09-15T00:00:00"/>
    <n v="1713.29"/>
  </r>
  <r>
    <x v="404"/>
    <x v="404"/>
    <s v="TER Split Payment - 830642 - 7"/>
    <d v="2017-04-21T00:00:00"/>
    <m/>
    <d v="2017-04-21T00:00:00"/>
    <n v="10.64"/>
    <s v="                ,00"/>
    <s v="                ,00"/>
    <m/>
    <d v="2017-09-15T00:00:00"/>
    <n v="10.64"/>
  </r>
  <r>
    <x v="404"/>
    <x v="404"/>
    <s v="TER Split Payment - 830653 - 39"/>
    <d v="2017-04-21T00:00:00"/>
    <m/>
    <d v="2017-04-21T00:00:00"/>
    <n v="222.29"/>
    <s v="                ,00"/>
    <s v="                ,00"/>
    <m/>
    <d v="2017-09-15T00:00:00"/>
    <n v="222.29"/>
  </r>
  <r>
    <x v="404"/>
    <x v="404"/>
    <s v="TER Split Payment - 830664 - 7"/>
    <d v="2017-04-21T00:00:00"/>
    <m/>
    <d v="2017-04-21T00:00:00"/>
    <n v="701.93"/>
    <s v="                ,00"/>
    <s v="                ,00"/>
    <m/>
    <d v="2017-09-15T00:00:00"/>
    <n v="701.93"/>
  </r>
  <r>
    <x v="404"/>
    <x v="404"/>
    <s v="TER Split Payment - 830683 - 14"/>
    <d v="2017-04-21T00:00:00"/>
    <m/>
    <d v="2017-04-21T00:00:00"/>
    <n v="70.91"/>
    <s v="                ,00"/>
    <s v="                ,00"/>
    <m/>
    <d v="2017-09-15T00:00:00"/>
    <n v="70.91"/>
  </r>
  <r>
    <x v="404"/>
    <x v="404"/>
    <s v="TER Split Payment - 830833 - 13"/>
    <d v="2017-04-21T00:00:00"/>
    <m/>
    <d v="2017-04-21T00:00:00"/>
    <n v="42.66"/>
    <s v="                ,00"/>
    <s v="                ,00"/>
    <m/>
    <d v="2017-09-15T00:00:00"/>
    <n v="42.66"/>
  </r>
  <r>
    <x v="404"/>
    <x v="404"/>
    <s v="TER Split Payment - 830836 - 3"/>
    <d v="2017-04-21T00:00:00"/>
    <m/>
    <d v="2017-04-21T00:00:00"/>
    <n v="34.46"/>
    <s v="                ,00"/>
    <s v="                ,00"/>
    <m/>
    <d v="2017-09-15T00:00:00"/>
    <n v="34.46"/>
  </r>
  <r>
    <x v="404"/>
    <x v="404"/>
    <s v="TER Split Payment - 830837 - 9"/>
    <d v="2017-04-21T00:00:00"/>
    <m/>
    <d v="2017-04-21T00:00:00"/>
    <n v="174.65"/>
    <s v="                ,00"/>
    <s v="                ,00"/>
    <m/>
    <d v="2017-09-15T00:00:00"/>
    <n v="174.65"/>
  </r>
  <r>
    <x v="404"/>
    <x v="404"/>
    <s v="TER Split Payment - 830841 - 66"/>
    <d v="2017-04-21T00:00:00"/>
    <m/>
    <d v="2017-04-21T00:00:00"/>
    <n v="446.17"/>
    <s v="                ,00"/>
    <s v="                ,00"/>
    <m/>
    <d v="2017-09-15T00:00:00"/>
    <n v="446.17"/>
  </r>
  <r>
    <x v="404"/>
    <x v="404"/>
    <s v="TER Split Payment - 830843 - 3"/>
    <d v="2017-04-21T00:00:00"/>
    <m/>
    <d v="2017-04-21T00:00:00"/>
    <n v="6.46"/>
    <s v="                ,00"/>
    <s v="                ,00"/>
    <m/>
    <d v="2017-09-15T00:00:00"/>
    <n v="6.46"/>
  </r>
  <r>
    <x v="404"/>
    <x v="404"/>
    <s v="TER Split Payment - 830976 - 3"/>
    <d v="2017-04-21T00:00:00"/>
    <m/>
    <d v="2017-04-21T00:00:00"/>
    <n v="11.9"/>
    <s v="                ,00"/>
    <s v="                ,00"/>
    <m/>
    <d v="2017-09-15T00:00:00"/>
    <n v="11.9"/>
  </r>
  <r>
    <x v="404"/>
    <x v="404"/>
    <s v="TER Split Payment - 831043 - 4"/>
    <d v="2017-04-21T00:00:00"/>
    <m/>
    <d v="2017-04-21T00:00:00"/>
    <n v="26.28"/>
    <s v="                ,00"/>
    <s v="                ,00"/>
    <m/>
    <d v="2017-09-15T00:00:00"/>
    <n v="26.28"/>
  </r>
  <r>
    <x v="404"/>
    <x v="404"/>
    <s v="TER Split Payment - 831676 - 7"/>
    <d v="2017-04-21T00:00:00"/>
    <m/>
    <d v="2017-04-21T00:00:00"/>
    <n v="40.64"/>
    <s v="                ,00"/>
    <s v="                ,00"/>
    <m/>
    <d v="2017-09-15T00:00:00"/>
    <n v="40.64"/>
  </r>
  <r>
    <x v="404"/>
    <x v="404"/>
    <s v="TER Split Payment - 831767 - 3"/>
    <d v="2017-04-21T00:00:00"/>
    <m/>
    <d v="2017-04-21T00:00:00"/>
    <n v="55.99"/>
    <s v="                ,00"/>
    <s v="                ,00"/>
    <m/>
    <d v="2017-09-15T00:00:00"/>
    <n v="55.99"/>
  </r>
  <r>
    <x v="404"/>
    <x v="404"/>
    <s v="TER Split Payment - 831940 - 4"/>
    <d v="2017-04-21T00:00:00"/>
    <m/>
    <d v="2017-04-21T00:00:00"/>
    <n v="43.2"/>
    <s v="                ,00"/>
    <s v="                ,00"/>
    <m/>
    <d v="2017-09-15T00:00:00"/>
    <n v="43.2"/>
  </r>
  <r>
    <x v="404"/>
    <x v="404"/>
    <s v="TER Split Payment - 832779 - 7"/>
    <d v="2017-04-21T00:00:00"/>
    <m/>
    <d v="2017-04-21T00:00:00"/>
    <n v="1.32"/>
    <s v="                ,00"/>
    <s v="                ,00"/>
    <m/>
    <d v="2017-09-15T00:00:00"/>
    <n v="1.32"/>
  </r>
  <r>
    <x v="404"/>
    <x v="404"/>
    <s v="TER Split Payment - 832780 - 7"/>
    <d v="2017-04-21T00:00:00"/>
    <m/>
    <d v="2017-04-21T00:00:00"/>
    <n v="1.32"/>
    <s v="                ,00"/>
    <s v="                ,00"/>
    <m/>
    <d v="2017-09-15T00:00:00"/>
    <n v="1.32"/>
  </r>
  <r>
    <x v="404"/>
    <x v="404"/>
    <s v="TER Split Payment - 832840 - 3"/>
    <d v="2017-04-21T00:00:00"/>
    <m/>
    <d v="2017-04-21T00:00:00"/>
    <n v="957.54"/>
    <s v="                ,00"/>
    <s v="                ,00"/>
    <m/>
    <d v="2017-09-15T00:00:00"/>
    <n v="957.54"/>
  </r>
  <r>
    <x v="404"/>
    <x v="404"/>
    <s v="TER Split Payment - 833136 - 3"/>
    <d v="2017-04-21T00:00:00"/>
    <m/>
    <d v="2017-04-21T00:00:00"/>
    <n v="56.43"/>
    <s v="                ,00"/>
    <s v="                ,00"/>
    <m/>
    <d v="2017-09-15T00:00:00"/>
    <n v="56.43"/>
  </r>
  <r>
    <x v="404"/>
    <x v="404"/>
    <s v="TER Split Payment - 833170 - 3"/>
    <d v="2017-04-21T00:00:00"/>
    <m/>
    <d v="2017-04-21T00:00:00"/>
    <n v="13.97"/>
    <s v="                ,00"/>
    <s v="                ,00"/>
    <m/>
    <d v="2017-09-15T00:00:00"/>
    <n v="13.97"/>
  </r>
  <r>
    <x v="404"/>
    <x v="404"/>
    <s v="TER Split Payment - 833172 - 3"/>
    <d v="2017-04-21T00:00:00"/>
    <m/>
    <d v="2017-04-21T00:00:00"/>
    <n v="27.35"/>
    <s v="                ,00"/>
    <s v="                ,00"/>
    <m/>
    <d v="2017-09-15T00:00:00"/>
    <n v="27.35"/>
  </r>
  <r>
    <x v="404"/>
    <x v="404"/>
    <s v="TER Split Payment - 834045 - 3"/>
    <d v="2017-04-21T00:00:00"/>
    <m/>
    <d v="2017-04-21T00:00:00"/>
    <n v="192.86"/>
    <s v="                ,00"/>
    <s v="                ,00"/>
    <m/>
    <d v="2017-09-15T00:00:00"/>
    <n v="192.86"/>
  </r>
  <r>
    <x v="404"/>
    <x v="404"/>
    <s v="TER Split Payment - 834054 - 3"/>
    <d v="2017-04-21T00:00:00"/>
    <m/>
    <d v="2017-04-21T00:00:00"/>
    <n v="10"/>
    <s v="                ,00"/>
    <s v="                ,00"/>
    <m/>
    <d v="2017-09-15T00:00:00"/>
    <n v="10"/>
  </r>
  <r>
    <x v="404"/>
    <x v="404"/>
    <s v="TER Split Payment - 834056 - 9"/>
    <d v="2017-04-21T00:00:00"/>
    <m/>
    <d v="2017-04-21T00:00:00"/>
    <n v="182.14"/>
    <s v="                ,00"/>
    <s v="                ,00"/>
    <m/>
    <d v="2017-09-15T00:00:00"/>
    <n v="182.14"/>
  </r>
  <r>
    <x v="404"/>
    <x v="404"/>
    <s v="TER Split Payment - 834058 - 12"/>
    <d v="2017-04-21T00:00:00"/>
    <m/>
    <d v="2017-04-21T00:00:00"/>
    <n v="350.73"/>
    <s v="                ,00"/>
    <s v="                ,00"/>
    <m/>
    <d v="2017-09-15T00:00:00"/>
    <n v="350.73"/>
  </r>
  <r>
    <x v="404"/>
    <x v="404"/>
    <s v="TER Split Payment - 834200 - 7"/>
    <d v="2017-04-21T00:00:00"/>
    <m/>
    <d v="2017-04-21T00:00:00"/>
    <n v="60.96"/>
    <s v="                ,00"/>
    <s v="                ,00"/>
    <m/>
    <d v="2017-09-15T00:00:00"/>
    <n v="60.96"/>
  </r>
  <r>
    <x v="404"/>
    <x v="404"/>
    <s v="TER Split Payment - 834744 - 13"/>
    <d v="2017-04-21T00:00:00"/>
    <m/>
    <d v="2017-04-21T00:00:00"/>
    <n v="201.55"/>
    <s v="                ,00"/>
    <s v="                ,00"/>
    <m/>
    <d v="2017-09-15T00:00:00"/>
    <n v="201.55"/>
  </r>
  <r>
    <x v="404"/>
    <x v="404"/>
    <s v="TER Split Payment - 835063 - 7"/>
    <d v="2017-04-21T00:00:00"/>
    <m/>
    <d v="2017-04-21T00:00:00"/>
    <n v="23.1"/>
    <s v="                ,00"/>
    <s v="                ,00"/>
    <m/>
    <d v="2017-09-15T00:00:00"/>
    <n v="23.1"/>
  </r>
  <r>
    <x v="404"/>
    <x v="404"/>
    <s v="TER Split Payment - 835066 - 7"/>
    <d v="2017-04-21T00:00:00"/>
    <m/>
    <d v="2017-04-21T00:00:00"/>
    <n v="23.1"/>
    <s v="                ,00"/>
    <s v="                ,00"/>
    <m/>
    <d v="2017-09-15T00:00:00"/>
    <n v="23.1"/>
  </r>
  <r>
    <x v="404"/>
    <x v="404"/>
    <s v="TER Split Payment - 835079 - 7"/>
    <d v="2017-04-21T00:00:00"/>
    <m/>
    <d v="2017-04-21T00:00:00"/>
    <n v="442.07"/>
    <s v="                ,00"/>
    <s v="                ,00"/>
    <m/>
    <d v="2017-09-15T00:00:00"/>
    <n v="442.07"/>
  </r>
  <r>
    <x v="404"/>
    <x v="404"/>
    <s v="TER Split Payment - 835107 - 5"/>
    <d v="2017-04-21T00:00:00"/>
    <m/>
    <d v="2017-04-21T00:00:00"/>
    <n v="923.89"/>
    <s v="                ,00"/>
    <s v="                ,00"/>
    <m/>
    <d v="2017-09-15T00:00:00"/>
    <n v="923.89"/>
  </r>
  <r>
    <x v="404"/>
    <x v="404"/>
    <s v="TER Split Payment - 835666 - 7"/>
    <d v="2017-04-21T00:00:00"/>
    <m/>
    <d v="2017-04-21T00:00:00"/>
    <n v="2.8"/>
    <s v="                ,00"/>
    <s v="                ,00"/>
    <m/>
    <d v="2017-09-15T00:00:00"/>
    <n v="2.8"/>
  </r>
  <r>
    <x v="404"/>
    <x v="404"/>
    <s v="TER Split Payment - 835679 - 7"/>
    <d v="2017-04-21T00:00:00"/>
    <m/>
    <d v="2017-04-21T00:00:00"/>
    <n v="17.28"/>
    <s v="                ,00"/>
    <s v="                ,00"/>
    <m/>
    <d v="2017-09-15T00:00:00"/>
    <n v="17.28"/>
  </r>
  <r>
    <x v="404"/>
    <x v="404"/>
    <s v="TER Split Payment - 835761 - 4"/>
    <d v="2017-04-21T00:00:00"/>
    <m/>
    <d v="2017-04-21T00:00:00"/>
    <n v="2.98"/>
    <s v="                ,00"/>
    <s v="                ,00"/>
    <m/>
    <d v="2017-09-15T00:00:00"/>
    <n v="2.98"/>
  </r>
  <r>
    <x v="404"/>
    <x v="404"/>
    <s v="TER Split Payment - 835762 - 4"/>
    <d v="2017-04-21T00:00:00"/>
    <m/>
    <d v="2017-04-21T00:00:00"/>
    <n v="74.400000000000006"/>
    <s v="                ,00"/>
    <s v="                ,00"/>
    <m/>
    <d v="2017-09-15T00:00:00"/>
    <n v="74.400000000000006"/>
  </r>
  <r>
    <x v="404"/>
    <x v="404"/>
    <s v="TER Split Payment - 835763 - 3"/>
    <d v="2017-04-21T00:00:00"/>
    <m/>
    <d v="2017-04-21T00:00:00"/>
    <n v="4.96"/>
    <s v="                ,00"/>
    <s v="                ,00"/>
    <m/>
    <d v="2017-09-15T00:00:00"/>
    <n v="4.96"/>
  </r>
  <r>
    <x v="404"/>
    <x v="404"/>
    <s v="TER Split Payment - 835765 - 3"/>
    <d v="2017-04-21T00:00:00"/>
    <m/>
    <d v="2017-04-21T00:00:00"/>
    <n v="102.3"/>
    <s v="                ,00"/>
    <s v="                ,00"/>
    <m/>
    <d v="2017-09-15T00:00:00"/>
    <n v="102.3"/>
  </r>
  <r>
    <x v="404"/>
    <x v="404"/>
    <s v="TER Split Payment - 835766 - 4"/>
    <d v="2017-04-21T00:00:00"/>
    <m/>
    <d v="2017-04-21T00:00:00"/>
    <n v="4.96"/>
    <s v="                ,00"/>
    <s v="                ,00"/>
    <m/>
    <d v="2017-09-15T00:00:00"/>
    <n v="4.96"/>
  </r>
  <r>
    <x v="404"/>
    <x v="404"/>
    <s v="TER Split Payment - 835767 - 4"/>
    <d v="2017-04-21T00:00:00"/>
    <m/>
    <d v="2017-04-21T00:00:00"/>
    <n v="1.28"/>
    <s v="                ,00"/>
    <s v="                ,00"/>
    <m/>
    <d v="2017-09-15T00:00:00"/>
    <n v="1.28"/>
  </r>
  <r>
    <x v="404"/>
    <x v="404"/>
    <s v="TER Split Payment - 835768 - 3"/>
    <d v="2017-04-21T00:00:00"/>
    <m/>
    <d v="2017-04-21T00:00:00"/>
    <n v="268.99"/>
    <s v="                ,00"/>
    <s v="                ,00"/>
    <m/>
    <d v="2017-09-15T00:00:00"/>
    <n v="268.99"/>
  </r>
  <r>
    <x v="404"/>
    <x v="404"/>
    <s v="TER Split Payment - 835769 - 4"/>
    <d v="2017-04-21T00:00:00"/>
    <m/>
    <d v="2017-04-21T00:00:00"/>
    <n v="2.48"/>
    <s v="                ,00"/>
    <s v="                ,00"/>
    <m/>
    <d v="2017-09-15T00:00:00"/>
    <n v="2.48"/>
  </r>
  <r>
    <x v="404"/>
    <x v="404"/>
    <s v="TER Split Payment - 835770 - 3"/>
    <d v="2017-04-21T00:00:00"/>
    <m/>
    <d v="2017-04-21T00:00:00"/>
    <n v="26.04"/>
    <s v="                ,00"/>
    <s v="                ,00"/>
    <m/>
    <d v="2017-09-15T00:00:00"/>
    <n v="26.04"/>
  </r>
  <r>
    <x v="404"/>
    <x v="404"/>
    <s v="TER Split Payment - 835771 - 4"/>
    <d v="2017-04-21T00:00:00"/>
    <m/>
    <d v="2017-04-21T00:00:00"/>
    <n v="2.48"/>
    <s v="                ,00"/>
    <s v="                ,00"/>
    <m/>
    <d v="2017-09-15T00:00:00"/>
    <n v="2.48"/>
  </r>
  <r>
    <x v="404"/>
    <x v="404"/>
    <s v="TER Split Payment - 835772 - 3"/>
    <d v="2017-04-21T00:00:00"/>
    <m/>
    <d v="2017-04-21T00:00:00"/>
    <n v="11.59"/>
    <s v="                ,00"/>
    <s v="                ,00"/>
    <m/>
    <d v="2017-09-15T00:00:00"/>
    <n v="11.59"/>
  </r>
  <r>
    <x v="404"/>
    <x v="404"/>
    <s v="TER Split Payment - 835774 - 3"/>
    <d v="2017-04-21T00:00:00"/>
    <m/>
    <d v="2017-04-21T00:00:00"/>
    <n v="2.48"/>
    <s v="                ,00"/>
    <s v="                ,00"/>
    <m/>
    <d v="2017-09-15T00:00:00"/>
    <n v="2.48"/>
  </r>
  <r>
    <x v="404"/>
    <x v="404"/>
    <s v="TER Split Payment - 835775 - 3"/>
    <d v="2017-04-21T00:00:00"/>
    <m/>
    <d v="2017-04-21T00:00:00"/>
    <n v="32.24"/>
    <s v="                ,00"/>
    <s v="                ,00"/>
    <m/>
    <d v="2017-09-15T00:00:00"/>
    <n v="32.24"/>
  </r>
  <r>
    <x v="404"/>
    <x v="404"/>
    <s v="TER Split Payment - 835776 - 3"/>
    <d v="2017-04-21T00:00:00"/>
    <m/>
    <d v="2017-04-21T00:00:00"/>
    <n v="8.93"/>
    <s v="                ,00"/>
    <s v="                ,00"/>
    <m/>
    <d v="2017-09-15T00:00:00"/>
    <n v="8.93"/>
  </r>
  <r>
    <x v="404"/>
    <x v="404"/>
    <s v="TER Split Payment - 835777 - 4"/>
    <d v="2017-04-21T00:00:00"/>
    <m/>
    <d v="2017-04-21T00:00:00"/>
    <n v="3.72"/>
    <s v="                ,00"/>
    <s v="                ,00"/>
    <m/>
    <d v="2017-09-15T00:00:00"/>
    <n v="3.72"/>
  </r>
  <r>
    <x v="404"/>
    <x v="404"/>
    <s v="TER Split Payment - 835778 - 4"/>
    <d v="2017-04-21T00:00:00"/>
    <m/>
    <d v="2017-04-21T00:00:00"/>
    <n v="7.44"/>
    <s v="                ,00"/>
    <s v="                ,00"/>
    <m/>
    <d v="2017-09-15T00:00:00"/>
    <n v="7.44"/>
  </r>
  <r>
    <x v="404"/>
    <x v="404"/>
    <s v="TER Split Payment - 835780 - 4"/>
    <d v="2017-04-21T00:00:00"/>
    <m/>
    <d v="2017-04-21T00:00:00"/>
    <n v="29.76"/>
    <s v="                ,00"/>
    <s v="                ,00"/>
    <m/>
    <d v="2017-09-15T00:00:00"/>
    <n v="29.76"/>
  </r>
  <r>
    <x v="404"/>
    <x v="404"/>
    <s v="TER Split Payment - 835781 - 4"/>
    <d v="2017-04-21T00:00:00"/>
    <m/>
    <d v="2017-04-21T00:00:00"/>
    <n v="80.349999999999994"/>
    <s v="                ,00"/>
    <s v="                ,00"/>
    <m/>
    <d v="2017-09-15T00:00:00"/>
    <n v="80.349999999999994"/>
  </r>
  <r>
    <x v="404"/>
    <x v="404"/>
    <s v="TER Split Payment - 835782 - 3"/>
    <d v="2017-04-21T00:00:00"/>
    <m/>
    <d v="2017-04-21T00:00:00"/>
    <n v="22.32"/>
    <s v="                ,00"/>
    <s v="                ,00"/>
    <m/>
    <d v="2017-09-15T00:00:00"/>
    <n v="22.32"/>
  </r>
  <r>
    <x v="404"/>
    <x v="404"/>
    <s v="TER Split Payment - 835783 - 3"/>
    <d v="2017-04-21T00:00:00"/>
    <m/>
    <d v="2017-04-21T00:00:00"/>
    <n v="18.600000000000001"/>
    <s v="                ,00"/>
    <s v="                ,00"/>
    <m/>
    <d v="2017-09-15T00:00:00"/>
    <n v="18.600000000000001"/>
  </r>
  <r>
    <x v="404"/>
    <x v="404"/>
    <s v="TER Split Payment - 835785 - 4"/>
    <d v="2017-04-21T00:00:00"/>
    <m/>
    <d v="2017-04-21T00:00:00"/>
    <n v="14.88"/>
    <s v="                ,00"/>
    <s v="                ,00"/>
    <m/>
    <d v="2017-09-15T00:00:00"/>
    <n v="14.88"/>
  </r>
  <r>
    <x v="404"/>
    <x v="404"/>
    <s v="TER Split Payment - 835786 - 4"/>
    <d v="2017-04-21T00:00:00"/>
    <m/>
    <d v="2017-04-21T00:00:00"/>
    <n v="3.72"/>
    <s v="                ,00"/>
    <s v="                ,00"/>
    <m/>
    <d v="2017-09-15T00:00:00"/>
    <n v="3.72"/>
  </r>
  <r>
    <x v="404"/>
    <x v="404"/>
    <s v="TER Split Payment - 835787 - 4"/>
    <d v="2017-04-21T00:00:00"/>
    <m/>
    <d v="2017-04-21T00:00:00"/>
    <n v="27.9"/>
    <s v="                ,00"/>
    <s v="                ,00"/>
    <m/>
    <d v="2017-09-15T00:00:00"/>
    <n v="27.9"/>
  </r>
  <r>
    <x v="404"/>
    <x v="404"/>
    <s v="TER Split Payment - 835788 - 4"/>
    <d v="2017-04-21T00:00:00"/>
    <m/>
    <d v="2017-04-21T00:00:00"/>
    <n v="3.72"/>
    <s v="                ,00"/>
    <s v="                ,00"/>
    <m/>
    <d v="2017-09-15T00:00:00"/>
    <n v="3.72"/>
  </r>
  <r>
    <x v="404"/>
    <x v="404"/>
    <s v="TER Split Payment - 835789 - 3"/>
    <d v="2017-04-21T00:00:00"/>
    <m/>
    <d v="2017-04-21T00:00:00"/>
    <n v="37.200000000000003"/>
    <s v="                ,00"/>
    <s v="                ,00"/>
    <m/>
    <d v="2017-09-15T00:00:00"/>
    <n v="37.200000000000003"/>
  </r>
  <r>
    <x v="404"/>
    <x v="404"/>
    <s v="TER Split Payment - 835790 - 3"/>
    <d v="2017-04-21T00:00:00"/>
    <m/>
    <d v="2017-04-21T00:00:00"/>
    <n v="122.4"/>
    <s v="                ,00"/>
    <s v="                ,00"/>
    <m/>
    <d v="2017-09-15T00:00:00"/>
    <n v="122.4"/>
  </r>
  <r>
    <x v="404"/>
    <x v="404"/>
    <s v="TER Split Payment - 835791 - 4"/>
    <d v="2017-04-21T00:00:00"/>
    <m/>
    <d v="2017-04-21T00:00:00"/>
    <n v="52.08"/>
    <s v="                ,00"/>
    <s v="                ,00"/>
    <m/>
    <d v="2017-09-15T00:00:00"/>
    <n v="52.08"/>
  </r>
  <r>
    <x v="404"/>
    <x v="404"/>
    <s v="TER Split Payment - 835996 - 7"/>
    <d v="2017-04-21T00:00:00"/>
    <m/>
    <d v="2017-04-21T00:00:00"/>
    <n v="491.23"/>
    <s v="                ,00"/>
    <s v="                ,00"/>
    <m/>
    <d v="2017-09-15T00:00:00"/>
    <n v="491.23"/>
  </r>
  <r>
    <x v="404"/>
    <x v="404"/>
    <s v="TER Split Payment - 836327 - 9"/>
    <d v="2017-04-21T00:00:00"/>
    <m/>
    <d v="2017-04-21T00:00:00"/>
    <n v="121.69"/>
    <s v="                ,00"/>
    <s v="                ,00"/>
    <m/>
    <d v="2017-09-15T00:00:00"/>
    <n v="121.69"/>
  </r>
  <r>
    <x v="404"/>
    <x v="404"/>
    <s v="TER Split Payment - 836438 - 7"/>
    <d v="2017-04-21T00:00:00"/>
    <m/>
    <d v="2017-04-21T00:00:00"/>
    <n v="40.64"/>
    <s v="                ,00"/>
    <s v="                ,00"/>
    <m/>
    <d v="2017-09-15T00:00:00"/>
    <n v="40.64"/>
  </r>
  <r>
    <x v="404"/>
    <x v="404"/>
    <s v="TER Split Payment - 836462 - 7"/>
    <d v="2017-04-21T00:00:00"/>
    <m/>
    <d v="2017-04-21T00:00:00"/>
    <n v="40.64"/>
    <s v="                ,00"/>
    <s v="                ,00"/>
    <m/>
    <d v="2017-09-15T00:00:00"/>
    <n v="40.64"/>
  </r>
  <r>
    <x v="404"/>
    <x v="404"/>
    <s v="TER Split Payment - 836466 - 9"/>
    <d v="2017-04-21T00:00:00"/>
    <m/>
    <d v="2017-04-21T00:00:00"/>
    <n v="6.38"/>
    <s v="                ,00"/>
    <s v="                ,00"/>
    <m/>
    <d v="2017-09-15T00:00:00"/>
    <n v="6.38"/>
  </r>
  <r>
    <x v="404"/>
    <x v="404"/>
    <s v="TER Split Payment - 836499 - 73"/>
    <d v="2017-04-21T00:00:00"/>
    <m/>
    <d v="2017-04-21T00:00:00"/>
    <n v="704.23"/>
    <s v="                ,00"/>
    <s v="                ,00"/>
    <m/>
    <d v="2017-09-15T00:00:00"/>
    <n v="704.23"/>
  </r>
  <r>
    <x v="404"/>
    <x v="404"/>
    <s v="TER Split Payment - 836514 - 7"/>
    <d v="2017-04-21T00:00:00"/>
    <m/>
    <d v="2017-04-21T00:00:00"/>
    <n v="3.26"/>
    <s v="                ,00"/>
    <s v="                ,00"/>
    <m/>
    <d v="2017-09-15T00:00:00"/>
    <n v="3.26"/>
  </r>
  <r>
    <x v="404"/>
    <x v="404"/>
    <s v="TER Split Payment - 836658 - 13"/>
    <d v="2017-04-21T00:00:00"/>
    <m/>
    <d v="2017-04-21T00:00:00"/>
    <n v="82.74"/>
    <s v="                ,00"/>
    <s v="                ,00"/>
    <m/>
    <d v="2017-09-15T00:00:00"/>
    <n v="82.74"/>
  </r>
  <r>
    <x v="404"/>
    <x v="404"/>
    <s v="TER Split Payment - 836697 - 7"/>
    <d v="2017-04-21T00:00:00"/>
    <m/>
    <d v="2017-04-21T00:00:00"/>
    <n v="110.62"/>
    <s v="                ,00"/>
    <s v="                ,00"/>
    <m/>
    <d v="2017-09-15T00:00:00"/>
    <n v="110.62"/>
  </r>
  <r>
    <x v="404"/>
    <x v="404"/>
    <s v="TER Split Payment - 836863 - 3"/>
    <d v="2017-04-21T00:00:00"/>
    <m/>
    <d v="2017-04-21T00:00:00"/>
    <n v="252.95"/>
    <s v="                ,00"/>
    <s v="                ,00"/>
    <m/>
    <d v="2017-09-15T00:00:00"/>
    <n v="252.95"/>
  </r>
  <r>
    <x v="404"/>
    <x v="404"/>
    <s v="TER Split Payment - 836869 - 3"/>
    <d v="2017-04-21T00:00:00"/>
    <m/>
    <d v="2017-04-21T00:00:00"/>
    <n v="5.52"/>
    <s v="                ,00"/>
    <s v="                ,00"/>
    <m/>
    <d v="2017-09-15T00:00:00"/>
    <n v="5.52"/>
  </r>
  <r>
    <x v="404"/>
    <x v="404"/>
    <s v="TER Split Payment - 837082 - 13"/>
    <d v="2017-04-21T00:00:00"/>
    <m/>
    <d v="2017-04-21T00:00:00"/>
    <n v="2073.6"/>
    <s v="                ,00"/>
    <s v="                ,00"/>
    <m/>
    <d v="2017-09-15T00:00:00"/>
    <n v="2073.6"/>
  </r>
  <r>
    <x v="404"/>
    <x v="404"/>
    <s v="TER Split Payment - 837265 - 7"/>
    <d v="2017-04-21T00:00:00"/>
    <m/>
    <d v="2017-04-21T00:00:00"/>
    <n v="40.64"/>
    <s v="                ,00"/>
    <s v="                ,00"/>
    <m/>
    <d v="2017-09-15T00:00:00"/>
    <n v="40.64"/>
  </r>
  <r>
    <x v="404"/>
    <x v="404"/>
    <s v="TER Split Payment - 837268 - 7"/>
    <d v="2017-04-21T00:00:00"/>
    <m/>
    <d v="2017-04-21T00:00:00"/>
    <n v="60.96"/>
    <s v="                ,00"/>
    <s v="                ,00"/>
    <m/>
    <d v="2017-09-15T00:00:00"/>
    <n v="60.96"/>
  </r>
  <r>
    <x v="404"/>
    <x v="404"/>
    <s v="TER Split Payment - 837300 - 5"/>
    <d v="2017-04-21T00:00:00"/>
    <m/>
    <d v="2017-04-21T00:00:00"/>
    <n v="91.21"/>
    <s v="                ,00"/>
    <s v="                ,00"/>
    <m/>
    <d v="2017-09-15T00:00:00"/>
    <n v="91.21"/>
  </r>
  <r>
    <x v="404"/>
    <x v="404"/>
    <s v="TER Split Payment - 837307 - 3"/>
    <d v="2017-04-21T00:00:00"/>
    <m/>
    <d v="2017-04-21T00:00:00"/>
    <n v="55.42"/>
    <s v="                ,00"/>
    <s v="                ,00"/>
    <m/>
    <d v="2017-09-15T00:00:00"/>
    <n v="55.42"/>
  </r>
  <r>
    <x v="404"/>
    <x v="404"/>
    <s v="TER Split Payment - 837974 - 7"/>
    <d v="2017-04-21T00:00:00"/>
    <m/>
    <d v="2017-04-21T00:00:00"/>
    <n v="62.4"/>
    <s v="                ,00"/>
    <s v="                ,00"/>
    <m/>
    <d v="2017-09-15T00:00:00"/>
    <n v="62.4"/>
  </r>
  <r>
    <x v="404"/>
    <x v="404"/>
    <s v="TER Split Payment - 838042 - 7"/>
    <d v="2017-04-21T00:00:00"/>
    <m/>
    <d v="2017-04-21T00:00:00"/>
    <n v="60.96"/>
    <s v="                ,00"/>
    <s v="                ,00"/>
    <m/>
    <d v="2017-09-15T00:00:00"/>
    <n v="60.96"/>
  </r>
  <r>
    <x v="404"/>
    <x v="404"/>
    <s v="TER Split Payment - 838045 - 3"/>
    <d v="2017-04-21T00:00:00"/>
    <m/>
    <d v="2017-04-21T00:00:00"/>
    <n v="67.790000000000006"/>
    <s v="                ,00"/>
    <s v="                ,00"/>
    <m/>
    <d v="2017-09-15T00:00:00"/>
    <n v="67.790000000000006"/>
  </r>
  <r>
    <x v="404"/>
    <x v="404"/>
    <s v="TER Split Payment - 838130 - 3"/>
    <d v="2017-04-21T00:00:00"/>
    <m/>
    <d v="2017-04-21T00:00:00"/>
    <n v="24.39"/>
    <s v="                ,00"/>
    <s v="                ,00"/>
    <m/>
    <d v="2017-09-15T00:00:00"/>
    <n v="24.39"/>
  </r>
  <r>
    <x v="404"/>
    <x v="404"/>
    <s v="TER Split Payment - 838349 - 7"/>
    <d v="2017-04-21T00:00:00"/>
    <m/>
    <d v="2017-04-21T00:00:00"/>
    <n v="335.26"/>
    <s v="                ,00"/>
    <s v="                ,00"/>
    <m/>
    <d v="2017-09-15T00:00:00"/>
    <n v="335.26"/>
  </r>
  <r>
    <x v="404"/>
    <x v="404"/>
    <s v="TER Split Payment - 838429 - 5"/>
    <d v="2017-04-21T00:00:00"/>
    <m/>
    <d v="2017-04-21T00:00:00"/>
    <n v="305.08"/>
    <s v="                ,00"/>
    <s v="                ,00"/>
    <m/>
    <d v="2017-09-15T00:00:00"/>
    <n v="305.08"/>
  </r>
  <r>
    <x v="404"/>
    <x v="404"/>
    <s v="TER Split Payment - 838432 - 13"/>
    <d v="2017-04-21T00:00:00"/>
    <m/>
    <d v="2017-04-21T00:00:00"/>
    <n v="58.01"/>
    <s v="                ,00"/>
    <s v="                ,00"/>
    <m/>
    <d v="2017-09-15T00:00:00"/>
    <n v="58.01"/>
  </r>
  <r>
    <x v="404"/>
    <x v="404"/>
    <s v="TER Split Payment - 838477 - 5"/>
    <d v="2017-04-21T00:00:00"/>
    <m/>
    <d v="2017-04-21T00:00:00"/>
    <n v="295.14999999999998"/>
    <s v="                ,00"/>
    <s v="                ,00"/>
    <m/>
    <d v="2017-09-15T00:00:00"/>
    <n v="295.14999999999998"/>
  </r>
  <r>
    <x v="404"/>
    <x v="404"/>
    <s v="TER Split Payment - 838484 - 7"/>
    <d v="2017-04-21T00:00:00"/>
    <m/>
    <d v="2017-04-21T00:00:00"/>
    <n v="2.17"/>
    <s v="                ,00"/>
    <s v="                ,00"/>
    <m/>
    <d v="2017-09-15T00:00:00"/>
    <n v="2.17"/>
  </r>
  <r>
    <x v="404"/>
    <x v="404"/>
    <s v="TER Split Payment - 838727 - 7"/>
    <d v="2017-04-21T00:00:00"/>
    <m/>
    <d v="2017-04-21T00:00:00"/>
    <n v="82.8"/>
    <s v="                ,00"/>
    <s v="                ,00"/>
    <m/>
    <d v="2017-09-15T00:00:00"/>
    <n v="82.8"/>
  </r>
  <r>
    <x v="404"/>
    <x v="404"/>
    <s v="TER Split Payment - 838793 - 3"/>
    <d v="2017-04-21T00:00:00"/>
    <m/>
    <d v="2017-04-21T00:00:00"/>
    <n v="11.07"/>
    <s v="                ,00"/>
    <s v="                ,00"/>
    <m/>
    <d v="2017-09-15T00:00:00"/>
    <n v="11.07"/>
  </r>
  <r>
    <x v="404"/>
    <x v="404"/>
    <s v="TER Split Payment - 838797 - 3"/>
    <d v="2017-04-21T00:00:00"/>
    <m/>
    <d v="2017-04-21T00:00:00"/>
    <n v="25.31"/>
    <s v="                ,00"/>
    <s v="                ,00"/>
    <m/>
    <d v="2017-09-15T00:00:00"/>
    <n v="25.31"/>
  </r>
  <r>
    <x v="404"/>
    <x v="404"/>
    <s v="TER Split Payment - 846852 - 9"/>
    <d v="2017-04-21T00:00:00"/>
    <m/>
    <d v="2017-04-21T00:00:00"/>
    <n v="-3.12"/>
    <s v="                ,00"/>
    <s v="                ,00"/>
    <m/>
    <d v="2017-09-15T00:00:00"/>
    <n v="-3.12"/>
  </r>
  <r>
    <x v="404"/>
    <x v="404"/>
    <s v="TER Split Payment - 849856 - 15"/>
    <d v="2017-04-21T00:00:00"/>
    <m/>
    <d v="2017-04-21T00:00:00"/>
    <n v="410.02"/>
    <s v="                ,00"/>
    <s v="                ,00"/>
    <m/>
    <d v="2017-09-15T00:00:00"/>
    <n v="410.02"/>
  </r>
  <r>
    <x v="404"/>
    <x v="404"/>
    <s v="TER Split Payment - 850096 - 7"/>
    <d v="2017-04-21T00:00:00"/>
    <m/>
    <d v="2017-04-21T00:00:00"/>
    <n v="-1.32"/>
    <s v="                ,00"/>
    <s v="                ,00"/>
    <m/>
    <d v="2017-09-15T00:00:00"/>
    <n v="-1.32"/>
  </r>
  <r>
    <x v="404"/>
    <x v="404"/>
    <s v="TER Split Payment - 850141 - 7"/>
    <d v="2017-04-21T00:00:00"/>
    <m/>
    <d v="2017-04-21T00:00:00"/>
    <n v="-1.32"/>
    <s v="                ,00"/>
    <s v="                ,00"/>
    <m/>
    <d v="2017-09-15T00:00:00"/>
    <n v="-1.32"/>
  </r>
  <r>
    <x v="404"/>
    <x v="404"/>
    <s v="SAN Split Payment - 816412 - 3"/>
    <d v="2017-04-26T00:00:00"/>
    <m/>
    <d v="2017-04-26T00:00:00"/>
    <n v="32.89"/>
    <s v="                ,00"/>
    <s v="                ,00"/>
    <m/>
    <d v="2017-09-15T00:00:00"/>
    <n v="32.89"/>
  </r>
  <r>
    <x v="404"/>
    <x v="404"/>
    <s v="SAN Split Payment - 836055 - 3"/>
    <d v="2017-04-26T00:00:00"/>
    <m/>
    <d v="2017-04-26T00:00:00"/>
    <n v="6.95"/>
    <s v="                ,00"/>
    <s v="                ,00"/>
    <m/>
    <d v="2017-09-15T00:00:00"/>
    <n v="6.95"/>
  </r>
  <r>
    <x v="404"/>
    <x v="404"/>
    <s v="SAN Split Payment - 836059 - 3"/>
    <d v="2017-04-26T00:00:00"/>
    <m/>
    <d v="2017-04-26T00:00:00"/>
    <n v="19.54"/>
    <s v="                ,00"/>
    <s v="                ,00"/>
    <m/>
    <d v="2017-09-15T00:00:00"/>
    <n v="19.54"/>
  </r>
  <r>
    <x v="404"/>
    <x v="404"/>
    <s v="SAN Split Payment - 836060 - 3"/>
    <d v="2017-04-26T00:00:00"/>
    <m/>
    <d v="2017-04-26T00:00:00"/>
    <n v="52.45"/>
    <s v="                ,00"/>
    <s v="                ,00"/>
    <m/>
    <d v="2017-09-15T00:00:00"/>
    <n v="52.45"/>
  </r>
  <r>
    <x v="404"/>
    <x v="404"/>
    <s v="SAN Split Payment - 836062 - 3"/>
    <d v="2017-04-26T00:00:00"/>
    <m/>
    <d v="2017-04-26T00:00:00"/>
    <n v="717.06"/>
    <s v="                ,00"/>
    <s v="                ,00"/>
    <m/>
    <d v="2017-09-15T00:00:00"/>
    <n v="717.06"/>
  </r>
  <r>
    <x v="404"/>
    <x v="404"/>
    <s v="SAN Split Payment - 836063 - 3"/>
    <d v="2017-04-26T00:00:00"/>
    <m/>
    <d v="2017-04-26T00:00:00"/>
    <n v="20.329999999999998"/>
    <s v="                ,00"/>
    <s v="                ,00"/>
    <m/>
    <d v="2017-09-15T00:00:00"/>
    <n v="20.329999999999998"/>
  </r>
  <r>
    <x v="404"/>
    <x v="404"/>
    <s v="SAN Split Payment - 836069 - 3"/>
    <d v="2017-04-26T00:00:00"/>
    <m/>
    <d v="2017-04-26T00:00:00"/>
    <n v="64.81"/>
    <s v="                ,00"/>
    <s v="                ,00"/>
    <m/>
    <d v="2017-09-15T00:00:00"/>
    <n v="64.81"/>
  </r>
  <r>
    <x v="404"/>
    <x v="404"/>
    <s v="SAN Split Payment - 836070 - 3"/>
    <d v="2017-04-26T00:00:00"/>
    <m/>
    <d v="2017-04-26T00:00:00"/>
    <n v="39.24"/>
    <s v="                ,00"/>
    <s v="                ,00"/>
    <m/>
    <d v="2017-09-15T00:00:00"/>
    <n v="39.24"/>
  </r>
  <r>
    <x v="404"/>
    <x v="404"/>
    <s v="SAN Split Payment - 836071 - 3"/>
    <d v="2017-04-26T00:00:00"/>
    <m/>
    <d v="2017-04-26T00:00:00"/>
    <n v="46.09"/>
    <s v="                ,00"/>
    <s v="                ,00"/>
    <m/>
    <d v="2017-09-15T00:00:00"/>
    <n v="46.09"/>
  </r>
  <r>
    <x v="404"/>
    <x v="404"/>
    <s v="SAN Split Payment - 836072 - 3"/>
    <d v="2017-04-26T00:00:00"/>
    <m/>
    <d v="2017-04-26T00:00:00"/>
    <n v="4.29"/>
    <s v="                ,00"/>
    <s v="                ,00"/>
    <m/>
    <d v="2017-09-15T00:00:00"/>
    <n v="4.29"/>
  </r>
  <r>
    <x v="404"/>
    <x v="404"/>
    <s v="SAN Split Payment - 836073 - 3"/>
    <d v="2017-04-26T00:00:00"/>
    <m/>
    <d v="2017-04-26T00:00:00"/>
    <n v="52.1"/>
    <s v="                ,00"/>
    <s v="                ,00"/>
    <m/>
    <d v="2017-09-15T00:00:00"/>
    <n v="52.1"/>
  </r>
  <r>
    <x v="404"/>
    <x v="404"/>
    <s v="SAN Split Payment - 836077 - 3"/>
    <d v="2017-04-26T00:00:00"/>
    <m/>
    <d v="2017-04-26T00:00:00"/>
    <n v="4.29"/>
    <s v="                ,00"/>
    <s v="                ,00"/>
    <m/>
    <d v="2017-09-15T00:00:00"/>
    <n v="4.29"/>
  </r>
  <r>
    <x v="404"/>
    <x v="404"/>
    <s v="SAN Split Payment - 836078 - 3"/>
    <d v="2017-04-26T00:00:00"/>
    <m/>
    <d v="2017-04-26T00:00:00"/>
    <n v="3148.97"/>
    <s v="                ,00"/>
    <s v="                ,00"/>
    <m/>
    <d v="2017-09-15T00:00:00"/>
    <n v="3148.97"/>
  </r>
  <r>
    <x v="404"/>
    <x v="404"/>
    <s v="SAN Split Payment - 836079 - 3"/>
    <d v="2017-04-26T00:00:00"/>
    <m/>
    <d v="2017-04-26T00:00:00"/>
    <n v="275"/>
    <s v="                ,00"/>
    <s v="                ,00"/>
    <m/>
    <d v="2017-09-15T00:00:00"/>
    <n v="275"/>
  </r>
  <r>
    <x v="404"/>
    <x v="404"/>
    <s v="SAN Split Payment - 836080 - 3"/>
    <d v="2017-04-26T00:00:00"/>
    <m/>
    <d v="2017-04-26T00:00:00"/>
    <n v="28.71"/>
    <s v="                ,00"/>
    <s v="                ,00"/>
    <m/>
    <d v="2017-09-15T00:00:00"/>
    <n v="28.71"/>
  </r>
  <r>
    <x v="404"/>
    <x v="404"/>
    <s v="SAN Split Payment - 836081 - 3"/>
    <d v="2017-04-26T00:00:00"/>
    <m/>
    <d v="2017-04-26T00:00:00"/>
    <n v="36.85"/>
    <s v="                ,00"/>
    <s v="                ,00"/>
    <m/>
    <d v="2017-09-15T00:00:00"/>
    <n v="36.85"/>
  </r>
  <r>
    <x v="404"/>
    <x v="404"/>
    <s v="SAN Split Payment - 836082 - 3"/>
    <d v="2017-04-26T00:00:00"/>
    <m/>
    <d v="2017-04-26T00:00:00"/>
    <n v="12.47"/>
    <s v="                ,00"/>
    <s v="                ,00"/>
    <m/>
    <d v="2017-09-15T00:00:00"/>
    <n v="12.47"/>
  </r>
  <r>
    <x v="404"/>
    <x v="404"/>
    <s v="SAN Split Payment - 836083 - 3"/>
    <d v="2017-04-26T00:00:00"/>
    <m/>
    <d v="2017-04-26T00:00:00"/>
    <n v="6.51"/>
    <s v="                ,00"/>
    <s v="                ,00"/>
    <m/>
    <d v="2017-09-15T00:00:00"/>
    <n v="6.51"/>
  </r>
  <r>
    <x v="404"/>
    <x v="404"/>
    <s v="SAN Split Payment - 690734 - 19"/>
    <d v="2017-04-27T00:00:00"/>
    <m/>
    <d v="2017-04-27T00:00:00"/>
    <n v="565.4"/>
    <s v="                ,00"/>
    <s v="                ,00"/>
    <m/>
    <d v="2017-09-15T00:00:00"/>
    <n v="565.4"/>
  </r>
  <r>
    <x v="404"/>
    <x v="404"/>
    <s v="SAN Split Payment - 787759 - 15"/>
    <d v="2017-04-27T00:00:00"/>
    <m/>
    <d v="2017-04-27T00:00:00"/>
    <n v="477.4"/>
    <s v="                ,00"/>
    <s v="                ,00"/>
    <m/>
    <d v="2017-09-15T00:00:00"/>
    <n v="477.4"/>
  </r>
  <r>
    <x v="404"/>
    <x v="404"/>
    <s v="SAN Split Payment - 830834 - 3"/>
    <d v="2017-04-27T00:00:00"/>
    <m/>
    <d v="2017-04-27T00:00:00"/>
    <n v="472.31"/>
    <s v="                ,00"/>
    <s v="                ,00"/>
    <m/>
    <d v="2017-09-15T00:00:00"/>
    <n v="472.31"/>
  </r>
  <r>
    <x v="404"/>
    <x v="404"/>
    <s v="SAN Split Payment - 835069 - 7"/>
    <d v="2017-04-27T00:00:00"/>
    <m/>
    <d v="2017-04-27T00:00:00"/>
    <n v="-581.80999999999995"/>
    <s v="                ,00"/>
    <s v="                ,00"/>
    <m/>
    <d v="2017-09-15T00:00:00"/>
    <n v="-581.80999999999995"/>
  </r>
  <r>
    <x v="404"/>
    <x v="404"/>
    <s v="SAN Split Payment - 837275 - 3"/>
    <d v="2017-04-27T00:00:00"/>
    <m/>
    <d v="2017-04-27T00:00:00"/>
    <n v="581.80999999999995"/>
    <s v="                ,00"/>
    <s v="                ,00"/>
    <m/>
    <d v="2017-09-15T00:00:00"/>
    <n v="581.80999999999995"/>
  </r>
  <r>
    <x v="404"/>
    <x v="404"/>
    <s v="SAN Split Payment - 840498 - 7"/>
    <d v="2017-04-27T00:00:00"/>
    <m/>
    <d v="2017-04-27T00:00:00"/>
    <n v="502.12"/>
    <s v="                ,00"/>
    <s v="                ,00"/>
    <m/>
    <d v="2017-09-15T00:00:00"/>
    <n v="502.12"/>
  </r>
  <r>
    <x v="404"/>
    <x v="404"/>
    <s v="SAN Split Payment - 853761 - 7"/>
    <d v="2017-04-27T00:00:00"/>
    <m/>
    <d v="2017-04-27T00:00:00"/>
    <n v="355.31"/>
    <s v="                ,00"/>
    <s v="                ,00"/>
    <m/>
    <d v="2017-09-15T00:00:00"/>
    <n v="355.31"/>
  </r>
  <r>
    <x v="404"/>
    <x v="404"/>
    <s v="SAN Split Payment - 854606 - 7"/>
    <d v="2017-04-27T00:00:00"/>
    <m/>
    <d v="2017-04-27T00:00:00"/>
    <n v="477.31"/>
    <s v="                ,00"/>
    <s v="                ,00"/>
    <m/>
    <d v="2017-09-15T00:00:00"/>
    <n v="477.31"/>
  </r>
  <r>
    <x v="404"/>
    <x v="404"/>
    <s v="SAN Split Payment - 854607 - 7"/>
    <d v="2017-04-27T00:00:00"/>
    <m/>
    <d v="2017-04-27T00:00:00"/>
    <n v="443"/>
    <s v="                ,00"/>
    <s v="                ,00"/>
    <m/>
    <d v="2017-09-15T00:00:00"/>
    <n v="443"/>
  </r>
  <r>
    <x v="1004"/>
    <x v="1004"/>
    <s v="21 PA/2017"/>
    <d v="2017-09-06T00:00:00"/>
    <n v="21049"/>
    <d v="2017-09-07T00:00:00"/>
    <n v="1325.6"/>
    <s v="                ,00"/>
    <s v="                ,00"/>
    <n v="7837"/>
    <d v="2017-09-15T00:00:00"/>
    <n v="1325.6"/>
  </r>
  <r>
    <x v="1004"/>
    <x v="1004"/>
    <s v="22PA/2017"/>
    <d v="2017-09-06T00:00:00"/>
    <n v="21050"/>
    <d v="2017-09-07T00:00:00"/>
    <n v="1442.04"/>
    <n v="260.04000000000002"/>
    <s v="                ,00"/>
    <n v="7837"/>
    <d v="2017-09-15T00:00:00"/>
    <n v="1182"/>
  </r>
  <r>
    <x v="670"/>
    <x v="670"/>
    <s v="22/2017"/>
    <d v="2017-08-31T00:00:00"/>
    <n v="21572"/>
    <d v="2017-09-13T00:00:00"/>
    <n v="3172.17"/>
    <s v="                ,00"/>
    <s v="                ,00"/>
    <n v="7835"/>
    <d v="2017-09-15T00:00:00"/>
    <n v="3172.17"/>
  </r>
  <r>
    <x v="671"/>
    <x v="671"/>
    <s v="FATTPA 9_17"/>
    <d v="2017-09-12T00:00:00"/>
    <n v="21571"/>
    <d v="2017-09-13T00:00:00"/>
    <n v="4725"/>
    <s v="                ,00"/>
    <s v="                ,00"/>
    <n v="7836"/>
    <d v="2017-09-15T00:00:00"/>
    <n v="4725"/>
  </r>
  <r>
    <x v="356"/>
    <x v="356"/>
    <s v="E/9 2017"/>
    <d v="2017-09-06T00:00:00"/>
    <n v="21063"/>
    <d v="2017-09-08T00:00:00"/>
    <n v="3006.96"/>
    <s v="                ,00"/>
    <s v="                ,00"/>
    <n v="7834"/>
    <d v="2017-09-15T00:00:00"/>
    <n v="3006.96"/>
  </r>
  <r>
    <x v="673"/>
    <x v="673"/>
    <s v="FATTPA 13_17"/>
    <d v="2017-09-13T00:00:00"/>
    <n v="21623"/>
    <d v="2017-09-14T00:00:00"/>
    <n v="3327"/>
    <s v="                ,00"/>
    <s v="                ,00"/>
    <n v="7833"/>
    <d v="2017-09-15T00:00:00"/>
    <n v="3327"/>
  </r>
  <r>
    <x v="673"/>
    <x v="673"/>
    <s v="bolloFATTPA 13_17"/>
    <d v="2017-09-13T00:00:00"/>
    <n v="1630"/>
    <d v="2017-09-14T00:00:00"/>
    <n v="-2"/>
    <s v="                ,00"/>
    <s v="                ,00"/>
    <n v="7833"/>
    <d v="2017-09-15T00:00:00"/>
    <n v="-2"/>
  </r>
  <r>
    <x v="493"/>
    <x v="493"/>
    <s v="6/PA"/>
    <d v="2017-09-05T00:00:00"/>
    <n v="21622"/>
    <d v="2017-09-14T00:00:00"/>
    <n v="1240"/>
    <s v="                ,00"/>
    <s v="                ,00"/>
    <n v="7830"/>
    <d v="2017-09-15T00:00:00"/>
    <n v="1240"/>
  </r>
  <r>
    <x v="997"/>
    <x v="997"/>
    <s v="BENEFICI CONTRATT - RATE MENSILITA' DI AGOSTO 2017"/>
    <d v="2017-08-24T00:00:00"/>
    <n v="1207"/>
    <d v="2017-08-25T00:00:00"/>
    <n v="15520.78"/>
    <s v="                ,00"/>
    <s v="                ,00"/>
    <m/>
    <d v="2017-09-18T00:00:00"/>
    <n v="15520.78"/>
  </r>
  <r>
    <x v="708"/>
    <x v="708"/>
    <s v="16454/2017"/>
    <d v="2017-08-24T00:00:00"/>
    <n v="1077"/>
    <d v="2017-08-24T00:00:00"/>
    <n v="7532.39"/>
    <s v="                ,00"/>
    <s v="                ,00"/>
    <m/>
    <d v="2017-09-18T00:00:00"/>
    <n v="7532.39"/>
  </r>
  <r>
    <x v="708"/>
    <x v="708"/>
    <s v="16476/2017"/>
    <d v="2017-08-24T00:00:00"/>
    <n v="1099"/>
    <d v="2017-08-24T00:00:00"/>
    <n v="205"/>
    <s v="                ,00"/>
    <s v="                ,00"/>
    <m/>
    <d v="2017-09-18T00:00:00"/>
    <n v="205"/>
  </r>
  <r>
    <x v="708"/>
    <x v="708"/>
    <s v="16538/2017"/>
    <d v="2017-08-24T00:00:00"/>
    <n v="1161"/>
    <d v="2017-08-24T00:00:00"/>
    <n v="56.48"/>
    <s v="                ,00"/>
    <s v="                ,00"/>
    <m/>
    <d v="2017-09-18T00:00:00"/>
    <n v="56.48"/>
  </r>
  <r>
    <x v="708"/>
    <x v="708"/>
    <s v="24-AGO-2017"/>
    <d v="2017-08-24T00:00:00"/>
    <n v="1204"/>
    <d v="2017-08-24T00:00:00"/>
    <n v="-2082.34"/>
    <s v="                ,00"/>
    <s v="                ,00"/>
    <m/>
    <d v="2017-09-18T00:00:00"/>
    <n v="-2082.34"/>
  </r>
  <r>
    <x v="710"/>
    <x v="710"/>
    <s v="16434/2017"/>
    <d v="2017-08-24T00:00:00"/>
    <n v="1065"/>
    <d v="2017-08-24T00:00:00"/>
    <n v="499.06"/>
    <s v="                ,00"/>
    <s v="                ,00"/>
    <m/>
    <d v="2017-09-18T00:00:00"/>
    <n v="499.06"/>
  </r>
  <r>
    <x v="710"/>
    <x v="710"/>
    <s v="16492/2017_ENTE 1"/>
    <d v="2017-08-24T00:00:00"/>
    <n v="1115"/>
    <d v="2017-08-24T00:00:00"/>
    <n v="57022.83"/>
    <s v="                ,00"/>
    <s v="                ,00"/>
    <m/>
    <d v="2017-09-18T00:00:00"/>
    <n v="57022.83"/>
  </r>
  <r>
    <x v="710"/>
    <x v="710"/>
    <s v="16533/2017_ENTE 1"/>
    <d v="2017-08-24T00:00:00"/>
    <n v="1156"/>
    <d v="2017-08-24T00:00:00"/>
    <n v="-2255.13"/>
    <s v="                ,00"/>
    <s v="                ,00"/>
    <m/>
    <d v="2017-09-18T00:00:00"/>
    <n v="-2255.13"/>
  </r>
  <r>
    <x v="710"/>
    <x v="710"/>
    <s v="16549/2017_ENTE 100"/>
    <d v="2017-08-24T00:00:00"/>
    <n v="1172"/>
    <d v="2017-08-24T00:00:00"/>
    <n v="2586.23"/>
    <s v="                ,00"/>
    <s v="                ,00"/>
    <m/>
    <d v="2017-09-18T00:00:00"/>
    <n v="2586.23"/>
  </r>
  <r>
    <x v="710"/>
    <x v="710"/>
    <s v="16561/2017_ENTE 100"/>
    <d v="2017-08-24T00:00:00"/>
    <n v="1184"/>
    <d v="2017-08-24T00:00:00"/>
    <n v="-104"/>
    <s v="                ,00"/>
    <s v="                ,00"/>
    <m/>
    <d v="2017-09-18T00:00:00"/>
    <n v="-104"/>
  </r>
  <r>
    <x v="710"/>
    <x v="710"/>
    <s v="24-AGO-2017"/>
    <d v="2017-08-24T00:00:00"/>
    <n v="1200"/>
    <d v="2017-08-24T00:00:00"/>
    <n v="58.41"/>
    <s v="                ,00"/>
    <s v="                ,00"/>
    <m/>
    <d v="2017-09-18T00:00:00"/>
    <n v="58.41"/>
  </r>
  <r>
    <x v="710"/>
    <x v="710"/>
    <s v="Ritenuta fiscale - 897985 - 4"/>
    <d v="2017-08-30T00:00:00"/>
    <m/>
    <d v="2017-08-30T00:00:00"/>
    <n v="13.8"/>
    <s v="                ,00"/>
    <s v="                ,00"/>
    <m/>
    <d v="2017-09-18T00:00:00"/>
    <n v="13.8"/>
  </r>
  <r>
    <x v="711"/>
    <x v="711"/>
    <s v="082017 REG.LE SUMAI TERR"/>
    <d v="2017-08-24T00:00:00"/>
    <n v="1199"/>
    <d v="2017-08-24T00:00:00"/>
    <n v="110.2"/>
    <s v="                ,00"/>
    <s v="                ,00"/>
    <m/>
    <d v="2017-09-18T00:00:00"/>
    <n v="110.2"/>
  </r>
  <r>
    <x v="711"/>
    <x v="711"/>
    <s v="16433/2017"/>
    <d v="2017-08-24T00:00:00"/>
    <n v="1064"/>
    <d v="2017-08-24T00:00:00"/>
    <n v="998.43"/>
    <s v="                ,00"/>
    <s v="                ,00"/>
    <m/>
    <d v="2017-09-18T00:00:00"/>
    <n v="998.43"/>
  </r>
  <r>
    <x v="711"/>
    <x v="711"/>
    <s v="16450/2017_ENTE 9"/>
    <d v="2017-08-24T00:00:00"/>
    <n v="1073"/>
    <d v="2017-08-24T00:00:00"/>
    <n v="10.130000000000001"/>
    <s v="                ,00"/>
    <s v="                ,00"/>
    <m/>
    <d v="2017-09-18T00:00:00"/>
    <n v="10.130000000000001"/>
  </r>
  <r>
    <x v="711"/>
    <x v="711"/>
    <s v="16491/2017_ENTE 1"/>
    <d v="2017-08-24T00:00:00"/>
    <n v="1114"/>
    <d v="2017-08-24T00:00:00"/>
    <n v="115864.59"/>
    <s v="                ,00"/>
    <s v="                ,00"/>
    <m/>
    <d v="2017-09-18T00:00:00"/>
    <n v="115864.59"/>
  </r>
  <r>
    <x v="711"/>
    <x v="711"/>
    <s v="16532/2017_ENTE 1"/>
    <d v="2017-08-24T00:00:00"/>
    <n v="1155"/>
    <d v="2017-08-24T00:00:00"/>
    <n v="-4111.7299999999996"/>
    <s v="                ,00"/>
    <s v="                ,00"/>
    <m/>
    <d v="2017-09-18T00:00:00"/>
    <n v="-4111.7299999999996"/>
  </r>
  <r>
    <x v="711"/>
    <x v="711"/>
    <s v="16548/2017_ENTE 100"/>
    <d v="2017-08-24T00:00:00"/>
    <n v="1171"/>
    <d v="2017-08-24T00:00:00"/>
    <n v="4886.38"/>
    <s v="                ,00"/>
    <s v="                ,00"/>
    <m/>
    <d v="2017-09-18T00:00:00"/>
    <n v="4886.38"/>
  </r>
  <r>
    <x v="711"/>
    <x v="711"/>
    <s v="16560/2017_ENTE 100"/>
    <d v="2017-08-24T00:00:00"/>
    <n v="1183"/>
    <d v="2017-08-24T00:00:00"/>
    <n v="-354"/>
    <s v="                ,00"/>
    <s v="                ,00"/>
    <m/>
    <d v="2017-09-18T00:00:00"/>
    <n v="-354"/>
  </r>
  <r>
    <x v="711"/>
    <x v="711"/>
    <s v="Ritenuta fiscale - 897985 - 5"/>
    <d v="2017-08-30T00:00:00"/>
    <m/>
    <d v="2017-08-30T00:00:00"/>
    <n v="79.58"/>
    <s v="                ,00"/>
    <s v="                ,00"/>
    <m/>
    <d v="2017-09-18T00:00:00"/>
    <n v="79.58"/>
  </r>
  <r>
    <x v="712"/>
    <x v="712"/>
    <s v="16403/2017"/>
    <d v="2017-07-24T00:00:00"/>
    <n v="236"/>
    <d v="2017-07-24T00:00:00"/>
    <n v="95.58"/>
    <s v="                ,00"/>
    <s v="                ,00"/>
    <m/>
    <d v="2017-09-18T00:00:00"/>
    <n v="95.58"/>
  </r>
  <r>
    <x v="712"/>
    <x v="712"/>
    <s v="16413/2017"/>
    <d v="2017-07-24T00:00:00"/>
    <n v="246"/>
    <d v="2017-07-24T00:00:00"/>
    <n v="47.79"/>
    <s v="                ,00"/>
    <s v="                ,00"/>
    <m/>
    <d v="2017-09-18T00:00:00"/>
    <n v="47.79"/>
  </r>
  <r>
    <x v="764"/>
    <x v="764"/>
    <s v="16495/2017"/>
    <d v="2017-08-24T00:00:00"/>
    <n v="1118"/>
    <d v="2017-08-24T00:00:00"/>
    <n v="5303.09"/>
    <s v="                ,00"/>
    <s v="                ,00"/>
    <m/>
    <d v="2017-09-18T00:00:00"/>
    <n v="5303.09"/>
  </r>
  <r>
    <x v="765"/>
    <x v="765"/>
    <s v="16494/2017"/>
    <d v="2017-08-24T00:00:00"/>
    <n v="1117"/>
    <d v="2017-08-24T00:00:00"/>
    <n v="12653.93"/>
    <s v="                ,00"/>
    <s v="                ,00"/>
    <m/>
    <d v="2017-09-18T00:00:00"/>
    <n v="12653.93"/>
  </r>
  <r>
    <x v="765"/>
    <x v="765"/>
    <s v="16551/2017"/>
    <d v="2017-08-24T00:00:00"/>
    <n v="1174"/>
    <d v="2017-08-24T00:00:00"/>
    <n v="1102.23"/>
    <s v="                ,00"/>
    <s v="                ,00"/>
    <m/>
    <d v="2017-09-18T00:00:00"/>
    <n v="1102.23"/>
  </r>
  <r>
    <x v="765"/>
    <x v="765"/>
    <s v="24-AGO-17_SAN"/>
    <d v="2017-08-24T00:00:00"/>
    <n v="1206"/>
    <d v="2017-08-24T00:00:00"/>
    <n v="-108.04"/>
    <s v="                ,00"/>
    <s v="                ,00"/>
    <m/>
    <d v="2017-09-18T00:00:00"/>
    <n v="-108.04"/>
  </r>
  <r>
    <x v="713"/>
    <x v="713"/>
    <s v="IRAP ENTE 2 COCOCO 082017"/>
    <d v="2017-07-24T00:00:00"/>
    <n v="235"/>
    <d v="2017-07-24T00:00:00"/>
    <n v="1135.6400000000001"/>
    <s v="                ,00"/>
    <s v="                ,00"/>
    <m/>
    <d v="2017-09-18T00:00:00"/>
    <n v="1135.6400000000001"/>
  </r>
  <r>
    <x v="713"/>
    <x v="713"/>
    <s v="IRAP ENTE 6 082017"/>
    <d v="2017-07-24T00:00:00"/>
    <n v="261"/>
    <d v="2017-07-24T00:00:00"/>
    <n v="1153.98"/>
    <s v="                ,00"/>
    <s v="                ,00"/>
    <m/>
    <d v="2017-09-18T00:00:00"/>
    <n v="1153.98"/>
  </r>
  <r>
    <x v="713"/>
    <x v="713"/>
    <s v="08/2017 OCC + LAV. INTERINALE SAN"/>
    <d v="2017-08-24T00:00:00"/>
    <n v="1202"/>
    <d v="2017-08-24T00:00:00"/>
    <n v="2992.76"/>
    <s v="                ,00"/>
    <s v="                ,00"/>
    <m/>
    <d v="2017-09-18T00:00:00"/>
    <n v="2992.76"/>
  </r>
  <r>
    <x v="713"/>
    <x v="713"/>
    <s v="08/2017 OCC + LAV. INTERINALE TERR "/>
    <d v="2017-08-24T00:00:00"/>
    <n v="1203"/>
    <d v="2017-08-24T00:00:00"/>
    <n v="249.21"/>
    <s v="                ,00"/>
    <s v="                ,00"/>
    <m/>
    <d v="2017-09-18T00:00:00"/>
    <n v="249.21"/>
  </r>
  <r>
    <x v="713"/>
    <x v="713"/>
    <s v="IRAP ENTE 1 082017"/>
    <d v="2017-08-24T00:00:00"/>
    <n v="1078"/>
    <d v="2017-08-24T00:00:00"/>
    <n v="578357.75"/>
    <s v="                ,00"/>
    <s v="                ,00"/>
    <m/>
    <d v="2017-09-18T00:00:00"/>
    <n v="578357.75"/>
  </r>
  <r>
    <x v="713"/>
    <x v="713"/>
    <s v="IRAP ENTE 100 082017"/>
    <d v="2017-08-24T00:00:00"/>
    <n v="1162"/>
    <d v="2017-08-24T00:00:00"/>
    <n v="24273.13"/>
    <s v="                ,00"/>
    <s v="                ,00"/>
    <m/>
    <d v="2017-09-18T00:00:00"/>
    <n v="24273.13"/>
  </r>
  <r>
    <x v="713"/>
    <x v="713"/>
    <s v="IRAP ENTE 2 DIR 082017"/>
    <d v="2017-08-24T00:00:00"/>
    <n v="239"/>
    <d v="2017-08-24T00:00:00"/>
    <n v="3731.41"/>
    <s v="                ,00"/>
    <s v="                ,00"/>
    <m/>
    <d v="2017-09-18T00:00:00"/>
    <n v="3731.41"/>
  </r>
  <r>
    <x v="713"/>
    <x v="713"/>
    <s v="IRAP ENTE 4 SUMAI SAN 082017"/>
    <d v="2017-08-24T00:00:00"/>
    <n v="1059"/>
    <d v="2017-08-24T00:00:00"/>
    <n v="5327.8"/>
    <s v="                ,00"/>
    <s v="                ,00"/>
    <m/>
    <d v="2017-09-18T00:00:00"/>
    <n v="5327.8"/>
  </r>
  <r>
    <x v="713"/>
    <x v="713"/>
    <s v="IRAP ENTE 4 SUMAI TER 082017"/>
    <d v="2017-08-24T00:00:00"/>
    <n v="1201"/>
    <d v="2017-08-24T00:00:00"/>
    <n v="643.04999999999995"/>
    <s v="                ,00"/>
    <s v="                ,00"/>
    <m/>
    <d v="2017-09-18T00:00:00"/>
    <n v="643.04999999999995"/>
  </r>
  <r>
    <x v="713"/>
    <x v="713"/>
    <s v="Ritenuta fiscale - 896821 - 3"/>
    <d v="2017-08-30T00:00:00"/>
    <m/>
    <d v="2017-08-30T00:00:00"/>
    <n v="-60.57"/>
    <s v="                ,00"/>
    <s v="                ,00"/>
    <m/>
    <d v="2017-09-18T00:00:00"/>
    <n v="-60.57"/>
  </r>
  <r>
    <x v="713"/>
    <x v="713"/>
    <s v="Ritenuta fiscale - 896821 - 4"/>
    <d v="2017-08-30T00:00:00"/>
    <m/>
    <d v="2017-08-30T00:00:00"/>
    <n v="60.57"/>
    <s v="                ,00"/>
    <s v="                ,00"/>
    <m/>
    <d v="2017-09-18T00:00:00"/>
    <n v="60.57"/>
  </r>
  <r>
    <x v="713"/>
    <x v="713"/>
    <s v="Ritenuta fiscale - 897985 - 6"/>
    <d v="2017-08-30T00:00:00"/>
    <m/>
    <d v="2017-08-30T00:00:00"/>
    <n v="-391"/>
    <s v="                ,00"/>
    <s v="                ,00"/>
    <m/>
    <d v="2017-09-18T00:00:00"/>
    <n v="-391"/>
  </r>
  <r>
    <x v="713"/>
    <x v="713"/>
    <s v="Ritenuta fiscale - 897985 - 7"/>
    <d v="2017-08-30T00:00:00"/>
    <m/>
    <d v="2017-08-30T00:00:00"/>
    <n v="391"/>
    <s v="                ,00"/>
    <s v="                ,00"/>
    <m/>
    <d v="2017-09-18T00:00:00"/>
    <n v="391"/>
  </r>
  <r>
    <x v="713"/>
    <x v="713"/>
    <s v="Ritenuta fiscale - 898094 - 5"/>
    <d v="2017-08-30T00:00:00"/>
    <m/>
    <d v="2017-08-30T00:00:00"/>
    <n v="-18.649999999999999"/>
    <s v="                ,00"/>
    <s v="                ,00"/>
    <m/>
    <d v="2017-09-18T00:00:00"/>
    <n v="-18.649999999999999"/>
  </r>
  <r>
    <x v="713"/>
    <x v="713"/>
    <s v="Ritenuta fiscale - 898094 - 6"/>
    <d v="2017-08-30T00:00:00"/>
    <m/>
    <d v="2017-08-30T00:00:00"/>
    <n v="18.649999999999999"/>
    <s v="                ,00"/>
    <s v="                ,00"/>
    <m/>
    <d v="2017-09-18T00:00:00"/>
    <n v="18.649999999999999"/>
  </r>
  <r>
    <x v="713"/>
    <x v="713"/>
    <s v="Ritenuta fiscale - 898095 - 2"/>
    <d v="2017-08-30T00:00:00"/>
    <m/>
    <d v="2017-08-30T00:00:00"/>
    <n v="-2.19"/>
    <s v="                ,00"/>
    <s v="                ,00"/>
    <m/>
    <d v="2017-09-18T00:00:00"/>
    <n v="-2.19"/>
  </r>
  <r>
    <x v="713"/>
    <x v="713"/>
    <s v="Ritenuta fiscale - 898095 - 3"/>
    <d v="2017-08-30T00:00:00"/>
    <m/>
    <d v="2017-08-30T00:00:00"/>
    <n v="2.19"/>
    <s v="                ,00"/>
    <s v="                ,00"/>
    <m/>
    <d v="2017-09-18T00:00:00"/>
    <n v="2.19"/>
  </r>
  <r>
    <x v="713"/>
    <x v="713"/>
    <s v="Ritenuta fiscale - 898096 - 3"/>
    <d v="2017-08-30T00:00:00"/>
    <m/>
    <d v="2017-08-30T00:00:00"/>
    <n v="-69.680000000000007"/>
    <s v="                ,00"/>
    <s v="                ,00"/>
    <m/>
    <d v="2017-09-18T00:00:00"/>
    <n v="-69.680000000000007"/>
  </r>
  <r>
    <x v="713"/>
    <x v="713"/>
    <s v="Ritenuta fiscale - 898096 - 4"/>
    <d v="2017-08-30T00:00:00"/>
    <m/>
    <d v="2017-08-30T00:00:00"/>
    <n v="69.680000000000007"/>
    <s v="                ,00"/>
    <s v="                ,00"/>
    <m/>
    <d v="2017-09-18T00:00:00"/>
    <n v="69.680000000000007"/>
  </r>
  <r>
    <x v="713"/>
    <x v="713"/>
    <s v="Ritenuta fiscale - 898097 - 6"/>
    <d v="2017-08-30T00:00:00"/>
    <m/>
    <d v="2017-08-30T00:00:00"/>
    <n v="-58.53"/>
    <s v="                ,00"/>
    <s v="                ,00"/>
    <m/>
    <d v="2017-09-18T00:00:00"/>
    <n v="-58.53"/>
  </r>
  <r>
    <x v="713"/>
    <x v="713"/>
    <s v="Ritenuta fiscale - 898097 - 7"/>
    <d v="2017-08-30T00:00:00"/>
    <m/>
    <d v="2017-08-30T00:00:00"/>
    <n v="58.53"/>
    <s v="                ,00"/>
    <s v="                ,00"/>
    <m/>
    <d v="2017-09-18T00:00:00"/>
    <n v="58.53"/>
  </r>
  <r>
    <x v="713"/>
    <x v="713"/>
    <s v="Ritenuta fiscale - 898165 - 3"/>
    <d v="2017-08-30T00:00:00"/>
    <m/>
    <d v="2017-08-30T00:00:00"/>
    <n v="-66.569999999999993"/>
    <s v="                ,00"/>
    <s v="                ,00"/>
    <m/>
    <d v="2017-09-18T00:00:00"/>
    <n v="-66.569999999999993"/>
  </r>
  <r>
    <x v="713"/>
    <x v="713"/>
    <s v="Ritenuta fiscale - 898165 - 4"/>
    <d v="2017-08-30T00:00:00"/>
    <m/>
    <d v="2017-08-30T00:00:00"/>
    <n v="66.569999999999993"/>
    <s v="                ,00"/>
    <s v="                ,00"/>
    <m/>
    <d v="2017-09-18T00:00:00"/>
    <n v="66.569999999999993"/>
  </r>
  <r>
    <x v="713"/>
    <x v="713"/>
    <s v="Ritenuta fiscale - 898175 - 2"/>
    <d v="2017-08-30T00:00:00"/>
    <m/>
    <d v="2017-08-30T00:00:00"/>
    <n v="-59.26"/>
    <s v="                ,00"/>
    <s v="                ,00"/>
    <m/>
    <d v="2017-09-18T00:00:00"/>
    <n v="-59.26"/>
  </r>
  <r>
    <x v="713"/>
    <x v="713"/>
    <s v="Ritenuta fiscale - 898175 - 3"/>
    <d v="2017-08-30T00:00:00"/>
    <m/>
    <d v="2017-08-30T00:00:00"/>
    <n v="59.26"/>
    <s v="                ,00"/>
    <s v="                ,00"/>
    <m/>
    <d v="2017-09-18T00:00:00"/>
    <n v="59.26"/>
  </r>
  <r>
    <x v="713"/>
    <x v="713"/>
    <s v="Ritenuta fiscale - 898184 - 4"/>
    <d v="2017-08-30T00:00:00"/>
    <m/>
    <d v="2017-08-30T00:00:00"/>
    <n v="-10.24"/>
    <s v="                ,00"/>
    <s v="                ,00"/>
    <m/>
    <d v="2017-09-18T00:00:00"/>
    <n v="-10.24"/>
  </r>
  <r>
    <x v="713"/>
    <x v="713"/>
    <s v="Ritenuta fiscale - 898184 - 5"/>
    <d v="2017-08-30T00:00:00"/>
    <m/>
    <d v="2017-08-30T00:00:00"/>
    <n v="10.24"/>
    <s v="                ,00"/>
    <s v="                ,00"/>
    <m/>
    <d v="2017-09-18T00:00:00"/>
    <n v="10.24"/>
  </r>
  <r>
    <x v="713"/>
    <x v="713"/>
    <s v="Ritenuta fiscale - 898186 - 2"/>
    <d v="2017-08-30T00:00:00"/>
    <m/>
    <d v="2017-08-30T00:00:00"/>
    <n v="-6.58"/>
    <s v="                ,00"/>
    <s v="                ,00"/>
    <m/>
    <d v="2017-09-18T00:00:00"/>
    <n v="-6.58"/>
  </r>
  <r>
    <x v="713"/>
    <x v="713"/>
    <s v="Ritenuta fiscale - 898186 - 3"/>
    <d v="2017-08-30T00:00:00"/>
    <m/>
    <d v="2017-08-30T00:00:00"/>
    <n v="6.58"/>
    <s v="                ,00"/>
    <s v="                ,00"/>
    <m/>
    <d v="2017-09-18T00:00:00"/>
    <n v="6.58"/>
  </r>
  <r>
    <x v="713"/>
    <x v="713"/>
    <s v="Ritenuta fiscale - 898187 - 5"/>
    <d v="2017-08-30T00:00:00"/>
    <m/>
    <d v="2017-08-30T00:00:00"/>
    <n v="-13.17"/>
    <s v="                ,00"/>
    <s v="                ,00"/>
    <m/>
    <d v="2017-09-18T00:00:00"/>
    <n v="-13.17"/>
  </r>
  <r>
    <x v="713"/>
    <x v="713"/>
    <s v="Ritenuta fiscale - 898187 - 6"/>
    <d v="2017-08-30T00:00:00"/>
    <m/>
    <d v="2017-08-30T00:00:00"/>
    <n v="13.17"/>
    <s v="                ,00"/>
    <s v="                ,00"/>
    <m/>
    <d v="2017-09-18T00:00:00"/>
    <n v="13.17"/>
  </r>
  <r>
    <x v="713"/>
    <x v="713"/>
    <s v="Ritenuta fiscale - 898188 - 2"/>
    <d v="2017-08-30T00:00:00"/>
    <m/>
    <d v="2017-08-30T00:00:00"/>
    <n v="-60.35"/>
    <s v="                ,00"/>
    <s v="                ,00"/>
    <m/>
    <d v="2017-09-18T00:00:00"/>
    <n v="-60.35"/>
  </r>
  <r>
    <x v="713"/>
    <x v="713"/>
    <s v="Ritenuta fiscale - 898188 - 3"/>
    <d v="2017-08-30T00:00:00"/>
    <m/>
    <d v="2017-08-30T00:00:00"/>
    <n v="60.35"/>
    <s v="                ,00"/>
    <s v="                ,00"/>
    <m/>
    <d v="2017-09-18T00:00:00"/>
    <n v="60.35"/>
  </r>
  <r>
    <x v="713"/>
    <x v="713"/>
    <s v="Ritenuta fiscale - 898189 - 2"/>
    <d v="2017-08-30T00:00:00"/>
    <m/>
    <d v="2017-08-30T00:00:00"/>
    <n v="-14.27"/>
    <s v="                ,00"/>
    <s v="                ,00"/>
    <m/>
    <d v="2017-09-18T00:00:00"/>
    <n v="-14.27"/>
  </r>
  <r>
    <x v="713"/>
    <x v="713"/>
    <s v="Ritenuta fiscale - 898189 - 3"/>
    <d v="2017-08-30T00:00:00"/>
    <m/>
    <d v="2017-08-30T00:00:00"/>
    <n v="14.27"/>
    <s v="                ,00"/>
    <s v="                ,00"/>
    <m/>
    <d v="2017-09-18T00:00:00"/>
    <n v="14.27"/>
  </r>
  <r>
    <x v="713"/>
    <x v="713"/>
    <s v="Ritenuta fiscale - 902897 - 4"/>
    <d v="2017-09-11T00:00:00"/>
    <m/>
    <d v="2017-09-11T00:00:00"/>
    <n v="-136.74"/>
    <s v="                ,00"/>
    <s v="                ,00"/>
    <m/>
    <d v="2017-09-18T00:00:00"/>
    <n v="-136.74"/>
  </r>
  <r>
    <x v="713"/>
    <x v="713"/>
    <s v="Ritenuta fiscale - 902897 - 5"/>
    <d v="2017-09-11T00:00:00"/>
    <m/>
    <d v="2017-09-11T00:00:00"/>
    <n v="136.74"/>
    <s v="                ,00"/>
    <s v="                ,00"/>
    <m/>
    <d v="2017-09-18T00:00:00"/>
    <n v="136.74"/>
  </r>
  <r>
    <x v="713"/>
    <x v="713"/>
    <s v="Ritenuta fiscale - 902900 - 2"/>
    <d v="2017-09-11T00:00:00"/>
    <m/>
    <d v="2017-09-11T00:00:00"/>
    <n v="-425"/>
    <s v="                ,00"/>
    <s v="                ,00"/>
    <m/>
    <d v="2017-09-18T00:00:00"/>
    <n v="-425"/>
  </r>
  <r>
    <x v="713"/>
    <x v="713"/>
    <s v="Ritenuta fiscale - 902900 - 3"/>
    <d v="2017-09-11T00:00:00"/>
    <m/>
    <d v="2017-09-11T00:00:00"/>
    <n v="425"/>
    <s v="                ,00"/>
    <s v="                ,00"/>
    <m/>
    <d v="2017-09-18T00:00:00"/>
    <n v="425"/>
  </r>
  <r>
    <x v="714"/>
    <x v="714"/>
    <s v="Ritenuta fiscale - 886985 - 3"/>
    <d v="2017-08-03T00:00:00"/>
    <m/>
    <d v="2017-08-03T00:00:00"/>
    <n v="483"/>
    <s v="                ,00"/>
    <s v="                ,00"/>
    <m/>
    <d v="2017-09-18T00:00:00"/>
    <n v="483"/>
  </r>
  <r>
    <x v="714"/>
    <x v="714"/>
    <s v="Ritenuta fiscale - 889835 - 3"/>
    <d v="2017-08-03T00:00:00"/>
    <m/>
    <d v="2017-08-03T00:00:00"/>
    <s v="                ,00"/>
    <s v="                ,00"/>
    <s v="                ,00"/>
    <m/>
    <d v="2017-09-18T00:00:00"/>
    <n v="0"/>
  </r>
  <r>
    <x v="714"/>
    <x v="714"/>
    <s v="Ritenuta fiscale - 890418 - 4"/>
    <d v="2017-08-03T00:00:00"/>
    <m/>
    <d v="2017-08-03T00:00:00"/>
    <n v="535.9"/>
    <s v="                ,00"/>
    <s v="                ,00"/>
    <m/>
    <d v="2017-09-18T00:00:00"/>
    <n v="535.9"/>
  </r>
  <r>
    <x v="714"/>
    <x v="714"/>
    <s v="Ritenuta fiscale - 891707 - 7"/>
    <d v="2017-08-03T00:00:00"/>
    <m/>
    <d v="2017-08-03T00:00:00"/>
    <n v="590.75"/>
    <s v="                ,00"/>
    <s v="                ,00"/>
    <m/>
    <d v="2017-09-18T00:00:00"/>
    <n v="590.75"/>
  </r>
  <r>
    <x v="714"/>
    <x v="714"/>
    <s v="Ritenuta fiscale - 892742 - 3"/>
    <d v="2017-08-04T00:00:00"/>
    <m/>
    <d v="2017-08-04T00:00:00"/>
    <s v="                ,00"/>
    <s v="                ,00"/>
    <s v="                ,00"/>
    <m/>
    <d v="2017-09-18T00:00:00"/>
    <n v="0"/>
  </r>
  <r>
    <x v="714"/>
    <x v="714"/>
    <s v="Ritenuta fiscale - 892746 - 3"/>
    <d v="2017-08-04T00:00:00"/>
    <m/>
    <d v="2017-08-04T00:00:00"/>
    <n v="476.82"/>
    <s v="                ,00"/>
    <s v="                ,00"/>
    <m/>
    <d v="2017-09-18T00:00:00"/>
    <n v="476.82"/>
  </r>
  <r>
    <x v="714"/>
    <x v="714"/>
    <s v="Ritenuta fiscale - 892747 - 3"/>
    <d v="2017-08-04T00:00:00"/>
    <m/>
    <d v="2017-08-04T00:00:00"/>
    <s v="                ,00"/>
    <s v="                ,00"/>
    <s v="                ,00"/>
    <m/>
    <d v="2017-09-18T00:00:00"/>
    <n v="0"/>
  </r>
  <r>
    <x v="714"/>
    <x v="714"/>
    <s v="Ritenuta fiscale - 892748 - 3"/>
    <d v="2017-08-04T00:00:00"/>
    <m/>
    <d v="2017-08-04T00:00:00"/>
    <n v="490"/>
    <s v="                ,00"/>
    <s v="                ,00"/>
    <m/>
    <d v="2017-09-18T00:00:00"/>
    <n v="490"/>
  </r>
  <r>
    <x v="714"/>
    <x v="714"/>
    <s v="Ritenuta fiscale - 892749 - 3"/>
    <d v="2017-08-04T00:00:00"/>
    <m/>
    <d v="2017-08-04T00:00:00"/>
    <s v="                ,00"/>
    <s v="                ,00"/>
    <s v="                ,00"/>
    <m/>
    <d v="2017-09-18T00:00:00"/>
    <n v="0"/>
  </r>
  <r>
    <x v="714"/>
    <x v="714"/>
    <s v="Ritenuta fiscale - 892792 - 5"/>
    <d v="2017-08-04T00:00:00"/>
    <m/>
    <d v="2017-08-04T00:00:00"/>
    <s v="                ,00"/>
    <s v="                ,00"/>
    <s v="                ,00"/>
    <m/>
    <d v="2017-09-18T00:00:00"/>
    <n v="0"/>
  </r>
  <r>
    <x v="714"/>
    <x v="714"/>
    <s v="Ritenuta fiscale - 892793 - 3"/>
    <d v="2017-08-04T00:00:00"/>
    <m/>
    <d v="2017-08-04T00:00:00"/>
    <s v="                ,00"/>
    <s v="                ,00"/>
    <s v="                ,00"/>
    <m/>
    <d v="2017-09-18T00:00:00"/>
    <n v="0"/>
  </r>
  <r>
    <x v="714"/>
    <x v="714"/>
    <s v="Ritenuta fiscale - 892817 - 4"/>
    <d v="2017-08-04T00:00:00"/>
    <m/>
    <d v="2017-08-04T00:00:00"/>
    <s v="                ,00"/>
    <s v="                ,00"/>
    <s v="                ,00"/>
    <m/>
    <d v="2017-09-18T00:00:00"/>
    <n v="0"/>
  </r>
  <r>
    <x v="714"/>
    <x v="714"/>
    <s v="Ritenuta fiscale - 892818 - 4"/>
    <d v="2017-08-04T00:00:00"/>
    <m/>
    <d v="2017-08-04T00:00:00"/>
    <s v="                ,00"/>
    <s v="                ,00"/>
    <s v="                ,00"/>
    <m/>
    <d v="2017-09-18T00:00:00"/>
    <n v="0"/>
  </r>
  <r>
    <x v="714"/>
    <x v="714"/>
    <s v="Ritenuta fiscale - 892819 - 4"/>
    <d v="2017-08-04T00:00:00"/>
    <m/>
    <d v="2017-08-04T00:00:00"/>
    <n v="945"/>
    <s v="                ,00"/>
    <s v="                ,00"/>
    <m/>
    <d v="2017-09-18T00:00:00"/>
    <n v="945"/>
  </r>
  <r>
    <x v="714"/>
    <x v="714"/>
    <s v="Ritenuta fiscale - 892820 - 3"/>
    <d v="2017-08-04T00:00:00"/>
    <m/>
    <d v="2017-08-04T00:00:00"/>
    <s v="                ,00"/>
    <s v="                ,00"/>
    <s v="                ,00"/>
    <m/>
    <d v="2017-09-18T00:00:00"/>
    <n v="0"/>
  </r>
  <r>
    <x v="714"/>
    <x v="714"/>
    <s v="Ritenuta fiscale - 892821 - 3"/>
    <d v="2017-08-04T00:00:00"/>
    <m/>
    <d v="2017-08-04T00:00:00"/>
    <n v="1204.2"/>
    <s v="                ,00"/>
    <s v="                ,00"/>
    <m/>
    <d v="2017-09-18T00:00:00"/>
    <n v="1204.2"/>
  </r>
  <r>
    <x v="714"/>
    <x v="714"/>
    <s v="Ritenuta fiscale - 892822 - 3"/>
    <d v="2017-08-04T00:00:00"/>
    <m/>
    <d v="2017-08-04T00:00:00"/>
    <n v="594"/>
    <s v="                ,00"/>
    <s v="                ,00"/>
    <m/>
    <d v="2017-09-18T00:00:00"/>
    <n v="594"/>
  </r>
  <r>
    <x v="714"/>
    <x v="714"/>
    <s v="Ritenuta fiscale - 892823 - 5"/>
    <d v="2017-08-04T00:00:00"/>
    <m/>
    <d v="2017-08-04T00:00:00"/>
    <s v="                ,00"/>
    <s v="                ,00"/>
    <s v="                ,00"/>
    <m/>
    <d v="2017-09-18T00:00:00"/>
    <n v="0"/>
  </r>
  <r>
    <x v="714"/>
    <x v="714"/>
    <s v="Ritenuta fiscale - 893731 - 4"/>
    <d v="2017-08-09T00:00:00"/>
    <m/>
    <d v="2017-08-09T00:00:00"/>
    <n v="678.25"/>
    <s v="                ,00"/>
    <s v="                ,00"/>
    <m/>
    <d v="2017-09-18T00:00:00"/>
    <n v="678.25"/>
  </r>
  <r>
    <x v="714"/>
    <x v="714"/>
    <s v="Ritenuta fiscale - 894550 - 5"/>
    <d v="2017-08-10T00:00:00"/>
    <m/>
    <d v="2017-08-10T00:00:00"/>
    <n v="757.5"/>
    <s v="                ,00"/>
    <s v="                ,00"/>
    <m/>
    <d v="2017-09-18T00:00:00"/>
    <n v="757.5"/>
  </r>
  <r>
    <x v="714"/>
    <x v="714"/>
    <s v="Ritenuta fiscale - 894552 - 3"/>
    <d v="2017-08-10T00:00:00"/>
    <m/>
    <d v="2017-08-10T00:00:00"/>
    <n v="616.14"/>
    <s v="                ,00"/>
    <s v="                ,00"/>
    <m/>
    <d v="2017-09-18T00:00:00"/>
    <n v="616.14"/>
  </r>
  <r>
    <x v="714"/>
    <x v="714"/>
    <s v="Ritenuta fiscale - 894553 - 3"/>
    <d v="2017-08-10T00:00:00"/>
    <m/>
    <d v="2017-08-10T00:00:00"/>
    <n v="801"/>
    <s v="                ,00"/>
    <s v="                ,00"/>
    <m/>
    <d v="2017-09-18T00:00:00"/>
    <n v="801"/>
  </r>
  <r>
    <x v="714"/>
    <x v="714"/>
    <s v="Ritenuta fiscale - 894554 - 3"/>
    <d v="2017-08-10T00:00:00"/>
    <m/>
    <d v="2017-08-10T00:00:00"/>
    <s v="                ,00"/>
    <s v="                ,00"/>
    <s v="                ,00"/>
    <m/>
    <d v="2017-09-18T00:00:00"/>
    <n v="0"/>
  </r>
  <r>
    <x v="714"/>
    <x v="714"/>
    <s v="Ritenuta fiscale - 894555 - 3"/>
    <d v="2017-08-10T00:00:00"/>
    <m/>
    <d v="2017-08-10T00:00:00"/>
    <n v="1784.7"/>
    <s v="                ,00"/>
    <s v="                ,00"/>
    <m/>
    <d v="2017-09-18T00:00:00"/>
    <n v="1784.7"/>
  </r>
  <r>
    <x v="714"/>
    <x v="714"/>
    <s v="Ritenuta fiscale - 894556 - 3"/>
    <d v="2017-08-10T00:00:00"/>
    <m/>
    <d v="2017-08-10T00:00:00"/>
    <s v="                ,00"/>
    <s v="                ,00"/>
    <s v="                ,00"/>
    <m/>
    <d v="2017-09-18T00:00:00"/>
    <n v="0"/>
  </r>
  <r>
    <x v="714"/>
    <x v="714"/>
    <s v="Ritenuta fiscale - 894557 - 4"/>
    <d v="2017-08-10T00:00:00"/>
    <m/>
    <d v="2017-08-10T00:00:00"/>
    <n v="497.2"/>
    <s v="                ,00"/>
    <s v="                ,00"/>
    <m/>
    <d v="2017-09-18T00:00:00"/>
    <n v="497.2"/>
  </r>
  <r>
    <x v="714"/>
    <x v="714"/>
    <s v="Ritenuta fiscale - 894560 - 3"/>
    <d v="2017-08-10T00:00:00"/>
    <m/>
    <d v="2017-08-10T00:00:00"/>
    <n v="1190.7"/>
    <s v="                ,00"/>
    <s v="                ,00"/>
    <m/>
    <d v="2017-09-18T00:00:00"/>
    <n v="1190.7"/>
  </r>
  <r>
    <x v="714"/>
    <x v="714"/>
    <s v="Ritenuta fiscale - 894561 - 3"/>
    <d v="2017-08-10T00:00:00"/>
    <m/>
    <d v="2017-08-10T00:00:00"/>
    <n v="858.6"/>
    <s v="                ,00"/>
    <s v="                ,00"/>
    <m/>
    <d v="2017-09-18T00:00:00"/>
    <n v="858.6"/>
  </r>
  <r>
    <x v="714"/>
    <x v="714"/>
    <s v="Ritenuta fiscale - 894562 - 4"/>
    <d v="2017-08-10T00:00:00"/>
    <m/>
    <d v="2017-08-10T00:00:00"/>
    <n v="316.33999999999997"/>
    <s v="                ,00"/>
    <s v="                ,00"/>
    <m/>
    <d v="2017-09-18T00:00:00"/>
    <n v="316.33999999999997"/>
  </r>
  <r>
    <x v="714"/>
    <x v="714"/>
    <s v="Ritenuta fiscale - 894563 - 4"/>
    <d v="2017-08-10T00:00:00"/>
    <m/>
    <d v="2017-08-10T00:00:00"/>
    <n v="836.66"/>
    <s v="                ,00"/>
    <s v="                ,00"/>
    <m/>
    <d v="2017-09-18T00:00:00"/>
    <n v="836.66"/>
  </r>
  <r>
    <x v="714"/>
    <x v="714"/>
    <s v="Ritenuta fiscale - 894564 - 3"/>
    <d v="2017-08-10T00:00:00"/>
    <m/>
    <d v="2017-08-10T00:00:00"/>
    <n v="1640"/>
    <s v="                ,00"/>
    <s v="                ,00"/>
    <m/>
    <d v="2017-09-18T00:00:00"/>
    <n v="1640"/>
  </r>
  <r>
    <x v="714"/>
    <x v="714"/>
    <s v="Ritenuta fiscale - 894652 - 3"/>
    <d v="2017-08-10T00:00:00"/>
    <m/>
    <d v="2017-08-10T00:00:00"/>
    <n v="911.61"/>
    <s v="                ,00"/>
    <s v="                ,00"/>
    <m/>
    <d v="2017-09-18T00:00:00"/>
    <n v="911.61"/>
  </r>
  <r>
    <x v="714"/>
    <x v="714"/>
    <s v="Ritenuta fiscale - 894653 - 4"/>
    <d v="2017-08-10T00:00:00"/>
    <m/>
    <d v="2017-08-10T00:00:00"/>
    <n v="630"/>
    <s v="                ,00"/>
    <s v="                ,00"/>
    <m/>
    <d v="2017-09-18T00:00:00"/>
    <n v="630"/>
  </r>
  <r>
    <x v="714"/>
    <x v="714"/>
    <s v="Ritenuta fiscale - 895096 - 5"/>
    <d v="2017-08-10T00:00:00"/>
    <m/>
    <d v="2017-08-10T00:00:00"/>
    <n v="224"/>
    <s v="                ,00"/>
    <s v="                ,00"/>
    <m/>
    <d v="2017-09-18T00:00:00"/>
    <n v="224"/>
  </r>
  <r>
    <x v="714"/>
    <x v="714"/>
    <s v="Ritenuta fiscale - 895097 - 3"/>
    <d v="2017-08-10T00:00:00"/>
    <m/>
    <d v="2017-08-10T00:00:00"/>
    <s v="                ,00"/>
    <s v="                ,00"/>
    <s v="                ,00"/>
    <m/>
    <d v="2017-09-18T00:00:00"/>
    <n v="0"/>
  </r>
  <r>
    <x v="714"/>
    <x v="714"/>
    <s v="Ritenuta fiscale - 895098 - 5"/>
    <d v="2017-08-10T00:00:00"/>
    <m/>
    <d v="2017-08-10T00:00:00"/>
    <n v="248"/>
    <s v="                ,00"/>
    <s v="                ,00"/>
    <m/>
    <d v="2017-09-18T00:00:00"/>
    <n v="248"/>
  </r>
  <r>
    <x v="714"/>
    <x v="714"/>
    <s v="Ritenuta fiscale - 895099 - 3"/>
    <d v="2017-08-10T00:00:00"/>
    <m/>
    <d v="2017-08-10T00:00:00"/>
    <n v="1126.42"/>
    <s v="                ,00"/>
    <s v="                ,00"/>
    <m/>
    <d v="2017-09-18T00:00:00"/>
    <n v="1126.42"/>
  </r>
  <r>
    <x v="714"/>
    <x v="714"/>
    <s v="082017 IRPEF SUMAI TERR"/>
    <d v="2017-08-24T00:00:00"/>
    <n v="1198"/>
    <d v="2017-08-24T00:00:00"/>
    <n v="2023.55"/>
    <s v="                ,00"/>
    <s v="                ,00"/>
    <m/>
    <d v="2017-09-18T00:00:00"/>
    <n v="2023.55"/>
  </r>
  <r>
    <x v="714"/>
    <x v="714"/>
    <s v="16432/2017"/>
    <d v="2017-08-24T00:00:00"/>
    <n v="1063"/>
    <d v="2017-08-24T00:00:00"/>
    <n v="16040.7"/>
    <s v="                ,00"/>
    <s v="                ,00"/>
    <m/>
    <d v="2017-09-18T00:00:00"/>
    <n v="16040.7"/>
  </r>
  <r>
    <x v="714"/>
    <x v="714"/>
    <s v="16449/2017_ENTE 9"/>
    <d v="2017-08-24T00:00:00"/>
    <n v="1072"/>
    <d v="2017-08-24T00:00:00"/>
    <n v="153.09"/>
    <s v="                ,00"/>
    <s v="                ,00"/>
    <m/>
    <d v="2017-09-18T00:00:00"/>
    <n v="153.09"/>
  </r>
  <r>
    <x v="714"/>
    <x v="714"/>
    <s v="16490/2017_ENTE 1"/>
    <d v="2017-08-24T00:00:00"/>
    <n v="1113"/>
    <d v="2017-08-24T00:00:00"/>
    <n v="1525786.99"/>
    <s v="                ,00"/>
    <s v="                ,00"/>
    <m/>
    <d v="2017-09-18T00:00:00"/>
    <n v="1525786.99"/>
  </r>
  <r>
    <x v="714"/>
    <x v="714"/>
    <s v="16531/2017_ENTE 1"/>
    <d v="2017-08-24T00:00:00"/>
    <n v="1154"/>
    <d v="2017-08-24T00:00:00"/>
    <n v="-232006.46"/>
    <s v="                ,00"/>
    <s v="                ,00"/>
    <m/>
    <d v="2017-09-18T00:00:00"/>
    <n v="-232006.46"/>
  </r>
  <r>
    <x v="714"/>
    <x v="714"/>
    <s v="16547/2017_ENTE 100"/>
    <d v="2017-08-24T00:00:00"/>
    <n v="1170"/>
    <d v="2017-08-24T00:00:00"/>
    <n v="58337.7"/>
    <s v="                ,00"/>
    <s v="                ,00"/>
    <m/>
    <d v="2017-09-18T00:00:00"/>
    <n v="58337.7"/>
  </r>
  <r>
    <x v="714"/>
    <x v="714"/>
    <s v="16559/2017_ENTE 100"/>
    <d v="2017-08-24T00:00:00"/>
    <n v="1182"/>
    <d v="2017-08-24T00:00:00"/>
    <n v="-13769.25"/>
    <s v="                ,00"/>
    <s v="                ,00"/>
    <m/>
    <d v="2017-09-18T00:00:00"/>
    <n v="-13769.25"/>
  </r>
  <r>
    <x v="714"/>
    <x v="714"/>
    <s v="Ritenuta fiscale - 896793 - 3"/>
    <d v="2017-08-24T00:00:00"/>
    <m/>
    <d v="2017-08-24T00:00:00"/>
    <s v="                ,00"/>
    <s v="                ,00"/>
    <s v="                ,00"/>
    <m/>
    <d v="2017-09-18T00:00:00"/>
    <n v="0"/>
  </r>
  <r>
    <x v="714"/>
    <x v="714"/>
    <s v="Ritenuta fiscale - 896794 - 3"/>
    <d v="2017-08-24T00:00:00"/>
    <m/>
    <d v="2017-08-24T00:00:00"/>
    <s v="                ,00"/>
    <s v="                ,00"/>
    <s v="                ,00"/>
    <m/>
    <d v="2017-09-18T00:00:00"/>
    <n v="0"/>
  </r>
  <r>
    <x v="714"/>
    <x v="714"/>
    <s v="Ritenuta fiscale - 896795 - 5"/>
    <d v="2017-08-24T00:00:00"/>
    <m/>
    <d v="2017-08-24T00:00:00"/>
    <s v="                ,00"/>
    <s v="                ,00"/>
    <s v="                ,00"/>
    <m/>
    <d v="2017-09-18T00:00:00"/>
    <n v="0"/>
  </r>
  <r>
    <x v="714"/>
    <x v="714"/>
    <s v="Ritenuta fiscale - 896796 - 3"/>
    <d v="2017-08-24T00:00:00"/>
    <m/>
    <d v="2017-08-24T00:00:00"/>
    <n v="823.2"/>
    <s v="                ,00"/>
    <s v="                ,00"/>
    <m/>
    <d v="2017-09-18T00:00:00"/>
    <n v="823.2"/>
  </r>
  <r>
    <x v="714"/>
    <x v="714"/>
    <s v="Ritenuta fiscale - 896797 - 5"/>
    <d v="2017-08-24T00:00:00"/>
    <m/>
    <d v="2017-08-24T00:00:00"/>
    <n v="289.25"/>
    <s v="                ,00"/>
    <s v="                ,00"/>
    <m/>
    <d v="2017-09-18T00:00:00"/>
    <n v="289.25"/>
  </r>
  <r>
    <x v="714"/>
    <x v="714"/>
    <s v="Ritenuta fiscale - 896798 - 5"/>
    <d v="2017-08-24T00:00:00"/>
    <m/>
    <d v="2017-08-24T00:00:00"/>
    <s v="                ,00"/>
    <s v="                ,00"/>
    <s v="                ,00"/>
    <m/>
    <d v="2017-09-18T00:00:00"/>
    <n v="0"/>
  </r>
  <r>
    <x v="714"/>
    <x v="714"/>
    <s v="Ritenuta fiscale - 896799 - 5"/>
    <d v="2017-08-24T00:00:00"/>
    <m/>
    <d v="2017-08-24T00:00:00"/>
    <s v="                ,00"/>
    <s v="                ,00"/>
    <s v="                ,00"/>
    <m/>
    <d v="2017-09-18T00:00:00"/>
    <n v="0"/>
  </r>
  <r>
    <x v="714"/>
    <x v="714"/>
    <s v="Ritenuta fiscale - 896800 - 5"/>
    <d v="2017-08-24T00:00:00"/>
    <m/>
    <d v="2017-08-24T00:00:00"/>
    <s v="                ,00"/>
    <s v="                ,00"/>
    <s v="                ,00"/>
    <m/>
    <d v="2017-09-18T00:00:00"/>
    <n v="0"/>
  </r>
  <r>
    <x v="714"/>
    <x v="714"/>
    <s v="Ritenuta fiscale - 896801 - 5"/>
    <d v="2017-08-24T00:00:00"/>
    <m/>
    <d v="2017-08-24T00:00:00"/>
    <s v="                ,00"/>
    <s v="                ,00"/>
    <s v="                ,00"/>
    <m/>
    <d v="2017-09-18T00:00:00"/>
    <n v="0"/>
  </r>
  <r>
    <x v="714"/>
    <x v="714"/>
    <s v="Ritenuta fiscale - 896802 - 3"/>
    <d v="2017-08-24T00:00:00"/>
    <m/>
    <d v="2017-08-24T00:00:00"/>
    <n v="931"/>
    <s v="                ,00"/>
    <s v="                ,00"/>
    <m/>
    <d v="2017-09-18T00:00:00"/>
    <n v="931"/>
  </r>
  <r>
    <x v="714"/>
    <x v="714"/>
    <s v="Ritenuta fiscale - 876877 - 4"/>
    <d v="2017-08-29T00:00:00"/>
    <m/>
    <d v="2017-08-29T00:00:00"/>
    <n v="79.349999999999994"/>
    <s v="                ,00"/>
    <s v="                ,00"/>
    <m/>
    <d v="2017-09-18T00:00:00"/>
    <n v="79.349999999999994"/>
  </r>
  <r>
    <x v="714"/>
    <x v="714"/>
    <s v="Ritenuta fiscale - 876879 - 10"/>
    <d v="2017-08-29T00:00:00"/>
    <m/>
    <d v="2017-08-29T00:00:00"/>
    <n v="621"/>
    <s v="                ,00"/>
    <s v="                ,00"/>
    <m/>
    <d v="2017-09-18T00:00:00"/>
    <n v="621"/>
  </r>
  <r>
    <x v="714"/>
    <x v="714"/>
    <s v="Ritenuta fiscale - 876881 - 4"/>
    <d v="2017-08-29T00:00:00"/>
    <m/>
    <d v="2017-08-29T00:00:00"/>
    <n v="79.349999999999994"/>
    <s v="                ,00"/>
    <s v="                ,00"/>
    <m/>
    <d v="2017-09-18T00:00:00"/>
    <n v="79.349999999999994"/>
  </r>
  <r>
    <x v="714"/>
    <x v="714"/>
    <s v="Ritenuta fiscale - 881745 - 4"/>
    <d v="2017-08-29T00:00:00"/>
    <m/>
    <d v="2017-08-29T00:00:00"/>
    <n v="897"/>
    <s v="                ,00"/>
    <s v="                ,00"/>
    <m/>
    <d v="2017-09-18T00:00:00"/>
    <n v="897"/>
  </r>
  <r>
    <x v="714"/>
    <x v="714"/>
    <s v="Ritenuta fiscale - 890419 - 3"/>
    <d v="2017-08-29T00:00:00"/>
    <m/>
    <d v="2017-08-29T00:00:00"/>
    <n v="126"/>
    <s v="                ,00"/>
    <s v="                ,00"/>
    <m/>
    <d v="2017-09-18T00:00:00"/>
    <n v="126"/>
  </r>
  <r>
    <x v="714"/>
    <x v="714"/>
    <s v="Ritenuta fiscale - 891705 - 3"/>
    <d v="2017-08-29T00:00:00"/>
    <m/>
    <d v="2017-08-29T00:00:00"/>
    <n v="196.36"/>
    <s v="                ,00"/>
    <s v="                ,00"/>
    <m/>
    <d v="2017-09-18T00:00:00"/>
    <n v="196.36"/>
  </r>
  <r>
    <x v="714"/>
    <x v="714"/>
    <s v="Ritenuta fiscale - 892729 - 3"/>
    <d v="2017-08-29T00:00:00"/>
    <m/>
    <d v="2017-08-29T00:00:00"/>
    <n v="440.62"/>
    <s v="                ,00"/>
    <s v="                ,00"/>
    <m/>
    <d v="2017-09-18T00:00:00"/>
    <n v="440.62"/>
  </r>
  <r>
    <x v="714"/>
    <x v="714"/>
    <s v="Ritenuta fiscale - 892730 - 3"/>
    <d v="2017-08-29T00:00:00"/>
    <m/>
    <d v="2017-08-29T00:00:00"/>
    <n v="174.13"/>
    <s v="                ,00"/>
    <s v="                ,00"/>
    <m/>
    <d v="2017-09-18T00:00:00"/>
    <n v="174.13"/>
  </r>
  <r>
    <x v="714"/>
    <x v="714"/>
    <s v="Ritenuta fiscale - 892731 - 3"/>
    <d v="2017-08-29T00:00:00"/>
    <m/>
    <d v="2017-08-29T00:00:00"/>
    <n v="390.38"/>
    <s v="                ,00"/>
    <s v="                ,00"/>
    <m/>
    <d v="2017-09-18T00:00:00"/>
    <n v="390.38"/>
  </r>
  <r>
    <x v="714"/>
    <x v="714"/>
    <s v="Ritenuta fiscale - 894551 - 4"/>
    <d v="2017-08-29T00:00:00"/>
    <m/>
    <d v="2017-08-29T00:00:00"/>
    <n v="-126"/>
    <s v="                ,00"/>
    <s v="                ,00"/>
    <m/>
    <d v="2017-09-18T00:00:00"/>
    <n v="-126"/>
  </r>
  <r>
    <x v="714"/>
    <x v="714"/>
    <s v="Ritenuta fiscale - 894650 - 4"/>
    <d v="2017-08-29T00:00:00"/>
    <m/>
    <d v="2017-08-29T00:00:00"/>
    <n v="277.94"/>
    <s v="                ,00"/>
    <s v="                ,00"/>
    <m/>
    <d v="2017-09-18T00:00:00"/>
    <n v="277.94"/>
  </r>
  <r>
    <x v="714"/>
    <x v="714"/>
    <s v="Ritenuta fiscale - 894651 - 4"/>
    <d v="2017-08-29T00:00:00"/>
    <m/>
    <d v="2017-08-29T00:00:00"/>
    <n v="274.3"/>
    <s v="                ,00"/>
    <s v="                ,00"/>
    <m/>
    <d v="2017-09-18T00:00:00"/>
    <n v="274.3"/>
  </r>
  <r>
    <x v="714"/>
    <x v="714"/>
    <s v="Ritenuta fiscale - 895146 - 4"/>
    <d v="2017-08-29T00:00:00"/>
    <m/>
    <d v="2017-08-29T00:00:00"/>
    <n v="517.83000000000004"/>
    <s v="                ,00"/>
    <s v="                ,00"/>
    <m/>
    <d v="2017-09-18T00:00:00"/>
    <n v="517.83000000000004"/>
  </r>
  <r>
    <x v="714"/>
    <x v="714"/>
    <s v="Ritenuta fiscale - 895250 - 3"/>
    <d v="2017-08-29T00:00:00"/>
    <m/>
    <d v="2017-08-29T00:00:00"/>
    <n v="126"/>
    <s v="                ,00"/>
    <s v="                ,00"/>
    <m/>
    <d v="2017-09-18T00:00:00"/>
    <n v="126"/>
  </r>
  <r>
    <x v="714"/>
    <x v="714"/>
    <s v="Ritenuta fiscale - 895252 - 3"/>
    <d v="2017-08-29T00:00:00"/>
    <m/>
    <d v="2017-08-29T00:00:00"/>
    <n v="633.48"/>
    <s v="                ,00"/>
    <s v="                ,00"/>
    <m/>
    <d v="2017-09-18T00:00:00"/>
    <n v="633.48"/>
  </r>
  <r>
    <x v="714"/>
    <x v="714"/>
    <s v="Ritenuta fiscale - 895282 - 3"/>
    <d v="2017-08-29T00:00:00"/>
    <m/>
    <d v="2017-08-29T00:00:00"/>
    <n v="294"/>
    <s v="                ,00"/>
    <s v="                ,00"/>
    <m/>
    <d v="2017-09-18T00:00:00"/>
    <n v="294"/>
  </r>
  <r>
    <x v="714"/>
    <x v="714"/>
    <s v="Ritenuta fiscale - 897475 - 7"/>
    <d v="2017-08-29T00:00:00"/>
    <m/>
    <d v="2017-08-29T00:00:00"/>
    <n v="1270.5"/>
    <s v="                ,00"/>
    <s v="                ,00"/>
    <m/>
    <d v="2017-09-18T00:00:00"/>
    <n v="1270.5"/>
  </r>
  <r>
    <x v="714"/>
    <x v="714"/>
    <s v="Ritenuta fiscale - 897476 - 3"/>
    <d v="2017-08-29T00:00:00"/>
    <m/>
    <d v="2017-08-29T00:00:00"/>
    <n v="552"/>
    <s v="                ,00"/>
    <s v="                ,00"/>
    <m/>
    <d v="2017-09-18T00:00:00"/>
    <n v="552"/>
  </r>
  <r>
    <x v="714"/>
    <x v="714"/>
    <s v="Ritenuta fiscale - 858179 - 4"/>
    <d v="2017-08-30T00:00:00"/>
    <m/>
    <d v="2017-08-30T00:00:00"/>
    <n v="284.25"/>
    <s v="                ,00"/>
    <s v="                ,00"/>
    <m/>
    <d v="2017-09-18T00:00:00"/>
    <n v="284.25"/>
  </r>
  <r>
    <x v="714"/>
    <x v="714"/>
    <s v="Ritenuta fiscale - 882355 - 3"/>
    <d v="2017-08-30T00:00:00"/>
    <m/>
    <d v="2017-08-30T00:00:00"/>
    <n v="191.36"/>
    <s v="                ,00"/>
    <s v="                ,00"/>
    <m/>
    <d v="2017-09-18T00:00:00"/>
    <n v="191.36"/>
  </r>
  <r>
    <x v="714"/>
    <x v="714"/>
    <s v="Ritenuta fiscale - 884495 - 3"/>
    <d v="2017-08-30T00:00:00"/>
    <m/>
    <d v="2017-08-30T00:00:00"/>
    <n v="1123.2"/>
    <s v="                ,00"/>
    <s v="                ,00"/>
    <m/>
    <d v="2017-09-18T00:00:00"/>
    <n v="1123.2"/>
  </r>
  <r>
    <x v="714"/>
    <x v="714"/>
    <s v="Ritenuta fiscale - 886170 - 5"/>
    <d v="2017-08-30T00:00:00"/>
    <m/>
    <d v="2017-08-30T00:00:00"/>
    <n v="80.56"/>
    <s v="                ,00"/>
    <s v="                ,00"/>
    <m/>
    <d v="2017-09-18T00:00:00"/>
    <n v="80.56"/>
  </r>
  <r>
    <x v="714"/>
    <x v="714"/>
    <s v="Ritenuta fiscale - 886501 - 4"/>
    <d v="2017-08-30T00:00:00"/>
    <m/>
    <d v="2017-08-30T00:00:00"/>
    <n v="920"/>
    <s v="                ,00"/>
    <s v="                ,00"/>
    <m/>
    <d v="2017-09-18T00:00:00"/>
    <n v="920"/>
  </r>
  <r>
    <x v="714"/>
    <x v="714"/>
    <s v="Ritenuta fiscale - 896821 - 5"/>
    <d v="2017-08-30T00:00:00"/>
    <m/>
    <d v="2017-08-30T00:00:00"/>
    <n v="142.53"/>
    <s v="                ,00"/>
    <s v="                ,00"/>
    <m/>
    <d v="2017-09-18T00:00:00"/>
    <n v="142.53"/>
  </r>
  <r>
    <x v="714"/>
    <x v="714"/>
    <s v="Ritenuta fiscale - 897985 - 8"/>
    <d v="2017-08-30T00:00:00"/>
    <m/>
    <d v="2017-08-30T00:00:00"/>
    <n v="1978"/>
    <s v="                ,00"/>
    <s v="                ,00"/>
    <m/>
    <d v="2017-09-18T00:00:00"/>
    <n v="1978"/>
  </r>
  <r>
    <x v="714"/>
    <x v="714"/>
    <s v="Ritenuta fiscale - 898094 - 7"/>
    <d v="2017-08-30T00:00:00"/>
    <m/>
    <d v="2017-08-30T00:00:00"/>
    <n v="43.89"/>
    <s v="                ,00"/>
    <s v="                ,00"/>
    <m/>
    <d v="2017-09-18T00:00:00"/>
    <n v="43.89"/>
  </r>
  <r>
    <x v="714"/>
    <x v="714"/>
    <s v="Ritenuta fiscale - 898095 - 4"/>
    <d v="2017-08-30T00:00:00"/>
    <m/>
    <d v="2017-08-30T00:00:00"/>
    <n v="5.16"/>
    <s v="                ,00"/>
    <s v="                ,00"/>
    <m/>
    <d v="2017-09-18T00:00:00"/>
    <n v="5.16"/>
  </r>
  <r>
    <x v="714"/>
    <x v="714"/>
    <s v="Ritenuta fiscale - 898096 - 5"/>
    <d v="2017-08-30T00:00:00"/>
    <m/>
    <d v="2017-08-30T00:00:00"/>
    <n v="163.96"/>
    <s v="                ,00"/>
    <s v="                ,00"/>
    <m/>
    <d v="2017-09-18T00:00:00"/>
    <n v="163.96"/>
  </r>
  <r>
    <x v="714"/>
    <x v="714"/>
    <s v="Ritenuta fiscale - 898097 - 8"/>
    <d v="2017-08-30T00:00:00"/>
    <m/>
    <d v="2017-08-30T00:00:00"/>
    <n v="137.71"/>
    <s v="                ,00"/>
    <s v="                ,00"/>
    <m/>
    <d v="2017-09-18T00:00:00"/>
    <n v="137.71"/>
  </r>
  <r>
    <x v="714"/>
    <x v="714"/>
    <s v="Ritenuta fiscale - 898165 - 5"/>
    <d v="2017-08-30T00:00:00"/>
    <m/>
    <d v="2017-08-30T00:00:00"/>
    <n v="156.63999999999999"/>
    <s v="                ,00"/>
    <s v="                ,00"/>
    <m/>
    <d v="2017-09-18T00:00:00"/>
    <n v="156.63999999999999"/>
  </r>
  <r>
    <x v="714"/>
    <x v="714"/>
    <s v="Ritenuta fiscale - 898175 - 4"/>
    <d v="2017-08-30T00:00:00"/>
    <m/>
    <d v="2017-08-30T00:00:00"/>
    <n v="139.43"/>
    <s v="                ,00"/>
    <s v="                ,00"/>
    <m/>
    <d v="2017-09-18T00:00:00"/>
    <n v="139.43"/>
  </r>
  <r>
    <x v="714"/>
    <x v="714"/>
    <s v="Ritenuta fiscale - 898184 - 6"/>
    <d v="2017-08-30T00:00:00"/>
    <m/>
    <d v="2017-08-30T00:00:00"/>
    <n v="24.1"/>
    <s v="                ,00"/>
    <s v="                ,00"/>
    <m/>
    <d v="2017-09-18T00:00:00"/>
    <n v="24.1"/>
  </r>
  <r>
    <x v="714"/>
    <x v="714"/>
    <s v="Ritenuta fiscale - 898186 - 4"/>
    <d v="2017-08-30T00:00:00"/>
    <m/>
    <d v="2017-08-30T00:00:00"/>
    <n v="15.49"/>
    <s v="                ,00"/>
    <s v="                ,00"/>
    <m/>
    <d v="2017-09-18T00:00:00"/>
    <n v="15.49"/>
  </r>
  <r>
    <x v="714"/>
    <x v="714"/>
    <s v="Ritenuta fiscale - 898187 - 7"/>
    <d v="2017-08-30T00:00:00"/>
    <m/>
    <d v="2017-08-30T00:00:00"/>
    <n v="30.98"/>
    <s v="                ,00"/>
    <s v="                ,00"/>
    <m/>
    <d v="2017-09-18T00:00:00"/>
    <n v="30.98"/>
  </r>
  <r>
    <x v="714"/>
    <x v="714"/>
    <s v="Ritenuta fiscale - 898188 - 4"/>
    <d v="2017-08-30T00:00:00"/>
    <m/>
    <d v="2017-08-30T00:00:00"/>
    <n v="142.01"/>
    <s v="                ,00"/>
    <s v="                ,00"/>
    <m/>
    <d v="2017-09-18T00:00:00"/>
    <n v="142.01"/>
  </r>
  <r>
    <x v="714"/>
    <x v="714"/>
    <s v="Ritenuta fiscale - 898189 - 4"/>
    <d v="2017-08-30T00:00:00"/>
    <m/>
    <d v="2017-08-30T00:00:00"/>
    <n v="33.57"/>
    <s v="                ,00"/>
    <s v="                ,00"/>
    <m/>
    <d v="2017-09-18T00:00:00"/>
    <n v="33.57"/>
  </r>
  <r>
    <x v="774"/>
    <x v="774"/>
    <s v="16407/2017"/>
    <d v="2017-08-24T00:00:00"/>
    <n v="240"/>
    <d v="2017-08-24T00:00:00"/>
    <n v="2755.82"/>
    <s v="                ,00"/>
    <s v="                ,00"/>
    <m/>
    <d v="2017-09-18T00:00:00"/>
    <n v="2755.82"/>
  </r>
  <r>
    <x v="774"/>
    <x v="774"/>
    <s v="16419/2017"/>
    <d v="2017-08-24T00:00:00"/>
    <n v="252"/>
    <d v="2017-08-24T00:00:00"/>
    <n v="1221.71"/>
    <s v="                ,00"/>
    <s v="                ,00"/>
    <m/>
    <d v="2017-09-18T00:00:00"/>
    <n v="1221.71"/>
  </r>
  <r>
    <x v="774"/>
    <x v="774"/>
    <s v="16456/2017_ENTE 1"/>
    <d v="2017-08-24T00:00:00"/>
    <n v="1079"/>
    <d v="2017-08-24T00:00:00"/>
    <n v="1720308.09"/>
    <s v="                ,00"/>
    <s v="                ,00"/>
    <m/>
    <d v="2017-09-18T00:00:00"/>
    <n v="1720308.09"/>
  </r>
  <r>
    <x v="774"/>
    <x v="774"/>
    <s v="16493/2017_ENTE 1"/>
    <d v="2017-08-24T00:00:00"/>
    <n v="1116"/>
    <d v="2017-08-24T00:00:00"/>
    <n v="723665.66"/>
    <s v="                ,00"/>
    <s v="                ,00"/>
    <m/>
    <d v="2017-09-18T00:00:00"/>
    <n v="723665.66"/>
  </r>
  <r>
    <x v="774"/>
    <x v="774"/>
    <s v="16534/2017_TERR"/>
    <d v="2017-08-24T00:00:00"/>
    <n v="1157"/>
    <d v="2017-08-24T00:00:00"/>
    <n v="82232.490000000005"/>
    <s v="                ,00"/>
    <s v="                ,00"/>
    <m/>
    <d v="2017-09-18T00:00:00"/>
    <n v="82232.490000000005"/>
  </r>
  <r>
    <x v="774"/>
    <x v="774"/>
    <s v="16550/2017_TERR"/>
    <d v="2017-08-24T00:00:00"/>
    <n v="1173"/>
    <d v="2017-08-24T00:00:00"/>
    <n v="32939.51"/>
    <s v="                ,00"/>
    <s v="                ,00"/>
    <m/>
    <d v="2017-09-18T00:00:00"/>
    <n v="32939.51"/>
  </r>
  <r>
    <x v="774"/>
    <x v="774"/>
    <s v="24-AGO-2017"/>
    <d v="2017-08-24T00:00:00"/>
    <n v="1205"/>
    <d v="2017-08-24T00:00:00"/>
    <n v="-50593.61"/>
    <s v="                ,00"/>
    <s v="                ,00"/>
    <m/>
    <d v="2017-09-18T00:00:00"/>
    <n v="-50593.61"/>
  </r>
  <r>
    <x v="715"/>
    <x v="715"/>
    <s v="16416/2017"/>
    <d v="2017-07-24T00:00:00"/>
    <n v="249"/>
    <d v="2017-07-24T00:00:00"/>
    <n v="123.38"/>
    <s v="                ,00"/>
    <s v="                ,00"/>
    <m/>
    <d v="2017-09-18T00:00:00"/>
    <n v="123.38"/>
  </r>
  <r>
    <x v="715"/>
    <x v="715"/>
    <s v="16446/2017"/>
    <d v="2017-07-24T00:00:00"/>
    <n v="267"/>
    <d v="2017-07-24T00:00:00"/>
    <n v="112.18"/>
    <s v="                ,00"/>
    <s v="                ,00"/>
    <m/>
    <d v="2017-09-18T00:00:00"/>
    <n v="112.18"/>
  </r>
  <r>
    <x v="715"/>
    <x v="715"/>
    <s v="16422/2017"/>
    <d v="2017-08-24T00:00:00"/>
    <n v="255"/>
    <d v="2017-08-24T00:00:00"/>
    <n v="270.08999999999997"/>
    <s v="                ,00"/>
    <s v="                ,00"/>
    <m/>
    <d v="2017-09-18T00:00:00"/>
    <n v="270.08999999999997"/>
  </r>
  <r>
    <x v="716"/>
    <x v="716"/>
    <s v="16415/2017"/>
    <d v="2017-07-24T00:00:00"/>
    <n v="248"/>
    <d v="2017-07-24T00:00:00"/>
    <n v="357.54"/>
    <s v="                ,00"/>
    <s v="                ,00"/>
    <m/>
    <d v="2017-09-18T00:00:00"/>
    <n v="357.54"/>
  </r>
  <r>
    <x v="716"/>
    <x v="716"/>
    <s v="16445/2017"/>
    <d v="2017-07-24T00:00:00"/>
    <n v="266"/>
    <d v="2017-07-24T00:00:00"/>
    <n v="244.24"/>
    <s v="                ,00"/>
    <s v="                ,00"/>
    <m/>
    <d v="2017-09-18T00:00:00"/>
    <n v="244.24"/>
  </r>
  <r>
    <x v="716"/>
    <x v="716"/>
    <s v="16421/2017"/>
    <d v="2017-08-24T00:00:00"/>
    <n v="254"/>
    <d v="2017-08-24T00:00:00"/>
    <n v="752.05"/>
    <s v="                ,00"/>
    <s v="                ,00"/>
    <m/>
    <d v="2017-09-18T00:00:00"/>
    <n v="752.05"/>
  </r>
  <r>
    <x v="717"/>
    <x v="717"/>
    <s v="16414/2017"/>
    <d v="2017-07-24T00:00:00"/>
    <n v="247"/>
    <d v="2017-07-24T00:00:00"/>
    <n v="1308.55"/>
    <s v="                ,00"/>
    <s v="                ,00"/>
    <m/>
    <d v="2017-09-18T00:00:00"/>
    <n v="1308.55"/>
  </r>
  <r>
    <x v="717"/>
    <x v="717"/>
    <s v="16444/2017"/>
    <d v="2017-07-24T00:00:00"/>
    <n v="265"/>
    <d v="2017-07-24T00:00:00"/>
    <n v="4213.17"/>
    <s v="                ,00"/>
    <s v="                ,00"/>
    <m/>
    <d v="2017-09-18T00:00:00"/>
    <n v="4213.17"/>
  </r>
  <r>
    <x v="717"/>
    <x v="717"/>
    <s v="16420/2017"/>
    <d v="2017-08-24T00:00:00"/>
    <n v="253"/>
    <d v="2017-08-24T00:00:00"/>
    <n v="14255.89"/>
    <s v="                ,00"/>
    <s v="                ,00"/>
    <m/>
    <d v="2017-09-18T00:00:00"/>
    <n v="14255.89"/>
  </r>
  <r>
    <x v="404"/>
    <x v="404"/>
    <s v="SAN Split Payment - 793396 - 9"/>
    <d v="2017-05-03T00:00:00"/>
    <m/>
    <d v="2017-05-03T00:00:00"/>
    <n v="342.44"/>
    <s v="                ,00"/>
    <s v="                ,00"/>
    <m/>
    <d v="2017-09-18T00:00:00"/>
    <n v="342.44"/>
  </r>
  <r>
    <x v="404"/>
    <x v="404"/>
    <s v="SAN Split Payment - 797682 - 32"/>
    <d v="2017-05-03T00:00:00"/>
    <m/>
    <d v="2017-05-03T00:00:00"/>
    <n v="13.87"/>
    <s v="                ,00"/>
    <s v="                ,00"/>
    <m/>
    <d v="2017-09-18T00:00:00"/>
    <n v="13.87"/>
  </r>
  <r>
    <x v="404"/>
    <x v="404"/>
    <s v="SAN Split Payment - 803110 - 13"/>
    <d v="2017-05-03T00:00:00"/>
    <m/>
    <d v="2017-05-03T00:00:00"/>
    <n v="59168.63"/>
    <s v="                ,00"/>
    <s v="                ,00"/>
    <m/>
    <d v="2017-09-18T00:00:00"/>
    <n v="59168.63"/>
  </r>
  <r>
    <x v="404"/>
    <x v="404"/>
    <s v="SAN Split Payment - 804005 - 9"/>
    <d v="2017-05-03T00:00:00"/>
    <m/>
    <d v="2017-05-03T00:00:00"/>
    <n v="171.22"/>
    <s v="                ,00"/>
    <s v="                ,00"/>
    <m/>
    <d v="2017-09-18T00:00:00"/>
    <n v="171.22"/>
  </r>
  <r>
    <x v="404"/>
    <x v="404"/>
    <s v="SAN Split Payment - 822603 - 3"/>
    <d v="2017-05-03T00:00:00"/>
    <m/>
    <d v="2017-05-03T00:00:00"/>
    <n v="602.33000000000004"/>
    <s v="                ,00"/>
    <s v="                ,00"/>
    <m/>
    <d v="2017-09-18T00:00:00"/>
    <n v="602.33000000000004"/>
  </r>
  <r>
    <x v="404"/>
    <x v="404"/>
    <s v="SAN Split Payment - 823907 - 13"/>
    <d v="2017-05-03T00:00:00"/>
    <m/>
    <d v="2017-05-03T00:00:00"/>
    <n v="1135.56"/>
    <s v="                ,00"/>
    <s v="                ,00"/>
    <m/>
    <d v="2017-09-18T00:00:00"/>
    <n v="1135.56"/>
  </r>
  <r>
    <x v="404"/>
    <x v="404"/>
    <s v="SAN Split Payment - 825315 - 7"/>
    <d v="2017-05-03T00:00:00"/>
    <m/>
    <d v="2017-05-03T00:00:00"/>
    <n v="206.68"/>
    <s v="                ,00"/>
    <s v="                ,00"/>
    <m/>
    <d v="2017-09-18T00:00:00"/>
    <n v="206.68"/>
  </r>
  <r>
    <x v="404"/>
    <x v="404"/>
    <s v="SAN Split Payment - 825316 - 21"/>
    <d v="2017-05-03T00:00:00"/>
    <m/>
    <d v="2017-05-03T00:00:00"/>
    <n v="234.05"/>
    <s v="                ,00"/>
    <s v="                ,00"/>
    <m/>
    <d v="2017-09-18T00:00:00"/>
    <n v="234.05"/>
  </r>
  <r>
    <x v="404"/>
    <x v="404"/>
    <s v="SAN Split Payment - 825323 - 7"/>
    <d v="2017-05-03T00:00:00"/>
    <m/>
    <d v="2017-05-03T00:00:00"/>
    <n v="64.59"/>
    <s v="                ,00"/>
    <s v="                ,00"/>
    <m/>
    <d v="2017-09-18T00:00:00"/>
    <n v="64.59"/>
  </r>
  <r>
    <x v="404"/>
    <x v="404"/>
    <s v="SAN Split Payment - 825880 - 3"/>
    <d v="2017-05-03T00:00:00"/>
    <m/>
    <d v="2017-05-03T00:00:00"/>
    <n v="101.2"/>
    <s v="                ,00"/>
    <s v="                ,00"/>
    <m/>
    <d v="2017-09-18T00:00:00"/>
    <n v="101.2"/>
  </r>
  <r>
    <x v="404"/>
    <x v="404"/>
    <s v="SAN Split Payment - 826718 - 15"/>
    <d v="2017-05-03T00:00:00"/>
    <m/>
    <d v="2017-05-03T00:00:00"/>
    <n v="39.57"/>
    <s v="                ,00"/>
    <s v="                ,00"/>
    <m/>
    <d v="2017-09-18T00:00:00"/>
    <n v="39.57"/>
  </r>
  <r>
    <x v="404"/>
    <x v="404"/>
    <s v="SAN Split Payment - 827077 - 19"/>
    <d v="2017-05-03T00:00:00"/>
    <m/>
    <d v="2017-05-03T00:00:00"/>
    <n v="489.11"/>
    <s v="                ,00"/>
    <s v="                ,00"/>
    <m/>
    <d v="2017-09-18T00:00:00"/>
    <n v="489.11"/>
  </r>
  <r>
    <x v="404"/>
    <x v="404"/>
    <s v="SAN Split Payment - 827078 - 7"/>
    <d v="2017-05-03T00:00:00"/>
    <m/>
    <d v="2017-05-03T00:00:00"/>
    <n v="3911.04"/>
    <s v="                ,00"/>
    <s v="                ,00"/>
    <m/>
    <d v="2017-09-18T00:00:00"/>
    <n v="3911.04"/>
  </r>
  <r>
    <x v="404"/>
    <x v="404"/>
    <s v="SAN Split Payment - 827087 - 31"/>
    <d v="2017-05-03T00:00:00"/>
    <m/>
    <d v="2017-05-03T00:00:00"/>
    <n v="190.29"/>
    <s v="                ,00"/>
    <s v="                ,00"/>
    <m/>
    <d v="2017-09-18T00:00:00"/>
    <n v="190.29"/>
  </r>
  <r>
    <x v="404"/>
    <x v="404"/>
    <s v="SAN Split Payment - 827107 - 43"/>
    <d v="2017-05-03T00:00:00"/>
    <m/>
    <d v="2017-05-03T00:00:00"/>
    <n v="410.43"/>
    <s v="                ,00"/>
    <s v="                ,00"/>
    <m/>
    <d v="2017-09-18T00:00:00"/>
    <n v="410.43"/>
  </r>
  <r>
    <x v="404"/>
    <x v="404"/>
    <s v="SAN Split Payment - 827117 - 13"/>
    <d v="2017-05-03T00:00:00"/>
    <m/>
    <d v="2017-05-03T00:00:00"/>
    <n v="30.2"/>
    <s v="                ,00"/>
    <s v="                ,00"/>
    <m/>
    <d v="2017-09-18T00:00:00"/>
    <n v="30.2"/>
  </r>
  <r>
    <x v="404"/>
    <x v="404"/>
    <s v="SAN Split Payment - 827693 - 7"/>
    <d v="2017-05-03T00:00:00"/>
    <m/>
    <d v="2017-05-03T00:00:00"/>
    <n v="281.16000000000003"/>
    <s v="                ,00"/>
    <s v="                ,00"/>
    <m/>
    <d v="2017-09-18T00:00:00"/>
    <n v="281.16000000000003"/>
  </r>
  <r>
    <x v="404"/>
    <x v="404"/>
    <s v="SAN Split Payment - 828099 - 7"/>
    <d v="2017-05-03T00:00:00"/>
    <m/>
    <d v="2017-05-03T00:00:00"/>
    <n v="775.66"/>
    <s v="                ,00"/>
    <s v="                ,00"/>
    <m/>
    <d v="2017-09-18T00:00:00"/>
    <n v="775.66"/>
  </r>
  <r>
    <x v="404"/>
    <x v="404"/>
    <s v="SAN Split Payment - 828101 - 7"/>
    <d v="2017-05-03T00:00:00"/>
    <m/>
    <d v="2017-05-03T00:00:00"/>
    <n v="1500"/>
    <s v="                ,00"/>
    <s v="                ,00"/>
    <m/>
    <d v="2017-09-18T00:00:00"/>
    <n v="1500"/>
  </r>
  <r>
    <x v="404"/>
    <x v="404"/>
    <s v="SAN Split Payment - 828105 - 7"/>
    <d v="2017-05-03T00:00:00"/>
    <m/>
    <d v="2017-05-03T00:00:00"/>
    <s v="                ,62"/>
    <s v="                ,00"/>
    <s v="                ,00"/>
    <m/>
    <d v="2017-09-18T00:00:00"/>
    <n v="0.62"/>
  </r>
  <r>
    <x v="404"/>
    <x v="404"/>
    <s v="SAN Split Payment - 828118 - 58"/>
    <d v="2017-05-03T00:00:00"/>
    <m/>
    <d v="2017-05-03T00:00:00"/>
    <n v="386.7"/>
    <s v="                ,00"/>
    <s v="                ,00"/>
    <m/>
    <d v="2017-09-18T00:00:00"/>
    <n v="386.7"/>
  </r>
  <r>
    <x v="404"/>
    <x v="404"/>
    <s v="SAN Split Payment - 830615 - 7"/>
    <d v="2017-05-03T00:00:00"/>
    <m/>
    <d v="2017-05-03T00:00:00"/>
    <n v="247.5"/>
    <s v="                ,00"/>
    <s v="                ,00"/>
    <m/>
    <d v="2017-09-18T00:00:00"/>
    <n v="247.5"/>
  </r>
  <r>
    <x v="404"/>
    <x v="404"/>
    <s v="SAN Split Payment - 830660 - 38"/>
    <d v="2017-05-03T00:00:00"/>
    <m/>
    <d v="2017-05-03T00:00:00"/>
    <n v="224.37"/>
    <s v="                ,00"/>
    <s v="                ,00"/>
    <m/>
    <d v="2017-09-18T00:00:00"/>
    <n v="224.37"/>
  </r>
  <r>
    <x v="404"/>
    <x v="404"/>
    <s v="SAN Split Payment - 830718 - 13"/>
    <d v="2017-05-03T00:00:00"/>
    <m/>
    <d v="2017-05-03T00:00:00"/>
    <n v="1097.8599999999999"/>
    <s v="                ,00"/>
    <s v="                ,00"/>
    <m/>
    <d v="2017-09-18T00:00:00"/>
    <n v="1097.8599999999999"/>
  </r>
  <r>
    <x v="404"/>
    <x v="404"/>
    <s v="SAN Split Payment - 830720 - 7"/>
    <d v="2017-05-03T00:00:00"/>
    <m/>
    <d v="2017-05-03T00:00:00"/>
    <n v="460.08"/>
    <s v="                ,00"/>
    <s v="                ,00"/>
    <m/>
    <d v="2017-09-18T00:00:00"/>
    <n v="460.08"/>
  </r>
  <r>
    <x v="404"/>
    <x v="404"/>
    <s v="SAN Split Payment - 830975 - 56"/>
    <d v="2017-05-03T00:00:00"/>
    <m/>
    <d v="2017-05-03T00:00:00"/>
    <n v="195.55"/>
    <s v="                ,00"/>
    <s v="                ,00"/>
    <m/>
    <d v="2017-09-18T00:00:00"/>
    <n v="195.55"/>
  </r>
  <r>
    <x v="404"/>
    <x v="404"/>
    <s v="SAN Split Payment - 831048 - 7"/>
    <d v="2017-05-03T00:00:00"/>
    <m/>
    <d v="2017-05-03T00:00:00"/>
    <n v="4518.63"/>
    <s v="                ,00"/>
    <s v="                ,00"/>
    <m/>
    <d v="2017-09-18T00:00:00"/>
    <n v="4518.63"/>
  </r>
  <r>
    <x v="404"/>
    <x v="404"/>
    <s v="SAN Split Payment - 831481 - 33"/>
    <d v="2017-05-03T00:00:00"/>
    <m/>
    <d v="2017-05-03T00:00:00"/>
    <n v="640.51"/>
    <s v="                ,00"/>
    <s v="                ,00"/>
    <m/>
    <d v="2017-09-18T00:00:00"/>
    <n v="640.51"/>
  </r>
  <r>
    <x v="404"/>
    <x v="404"/>
    <s v="SAN Split Payment - 831516 - 10"/>
    <d v="2017-05-03T00:00:00"/>
    <m/>
    <d v="2017-05-03T00:00:00"/>
    <n v="36.6"/>
    <s v="                ,00"/>
    <s v="                ,00"/>
    <m/>
    <d v="2017-09-18T00:00:00"/>
    <n v="36.6"/>
  </r>
  <r>
    <x v="404"/>
    <x v="404"/>
    <s v="SAN Split Payment - 831516 - 9 - Annullato"/>
    <d v="2017-05-03T00:00:00"/>
    <m/>
    <d v="2017-05-03T00:00:00"/>
    <n v="-36.6"/>
    <s v="                ,00"/>
    <s v="                ,00"/>
    <m/>
    <d v="2017-09-18T00:00:00"/>
    <n v="-36.6"/>
  </r>
  <r>
    <x v="404"/>
    <x v="404"/>
    <s v="SAN Split Payment - 831519 - 8 - Annullato"/>
    <d v="2017-05-03T00:00:00"/>
    <m/>
    <d v="2017-05-03T00:00:00"/>
    <n v="-21.35"/>
    <s v="                ,00"/>
    <s v="                ,00"/>
    <m/>
    <d v="2017-09-18T00:00:00"/>
    <n v="-21.35"/>
  </r>
  <r>
    <x v="404"/>
    <x v="404"/>
    <s v="SAN Split Payment - 831519 - 9"/>
    <d v="2017-05-03T00:00:00"/>
    <m/>
    <d v="2017-05-03T00:00:00"/>
    <n v="21.35"/>
    <s v="                ,00"/>
    <s v="                ,00"/>
    <m/>
    <d v="2017-09-18T00:00:00"/>
    <n v="21.35"/>
  </r>
  <r>
    <x v="404"/>
    <x v="404"/>
    <s v="SAN Split Payment - 831521 - 9"/>
    <d v="2017-05-03T00:00:00"/>
    <m/>
    <d v="2017-05-03T00:00:00"/>
    <n v="19.59"/>
    <s v="                ,00"/>
    <s v="                ,00"/>
    <m/>
    <d v="2017-09-18T00:00:00"/>
    <n v="19.59"/>
  </r>
  <r>
    <x v="404"/>
    <x v="404"/>
    <s v="SAN Split Payment - 831846 - 13"/>
    <d v="2017-05-03T00:00:00"/>
    <m/>
    <d v="2017-05-03T00:00:00"/>
    <n v="77"/>
    <s v="                ,00"/>
    <s v="                ,00"/>
    <m/>
    <d v="2017-09-18T00:00:00"/>
    <n v="77"/>
  </r>
  <r>
    <x v="404"/>
    <x v="404"/>
    <s v="SAN Split Payment - 832143 - 19"/>
    <d v="2017-05-03T00:00:00"/>
    <m/>
    <d v="2017-05-03T00:00:00"/>
    <n v="159.03"/>
    <s v="                ,00"/>
    <s v="                ,00"/>
    <m/>
    <d v="2017-09-18T00:00:00"/>
    <n v="159.03"/>
  </r>
  <r>
    <x v="404"/>
    <x v="404"/>
    <s v="SAN Split Payment - 832144 - 7"/>
    <d v="2017-05-03T00:00:00"/>
    <m/>
    <d v="2017-05-03T00:00:00"/>
    <n v="17.420000000000002"/>
    <s v="                ,00"/>
    <s v="                ,00"/>
    <m/>
    <d v="2017-09-18T00:00:00"/>
    <n v="17.420000000000002"/>
  </r>
  <r>
    <x v="404"/>
    <x v="404"/>
    <s v="SAN Split Payment - 832149 - 8 - Annullato"/>
    <d v="2017-05-03T00:00:00"/>
    <m/>
    <d v="2017-05-03T00:00:00"/>
    <n v="-10.7"/>
    <s v="                ,00"/>
    <s v="                ,00"/>
    <m/>
    <d v="2017-09-18T00:00:00"/>
    <n v="-10.7"/>
  </r>
  <r>
    <x v="404"/>
    <x v="404"/>
    <s v="SAN Split Payment - 832149 - 9"/>
    <d v="2017-05-03T00:00:00"/>
    <m/>
    <d v="2017-05-03T00:00:00"/>
    <n v="10.7"/>
    <s v="                ,00"/>
    <s v="                ,00"/>
    <m/>
    <d v="2017-09-18T00:00:00"/>
    <n v="10.7"/>
  </r>
  <r>
    <x v="404"/>
    <x v="404"/>
    <s v="SAN Split Payment - 832150 - 8 - Annullato"/>
    <d v="2017-05-03T00:00:00"/>
    <m/>
    <d v="2017-05-03T00:00:00"/>
    <n v="-8.4499999999999993"/>
    <s v="                ,00"/>
    <s v="                ,00"/>
    <m/>
    <d v="2017-09-18T00:00:00"/>
    <n v="-8.4499999999999993"/>
  </r>
  <r>
    <x v="404"/>
    <x v="404"/>
    <s v="SAN Split Payment - 832150 - 9"/>
    <d v="2017-05-03T00:00:00"/>
    <m/>
    <d v="2017-05-03T00:00:00"/>
    <n v="8.4499999999999993"/>
    <s v="                ,00"/>
    <s v="                ,00"/>
    <m/>
    <d v="2017-09-18T00:00:00"/>
    <n v="8.4499999999999993"/>
  </r>
  <r>
    <x v="404"/>
    <x v="404"/>
    <s v="SAN Split Payment - 832151 - 8 - Annullato"/>
    <d v="2017-05-03T00:00:00"/>
    <m/>
    <d v="2017-05-03T00:00:00"/>
    <n v="-18.649999999999999"/>
    <s v="                ,00"/>
    <s v="                ,00"/>
    <m/>
    <d v="2017-09-18T00:00:00"/>
    <n v="-18.649999999999999"/>
  </r>
  <r>
    <x v="404"/>
    <x v="404"/>
    <s v="SAN Split Payment - 832151 - 9"/>
    <d v="2017-05-03T00:00:00"/>
    <m/>
    <d v="2017-05-03T00:00:00"/>
    <n v="18.649999999999999"/>
    <s v="                ,00"/>
    <s v="                ,00"/>
    <m/>
    <d v="2017-09-18T00:00:00"/>
    <n v="18.649999999999999"/>
  </r>
  <r>
    <x v="404"/>
    <x v="404"/>
    <s v="SAN Split Payment - 832154 - 8 - Annullato"/>
    <d v="2017-05-03T00:00:00"/>
    <m/>
    <d v="2017-05-03T00:00:00"/>
    <n v="-9.32"/>
    <s v="                ,00"/>
    <s v="                ,00"/>
    <m/>
    <d v="2017-09-18T00:00:00"/>
    <n v="-9.32"/>
  </r>
  <r>
    <x v="404"/>
    <x v="404"/>
    <s v="SAN Split Payment - 832154 - 9"/>
    <d v="2017-05-03T00:00:00"/>
    <m/>
    <d v="2017-05-03T00:00:00"/>
    <n v="9.32"/>
    <s v="                ,00"/>
    <s v="                ,00"/>
    <m/>
    <d v="2017-09-18T00:00:00"/>
    <n v="9.32"/>
  </r>
  <r>
    <x v="404"/>
    <x v="404"/>
    <s v="SAN Split Payment - 832175 - 14 - Annullato"/>
    <d v="2017-05-03T00:00:00"/>
    <m/>
    <d v="2017-05-03T00:00:00"/>
    <n v="-29.35"/>
    <s v="                ,00"/>
    <s v="                ,00"/>
    <m/>
    <d v="2017-09-18T00:00:00"/>
    <n v="-29.35"/>
  </r>
  <r>
    <x v="404"/>
    <x v="404"/>
    <s v="SAN Split Payment - 832175 - 15"/>
    <d v="2017-05-03T00:00:00"/>
    <m/>
    <d v="2017-05-03T00:00:00"/>
    <n v="29.35"/>
    <s v="                ,00"/>
    <s v="                ,00"/>
    <m/>
    <d v="2017-09-18T00:00:00"/>
    <n v="29.35"/>
  </r>
  <r>
    <x v="404"/>
    <x v="404"/>
    <s v="SAN Split Payment - 832176 - 8 - Annullato"/>
    <d v="2017-05-03T00:00:00"/>
    <m/>
    <d v="2017-05-03T00:00:00"/>
    <n v="-10.88"/>
    <s v="                ,00"/>
    <s v="                ,00"/>
    <m/>
    <d v="2017-09-18T00:00:00"/>
    <n v="-10.88"/>
  </r>
  <r>
    <x v="404"/>
    <x v="404"/>
    <s v="SAN Split Payment - 832176 - 9"/>
    <d v="2017-05-03T00:00:00"/>
    <m/>
    <d v="2017-05-03T00:00:00"/>
    <n v="10.88"/>
    <s v="                ,00"/>
    <s v="                ,00"/>
    <m/>
    <d v="2017-09-18T00:00:00"/>
    <n v="10.88"/>
  </r>
  <r>
    <x v="404"/>
    <x v="404"/>
    <s v="SAN Split Payment - 832177 - 8 - Annullato"/>
    <d v="2017-05-03T00:00:00"/>
    <m/>
    <d v="2017-05-03T00:00:00"/>
    <n v="-15.54"/>
    <s v="                ,00"/>
    <s v="                ,00"/>
    <m/>
    <d v="2017-09-18T00:00:00"/>
    <n v="-15.54"/>
  </r>
  <r>
    <x v="404"/>
    <x v="404"/>
    <s v="SAN Split Payment - 832177 - 9"/>
    <d v="2017-05-03T00:00:00"/>
    <m/>
    <d v="2017-05-03T00:00:00"/>
    <n v="15.54"/>
    <s v="                ,00"/>
    <s v="                ,00"/>
    <m/>
    <d v="2017-09-18T00:00:00"/>
    <n v="15.54"/>
  </r>
  <r>
    <x v="404"/>
    <x v="404"/>
    <s v="SAN Split Payment - 832179 - 20 - Annullato"/>
    <d v="2017-05-03T00:00:00"/>
    <m/>
    <d v="2017-05-03T00:00:00"/>
    <n v="-8.4499999999999993"/>
    <s v="                ,00"/>
    <s v="                ,00"/>
    <m/>
    <d v="2017-09-18T00:00:00"/>
    <n v="-8.4499999999999993"/>
  </r>
  <r>
    <x v="404"/>
    <x v="404"/>
    <s v="SAN Split Payment - 832179 - 21"/>
    <d v="2017-05-03T00:00:00"/>
    <m/>
    <d v="2017-05-03T00:00:00"/>
    <n v="8.4499999999999993"/>
    <s v="                ,00"/>
    <s v="                ,00"/>
    <m/>
    <d v="2017-09-18T00:00:00"/>
    <n v="8.4499999999999993"/>
  </r>
  <r>
    <x v="404"/>
    <x v="404"/>
    <s v="SAN Split Payment - 832184 - 7"/>
    <d v="2017-05-03T00:00:00"/>
    <m/>
    <d v="2017-05-03T00:00:00"/>
    <n v="278.31"/>
    <s v="                ,00"/>
    <s v="                ,00"/>
    <m/>
    <d v="2017-09-18T00:00:00"/>
    <n v="278.31"/>
  </r>
  <r>
    <x v="404"/>
    <x v="404"/>
    <s v="SAN Split Payment - 832597 - 14"/>
    <d v="2017-05-03T00:00:00"/>
    <m/>
    <d v="2017-05-03T00:00:00"/>
    <n v="1524.45"/>
    <s v="                ,00"/>
    <s v="                ,00"/>
    <m/>
    <d v="2017-09-18T00:00:00"/>
    <n v="1524.45"/>
  </r>
  <r>
    <x v="404"/>
    <x v="404"/>
    <s v="SAN Split Payment - 832736 - 54"/>
    <d v="2017-05-03T00:00:00"/>
    <m/>
    <d v="2017-05-03T00:00:00"/>
    <n v="11206.29"/>
    <s v="                ,00"/>
    <s v="                ,00"/>
    <m/>
    <d v="2017-09-18T00:00:00"/>
    <n v="11206.29"/>
  </r>
  <r>
    <x v="404"/>
    <x v="404"/>
    <s v="SAN Split Payment - 832782 - 3"/>
    <d v="2017-05-03T00:00:00"/>
    <m/>
    <d v="2017-05-03T00:00:00"/>
    <n v="247.5"/>
    <s v="                ,00"/>
    <s v="                ,00"/>
    <m/>
    <d v="2017-09-18T00:00:00"/>
    <n v="247.5"/>
  </r>
  <r>
    <x v="404"/>
    <x v="404"/>
    <s v="SAN Split Payment - 832783 - 3"/>
    <d v="2017-05-03T00:00:00"/>
    <m/>
    <d v="2017-05-03T00:00:00"/>
    <n v="39.869999999999997"/>
    <s v="                ,00"/>
    <s v="                ,00"/>
    <m/>
    <d v="2017-09-18T00:00:00"/>
    <n v="39.869999999999997"/>
  </r>
  <r>
    <x v="404"/>
    <x v="404"/>
    <s v="SAN Split Payment - 832784 - 3"/>
    <d v="2017-05-03T00:00:00"/>
    <m/>
    <d v="2017-05-03T00:00:00"/>
    <n v="39.869999999999997"/>
    <s v="                ,00"/>
    <s v="                ,00"/>
    <m/>
    <d v="2017-09-18T00:00:00"/>
    <n v="39.869999999999997"/>
  </r>
  <r>
    <x v="404"/>
    <x v="404"/>
    <s v="SAN Split Payment - 832785 - 3"/>
    <d v="2017-05-03T00:00:00"/>
    <m/>
    <d v="2017-05-03T00:00:00"/>
    <n v="247.5"/>
    <s v="                ,00"/>
    <s v="                ,00"/>
    <m/>
    <d v="2017-09-18T00:00:00"/>
    <n v="247.5"/>
  </r>
  <r>
    <x v="404"/>
    <x v="404"/>
    <s v="SAN Split Payment - 833022 - 13"/>
    <d v="2017-05-03T00:00:00"/>
    <m/>
    <d v="2017-05-03T00:00:00"/>
    <n v="49.44"/>
    <s v="                ,00"/>
    <s v="                ,00"/>
    <m/>
    <d v="2017-09-18T00:00:00"/>
    <n v="49.44"/>
  </r>
  <r>
    <x v="404"/>
    <x v="404"/>
    <s v="SAN Split Payment - 833124 - 3"/>
    <d v="2017-05-03T00:00:00"/>
    <m/>
    <d v="2017-05-03T00:00:00"/>
    <n v="440"/>
    <s v="                ,00"/>
    <s v="                ,00"/>
    <m/>
    <d v="2017-09-18T00:00:00"/>
    <n v="440"/>
  </r>
  <r>
    <x v="404"/>
    <x v="404"/>
    <s v="SAN Split Payment - 833685 - 7"/>
    <d v="2017-05-03T00:00:00"/>
    <m/>
    <d v="2017-05-03T00:00:00"/>
    <n v="1800"/>
    <s v="                ,00"/>
    <s v="                ,00"/>
    <m/>
    <d v="2017-09-18T00:00:00"/>
    <n v="1800"/>
  </r>
  <r>
    <x v="404"/>
    <x v="404"/>
    <s v="SAN Split Payment - 833692 - 7"/>
    <d v="2017-05-03T00:00:00"/>
    <m/>
    <d v="2017-05-03T00:00:00"/>
    <n v="3650.3"/>
    <s v="                ,00"/>
    <s v="                ,00"/>
    <m/>
    <d v="2017-09-18T00:00:00"/>
    <n v="3650.3"/>
  </r>
  <r>
    <x v="404"/>
    <x v="404"/>
    <s v="SAN Split Payment - 833693 - 7"/>
    <d v="2017-05-03T00:00:00"/>
    <m/>
    <d v="2017-05-03T00:00:00"/>
    <n v="163"/>
    <s v="                ,00"/>
    <s v="                ,00"/>
    <m/>
    <d v="2017-09-18T00:00:00"/>
    <n v="163"/>
  </r>
  <r>
    <x v="404"/>
    <x v="404"/>
    <s v="SAN Split Payment - 834209 - 7"/>
    <d v="2017-05-03T00:00:00"/>
    <m/>
    <d v="2017-05-03T00:00:00"/>
    <n v="701.88"/>
    <s v="                ,00"/>
    <s v="                ,00"/>
    <m/>
    <d v="2017-09-18T00:00:00"/>
    <n v="701.88"/>
  </r>
  <r>
    <x v="404"/>
    <x v="404"/>
    <s v="SAN Split Payment - 834355 - 3"/>
    <d v="2017-05-03T00:00:00"/>
    <m/>
    <d v="2017-05-03T00:00:00"/>
    <n v="8.11"/>
    <s v="                ,00"/>
    <s v="                ,00"/>
    <m/>
    <d v="2017-09-18T00:00:00"/>
    <n v="8.11"/>
  </r>
  <r>
    <x v="404"/>
    <x v="404"/>
    <s v="SAN Split Payment - 834415 - 7"/>
    <d v="2017-05-03T00:00:00"/>
    <m/>
    <d v="2017-05-03T00:00:00"/>
    <n v="97.81"/>
    <s v="                ,00"/>
    <s v="                ,00"/>
    <m/>
    <d v="2017-09-18T00:00:00"/>
    <n v="97.81"/>
  </r>
  <r>
    <x v="404"/>
    <x v="404"/>
    <s v="SAN Split Payment - 834767 - 25"/>
    <d v="2017-05-03T00:00:00"/>
    <m/>
    <d v="2017-05-03T00:00:00"/>
    <n v="240.84"/>
    <s v="                ,00"/>
    <s v="                ,00"/>
    <m/>
    <d v="2017-09-18T00:00:00"/>
    <n v="240.84"/>
  </r>
  <r>
    <x v="404"/>
    <x v="404"/>
    <s v="SAN Split Payment - 835065 - 44"/>
    <d v="2017-05-03T00:00:00"/>
    <m/>
    <d v="2017-05-03T00:00:00"/>
    <n v="200.95"/>
    <s v="                ,00"/>
    <s v="                ,00"/>
    <m/>
    <d v="2017-09-18T00:00:00"/>
    <n v="200.95"/>
  </r>
  <r>
    <x v="404"/>
    <x v="404"/>
    <s v="SAN Split Payment - 835150 - 7"/>
    <d v="2017-05-03T00:00:00"/>
    <m/>
    <d v="2017-05-03T00:00:00"/>
    <n v="751.41"/>
    <s v="                ,00"/>
    <s v="                ,00"/>
    <m/>
    <d v="2017-09-18T00:00:00"/>
    <n v="751.41"/>
  </r>
  <r>
    <x v="404"/>
    <x v="404"/>
    <s v="SAN Split Payment - 835151 - 3"/>
    <d v="2017-05-03T00:00:00"/>
    <m/>
    <d v="2017-05-03T00:00:00"/>
    <n v="176"/>
    <s v="                ,00"/>
    <s v="                ,00"/>
    <m/>
    <d v="2017-09-18T00:00:00"/>
    <n v="176"/>
  </r>
  <r>
    <x v="404"/>
    <x v="404"/>
    <s v="SAN Split Payment - 835664 - 7"/>
    <d v="2017-05-03T00:00:00"/>
    <m/>
    <d v="2017-05-03T00:00:00"/>
    <n v="170.28"/>
    <s v="                ,00"/>
    <s v="                ,00"/>
    <m/>
    <d v="2017-09-18T00:00:00"/>
    <n v="170.28"/>
  </r>
  <r>
    <x v="404"/>
    <x v="404"/>
    <s v="SAN Split Payment - 836458 - 13"/>
    <d v="2017-05-03T00:00:00"/>
    <m/>
    <d v="2017-05-03T00:00:00"/>
    <n v="68.2"/>
    <s v="                ,00"/>
    <s v="                ,00"/>
    <m/>
    <d v="2017-09-18T00:00:00"/>
    <n v="68.2"/>
  </r>
  <r>
    <x v="404"/>
    <x v="404"/>
    <s v="SAN Split Payment - 836495 - 7"/>
    <d v="2017-05-03T00:00:00"/>
    <m/>
    <d v="2017-05-03T00:00:00"/>
    <n v="397.58"/>
    <s v="                ,00"/>
    <s v="                ,00"/>
    <m/>
    <d v="2017-09-18T00:00:00"/>
    <n v="397.58"/>
  </r>
  <r>
    <x v="404"/>
    <x v="404"/>
    <s v="SAN Split Payment - 836496 - 13"/>
    <d v="2017-05-03T00:00:00"/>
    <m/>
    <d v="2017-05-03T00:00:00"/>
    <n v="87.72"/>
    <s v="                ,00"/>
    <s v="                ,00"/>
    <m/>
    <d v="2017-09-18T00:00:00"/>
    <n v="87.72"/>
  </r>
  <r>
    <x v="404"/>
    <x v="404"/>
    <s v="SAN Split Payment - 837078 - 7"/>
    <d v="2017-05-03T00:00:00"/>
    <m/>
    <d v="2017-05-03T00:00:00"/>
    <n v="20.48"/>
    <s v="                ,00"/>
    <s v="                ,00"/>
    <m/>
    <d v="2017-09-18T00:00:00"/>
    <n v="20.48"/>
  </r>
  <r>
    <x v="404"/>
    <x v="404"/>
    <s v="SAN Split Payment - 837267 - 32"/>
    <d v="2017-05-03T00:00:00"/>
    <m/>
    <d v="2017-05-03T00:00:00"/>
    <n v="446.96"/>
    <s v="                ,00"/>
    <s v="                ,00"/>
    <m/>
    <d v="2017-09-18T00:00:00"/>
    <n v="446.96"/>
  </r>
  <r>
    <x v="404"/>
    <x v="404"/>
    <s v="SAN Split Payment - 837276 - 7"/>
    <d v="2017-05-03T00:00:00"/>
    <m/>
    <d v="2017-05-03T00:00:00"/>
    <n v="206.68"/>
    <s v="                ,00"/>
    <s v="                ,00"/>
    <m/>
    <d v="2017-09-18T00:00:00"/>
    <n v="206.68"/>
  </r>
  <r>
    <x v="404"/>
    <x v="404"/>
    <s v="SAN Split Payment - 837306 - 14"/>
    <d v="2017-05-03T00:00:00"/>
    <m/>
    <d v="2017-05-03T00:00:00"/>
    <n v="127.72"/>
    <s v="                ,00"/>
    <s v="                ,00"/>
    <m/>
    <d v="2017-09-18T00:00:00"/>
    <n v="127.72"/>
  </r>
  <r>
    <x v="404"/>
    <x v="404"/>
    <s v="SAN Split Payment - 838353 - 25"/>
    <d v="2017-05-03T00:00:00"/>
    <m/>
    <d v="2017-05-03T00:00:00"/>
    <n v="446.48"/>
    <s v="                ,00"/>
    <s v="                ,00"/>
    <m/>
    <d v="2017-09-18T00:00:00"/>
    <n v="446.48"/>
  </r>
  <r>
    <x v="404"/>
    <x v="404"/>
    <s v="SAN Split Payment - 838397 - 31"/>
    <d v="2017-05-03T00:00:00"/>
    <m/>
    <d v="2017-05-03T00:00:00"/>
    <n v="613.33000000000004"/>
    <s v="                ,00"/>
    <s v="                ,00"/>
    <m/>
    <d v="2017-09-18T00:00:00"/>
    <n v="613.33000000000004"/>
  </r>
  <r>
    <x v="404"/>
    <x v="404"/>
    <s v="SAN Split Payment - 838410 - 37"/>
    <d v="2017-05-03T00:00:00"/>
    <m/>
    <d v="2017-05-03T00:00:00"/>
    <n v="525.85"/>
    <s v="                ,00"/>
    <s v="                ,00"/>
    <m/>
    <d v="2017-09-18T00:00:00"/>
    <n v="525.85"/>
  </r>
  <r>
    <x v="404"/>
    <x v="404"/>
    <s v="SAN Split Payment - 838420 - 7"/>
    <d v="2017-05-03T00:00:00"/>
    <m/>
    <d v="2017-05-03T00:00:00"/>
    <n v="272"/>
    <s v="                ,00"/>
    <s v="                ,00"/>
    <m/>
    <d v="2017-09-18T00:00:00"/>
    <n v="272"/>
  </r>
  <r>
    <x v="404"/>
    <x v="404"/>
    <s v="SAN Split Payment - 838428 - 7"/>
    <d v="2017-05-03T00:00:00"/>
    <m/>
    <d v="2017-05-03T00:00:00"/>
    <n v="2582.4"/>
    <s v="                ,00"/>
    <s v="                ,00"/>
    <m/>
    <d v="2017-09-18T00:00:00"/>
    <n v="2582.4"/>
  </r>
  <r>
    <x v="404"/>
    <x v="404"/>
    <s v="SAN Split Payment - 839059 - 3"/>
    <d v="2017-05-03T00:00:00"/>
    <m/>
    <d v="2017-05-03T00:00:00"/>
    <n v="1082.4100000000001"/>
    <s v="                ,00"/>
    <s v="                ,00"/>
    <m/>
    <d v="2017-09-18T00:00:00"/>
    <n v="1082.4100000000001"/>
  </r>
  <r>
    <x v="404"/>
    <x v="404"/>
    <s v="SAN Split Payment - 839060 - 3"/>
    <d v="2017-05-03T00:00:00"/>
    <m/>
    <d v="2017-05-03T00:00:00"/>
    <n v="81.400000000000006"/>
    <s v="                ,00"/>
    <s v="                ,00"/>
    <m/>
    <d v="2017-09-18T00:00:00"/>
    <n v="81.400000000000006"/>
  </r>
  <r>
    <x v="404"/>
    <x v="404"/>
    <s v="SAN Split Payment - 839061 - 410"/>
    <d v="2017-05-03T00:00:00"/>
    <m/>
    <d v="2017-05-03T00:00:00"/>
    <n v="1692.08"/>
    <s v="                ,00"/>
    <s v="                ,00"/>
    <m/>
    <d v="2017-09-18T00:00:00"/>
    <n v="1692.08"/>
  </r>
  <r>
    <x v="404"/>
    <x v="404"/>
    <s v="SAN Split Payment - 839063 - 3"/>
    <d v="2017-05-03T00:00:00"/>
    <m/>
    <d v="2017-05-03T00:00:00"/>
    <n v="108.9"/>
    <s v="                ,00"/>
    <s v="                ,00"/>
    <m/>
    <d v="2017-09-18T00:00:00"/>
    <n v="108.9"/>
  </r>
  <r>
    <x v="404"/>
    <x v="404"/>
    <s v="SAN Split Payment - 839066 - 51"/>
    <d v="2017-05-03T00:00:00"/>
    <m/>
    <d v="2017-05-03T00:00:00"/>
    <n v="69.650000000000006"/>
    <s v="                ,00"/>
    <s v="                ,00"/>
    <m/>
    <d v="2017-09-18T00:00:00"/>
    <n v="69.650000000000006"/>
  </r>
  <r>
    <x v="404"/>
    <x v="404"/>
    <s v="SAN Split Payment - 839069 - 5"/>
    <d v="2017-05-03T00:00:00"/>
    <m/>
    <d v="2017-05-03T00:00:00"/>
    <n v="21.62"/>
    <s v="                ,00"/>
    <s v="                ,00"/>
    <m/>
    <d v="2017-09-18T00:00:00"/>
    <n v="21.62"/>
  </r>
  <r>
    <x v="404"/>
    <x v="404"/>
    <s v="SAN Split Payment - 839071 - 87"/>
    <d v="2017-05-03T00:00:00"/>
    <m/>
    <d v="2017-05-03T00:00:00"/>
    <n v="290.39"/>
    <s v="                ,00"/>
    <s v="                ,00"/>
    <m/>
    <d v="2017-09-18T00:00:00"/>
    <n v="290.39"/>
  </r>
  <r>
    <x v="404"/>
    <x v="404"/>
    <s v="SAN Split Payment - 839072 - 5"/>
    <d v="2017-05-03T00:00:00"/>
    <m/>
    <d v="2017-05-03T00:00:00"/>
    <n v="191.11"/>
    <s v="                ,00"/>
    <s v="                ,00"/>
    <m/>
    <d v="2017-09-18T00:00:00"/>
    <n v="191.11"/>
  </r>
  <r>
    <x v="404"/>
    <x v="404"/>
    <s v="SAN Split Payment - 839228 - 7"/>
    <d v="2017-05-03T00:00:00"/>
    <m/>
    <d v="2017-05-03T00:00:00"/>
    <n v="176.88"/>
    <s v="                ,00"/>
    <s v="                ,00"/>
    <m/>
    <d v="2017-09-18T00:00:00"/>
    <n v="176.88"/>
  </r>
  <r>
    <x v="404"/>
    <x v="404"/>
    <s v="SAN Split Payment - 839229 - 7"/>
    <d v="2017-05-03T00:00:00"/>
    <m/>
    <d v="2017-05-03T00:00:00"/>
    <n v="276.33"/>
    <s v="                ,00"/>
    <s v="                ,00"/>
    <m/>
    <d v="2017-09-18T00:00:00"/>
    <n v="276.33"/>
  </r>
  <r>
    <x v="404"/>
    <x v="404"/>
    <s v="SAN Split Payment - 839230 - 7"/>
    <d v="2017-05-03T00:00:00"/>
    <m/>
    <d v="2017-05-03T00:00:00"/>
    <n v="2244"/>
    <s v="                ,00"/>
    <s v="                ,00"/>
    <m/>
    <d v="2017-09-18T00:00:00"/>
    <n v="2244"/>
  </r>
  <r>
    <x v="404"/>
    <x v="404"/>
    <s v="SAN Split Payment - 839231 - 7"/>
    <d v="2017-05-03T00:00:00"/>
    <m/>
    <d v="2017-05-03T00:00:00"/>
    <n v="775"/>
    <s v="                ,00"/>
    <s v="                ,00"/>
    <m/>
    <d v="2017-09-18T00:00:00"/>
    <n v="775"/>
  </r>
  <r>
    <x v="404"/>
    <x v="404"/>
    <s v="SAN Split Payment - 839232 - 9"/>
    <d v="2017-05-03T00:00:00"/>
    <m/>
    <d v="2017-05-03T00:00:00"/>
    <n v="2.64"/>
    <s v="                ,00"/>
    <s v="                ,00"/>
    <m/>
    <d v="2017-09-18T00:00:00"/>
    <n v="2.64"/>
  </r>
  <r>
    <x v="404"/>
    <x v="404"/>
    <s v="SAN Split Payment - 839233 - 13"/>
    <d v="2017-05-03T00:00:00"/>
    <m/>
    <d v="2017-05-03T00:00:00"/>
    <n v="363"/>
    <s v="                ,00"/>
    <s v="                ,00"/>
    <m/>
    <d v="2017-09-18T00:00:00"/>
    <n v="363"/>
  </r>
  <r>
    <x v="404"/>
    <x v="404"/>
    <s v="SAN Split Payment - 839234 - 7"/>
    <d v="2017-05-03T00:00:00"/>
    <m/>
    <d v="2017-05-03T00:00:00"/>
    <n v="155.13999999999999"/>
    <s v="                ,00"/>
    <s v="                ,00"/>
    <m/>
    <d v="2017-09-18T00:00:00"/>
    <n v="155.13999999999999"/>
  </r>
  <r>
    <x v="404"/>
    <x v="404"/>
    <s v="SAN Split Payment - 839235 - 7"/>
    <d v="2017-05-03T00:00:00"/>
    <m/>
    <d v="2017-05-03T00:00:00"/>
    <n v="140.80000000000001"/>
    <s v="                ,00"/>
    <s v="                ,00"/>
    <m/>
    <d v="2017-09-18T00:00:00"/>
    <n v="140.80000000000001"/>
  </r>
  <r>
    <x v="404"/>
    <x v="404"/>
    <s v="SAN Split Payment - 839236 - 7"/>
    <d v="2017-05-03T00:00:00"/>
    <m/>
    <d v="2017-05-03T00:00:00"/>
    <n v="258.94"/>
    <s v="                ,00"/>
    <s v="                ,00"/>
    <m/>
    <d v="2017-09-18T00:00:00"/>
    <n v="258.94"/>
  </r>
  <r>
    <x v="404"/>
    <x v="404"/>
    <s v="SAN Split Payment - 839237 - 13"/>
    <d v="2017-05-03T00:00:00"/>
    <m/>
    <d v="2017-05-03T00:00:00"/>
    <n v="323.32"/>
    <s v="                ,00"/>
    <s v="                ,00"/>
    <m/>
    <d v="2017-09-18T00:00:00"/>
    <n v="323.32"/>
  </r>
  <r>
    <x v="404"/>
    <x v="404"/>
    <s v="SAN Split Payment - 839240 - 19"/>
    <d v="2017-05-03T00:00:00"/>
    <m/>
    <d v="2017-05-03T00:00:00"/>
    <n v="133.06"/>
    <s v="                ,00"/>
    <s v="                ,00"/>
    <m/>
    <d v="2017-09-18T00:00:00"/>
    <n v="133.06"/>
  </r>
  <r>
    <x v="404"/>
    <x v="404"/>
    <s v="SAN Split Payment - 839241 - 7"/>
    <d v="2017-05-03T00:00:00"/>
    <m/>
    <d v="2017-05-03T00:00:00"/>
    <n v="352.92"/>
    <s v="                ,00"/>
    <s v="                ,00"/>
    <m/>
    <d v="2017-09-18T00:00:00"/>
    <n v="352.92"/>
  </r>
  <r>
    <x v="404"/>
    <x v="404"/>
    <s v="SAN Split Payment - 839242 - 7"/>
    <d v="2017-05-03T00:00:00"/>
    <m/>
    <d v="2017-05-03T00:00:00"/>
    <n v="4"/>
    <s v="                ,00"/>
    <s v="                ,00"/>
    <m/>
    <d v="2017-09-18T00:00:00"/>
    <n v="4"/>
  </r>
  <r>
    <x v="404"/>
    <x v="404"/>
    <s v="SAN Split Payment - 839244 - 9"/>
    <d v="2017-05-03T00:00:00"/>
    <m/>
    <d v="2017-05-03T00:00:00"/>
    <n v="585.5"/>
    <s v="                ,00"/>
    <s v="                ,00"/>
    <m/>
    <d v="2017-09-18T00:00:00"/>
    <n v="585.5"/>
  </r>
  <r>
    <x v="404"/>
    <x v="404"/>
    <s v="SAN Split Payment - 839245 - 7"/>
    <d v="2017-05-03T00:00:00"/>
    <m/>
    <d v="2017-05-03T00:00:00"/>
    <n v="294.73"/>
    <s v="                ,00"/>
    <s v="                ,00"/>
    <m/>
    <d v="2017-09-18T00:00:00"/>
    <n v="294.73"/>
  </r>
  <r>
    <x v="404"/>
    <x v="404"/>
    <s v="SAN Split Payment - 839246 - 19"/>
    <d v="2017-05-03T00:00:00"/>
    <m/>
    <d v="2017-05-03T00:00:00"/>
    <n v="92"/>
    <s v="                ,00"/>
    <s v="                ,00"/>
    <m/>
    <d v="2017-09-18T00:00:00"/>
    <n v="92"/>
  </r>
  <r>
    <x v="404"/>
    <x v="404"/>
    <s v="SAN Split Payment - 839247 - 7"/>
    <d v="2017-05-03T00:00:00"/>
    <m/>
    <d v="2017-05-03T00:00:00"/>
    <n v="92.4"/>
    <s v="                ,00"/>
    <s v="                ,00"/>
    <m/>
    <d v="2017-09-18T00:00:00"/>
    <n v="92.4"/>
  </r>
  <r>
    <x v="404"/>
    <x v="404"/>
    <s v="SAN Split Payment - 839248 - 7"/>
    <d v="2017-05-03T00:00:00"/>
    <m/>
    <d v="2017-05-03T00:00:00"/>
    <n v="573.79999999999995"/>
    <s v="                ,00"/>
    <s v="                ,00"/>
    <m/>
    <d v="2017-09-18T00:00:00"/>
    <n v="573.79999999999995"/>
  </r>
  <r>
    <x v="404"/>
    <x v="404"/>
    <s v="SAN Split Payment - 839249 - 7"/>
    <d v="2017-05-03T00:00:00"/>
    <m/>
    <d v="2017-05-03T00:00:00"/>
    <n v="103.82"/>
    <s v="                ,00"/>
    <s v="                ,00"/>
    <m/>
    <d v="2017-09-18T00:00:00"/>
    <n v="103.82"/>
  </r>
  <r>
    <x v="404"/>
    <x v="404"/>
    <s v="SAN Split Payment - 839250 - 8"/>
    <d v="2017-05-03T00:00:00"/>
    <m/>
    <d v="2017-05-03T00:00:00"/>
    <n v="50.54"/>
    <s v="                ,00"/>
    <s v="                ,00"/>
    <m/>
    <d v="2017-09-18T00:00:00"/>
    <n v="50.54"/>
  </r>
  <r>
    <x v="404"/>
    <x v="404"/>
    <s v="SAN Split Payment - 839252 - 13"/>
    <d v="2017-05-03T00:00:00"/>
    <m/>
    <d v="2017-05-03T00:00:00"/>
    <n v="172.9"/>
    <s v="                ,00"/>
    <s v="                ,00"/>
    <m/>
    <d v="2017-09-18T00:00:00"/>
    <n v="172.9"/>
  </r>
  <r>
    <x v="404"/>
    <x v="404"/>
    <s v="SAN Split Payment - 839253 - 13"/>
    <d v="2017-05-03T00:00:00"/>
    <m/>
    <d v="2017-05-03T00:00:00"/>
    <n v="1199.8800000000001"/>
    <s v="                ,00"/>
    <s v="                ,00"/>
    <m/>
    <d v="2017-09-18T00:00:00"/>
    <n v="1199.8800000000001"/>
  </r>
  <r>
    <x v="404"/>
    <x v="404"/>
    <s v="SAN Split Payment - 839254 - 25"/>
    <d v="2017-05-03T00:00:00"/>
    <m/>
    <d v="2017-05-03T00:00:00"/>
    <n v="112.07"/>
    <s v="                ,00"/>
    <s v="                ,00"/>
    <m/>
    <d v="2017-09-18T00:00:00"/>
    <n v="112.07"/>
  </r>
  <r>
    <x v="404"/>
    <x v="404"/>
    <s v="SAN Split Payment - 839255 - 19"/>
    <d v="2017-05-03T00:00:00"/>
    <m/>
    <d v="2017-05-03T00:00:00"/>
    <n v="9"/>
    <s v="                ,00"/>
    <s v="                ,00"/>
    <m/>
    <d v="2017-09-18T00:00:00"/>
    <n v="9"/>
  </r>
  <r>
    <x v="404"/>
    <x v="404"/>
    <s v="SAN Split Payment - 839256 - 7"/>
    <d v="2017-05-03T00:00:00"/>
    <m/>
    <d v="2017-05-03T00:00:00"/>
    <n v="447.4"/>
    <s v="                ,00"/>
    <s v="                ,00"/>
    <m/>
    <d v="2017-09-18T00:00:00"/>
    <n v="447.4"/>
  </r>
  <r>
    <x v="404"/>
    <x v="404"/>
    <s v="SAN Split Payment - 839257 - 7"/>
    <d v="2017-05-03T00:00:00"/>
    <m/>
    <d v="2017-05-03T00:00:00"/>
    <n v="66"/>
    <s v="                ,00"/>
    <s v="                ,00"/>
    <m/>
    <d v="2017-09-18T00:00:00"/>
    <n v="66"/>
  </r>
  <r>
    <x v="404"/>
    <x v="404"/>
    <s v="SAN Split Payment - 839258 - 13"/>
    <d v="2017-05-03T00:00:00"/>
    <m/>
    <d v="2017-05-03T00:00:00"/>
    <n v="110.33"/>
    <s v="                ,00"/>
    <s v="                ,00"/>
    <m/>
    <d v="2017-09-18T00:00:00"/>
    <n v="110.33"/>
  </r>
  <r>
    <x v="404"/>
    <x v="404"/>
    <s v="SAN Split Payment - 839259 - 7"/>
    <d v="2017-05-03T00:00:00"/>
    <m/>
    <d v="2017-05-03T00:00:00"/>
    <n v="24.84"/>
    <s v="                ,00"/>
    <s v="                ,00"/>
    <m/>
    <d v="2017-09-18T00:00:00"/>
    <n v="24.84"/>
  </r>
  <r>
    <x v="404"/>
    <x v="404"/>
    <s v="SAN Split Payment - 839260 - 13"/>
    <d v="2017-05-03T00:00:00"/>
    <m/>
    <d v="2017-05-03T00:00:00"/>
    <n v="2578.0300000000002"/>
    <s v="                ,00"/>
    <s v="                ,00"/>
    <m/>
    <d v="2017-09-18T00:00:00"/>
    <n v="2578.0300000000002"/>
  </r>
  <r>
    <x v="404"/>
    <x v="404"/>
    <s v="SAN Split Payment - 839261 - 7"/>
    <d v="2017-05-03T00:00:00"/>
    <m/>
    <d v="2017-05-03T00:00:00"/>
    <n v="90.8"/>
    <s v="                ,00"/>
    <s v="                ,00"/>
    <m/>
    <d v="2017-09-18T00:00:00"/>
    <n v="90.8"/>
  </r>
  <r>
    <x v="404"/>
    <x v="404"/>
    <s v="SAN Split Payment - 839262 - 13"/>
    <d v="2017-05-03T00:00:00"/>
    <m/>
    <d v="2017-05-03T00:00:00"/>
    <n v="766.29"/>
    <s v="                ,00"/>
    <s v="                ,00"/>
    <m/>
    <d v="2017-09-18T00:00:00"/>
    <n v="766.29"/>
  </r>
  <r>
    <x v="404"/>
    <x v="404"/>
    <s v="SAN Split Payment - 839264 - 7"/>
    <d v="2017-05-03T00:00:00"/>
    <m/>
    <d v="2017-05-03T00:00:00"/>
    <n v="6.93"/>
    <s v="                ,00"/>
    <s v="                ,00"/>
    <m/>
    <d v="2017-09-18T00:00:00"/>
    <n v="6.93"/>
  </r>
  <r>
    <x v="404"/>
    <x v="404"/>
    <s v="SAN Split Payment - 839265 - 7"/>
    <d v="2017-05-03T00:00:00"/>
    <m/>
    <d v="2017-05-03T00:00:00"/>
    <n v="52.2"/>
    <s v="                ,00"/>
    <s v="                ,00"/>
    <m/>
    <d v="2017-09-18T00:00:00"/>
    <n v="52.2"/>
  </r>
  <r>
    <x v="404"/>
    <x v="404"/>
    <s v="SAN Split Payment - 839268 - 13"/>
    <d v="2017-05-03T00:00:00"/>
    <m/>
    <d v="2017-05-03T00:00:00"/>
    <n v="130.15"/>
    <s v="                ,00"/>
    <s v="                ,00"/>
    <m/>
    <d v="2017-09-18T00:00:00"/>
    <n v="130.15"/>
  </r>
  <r>
    <x v="404"/>
    <x v="404"/>
    <s v="SAN Split Payment - 839271 - 7"/>
    <d v="2017-05-03T00:00:00"/>
    <m/>
    <d v="2017-05-03T00:00:00"/>
    <n v="165"/>
    <s v="                ,00"/>
    <s v="                ,00"/>
    <m/>
    <d v="2017-09-18T00:00:00"/>
    <n v="165"/>
  </r>
  <r>
    <x v="404"/>
    <x v="404"/>
    <s v="SAN Split Payment - 839274 - 7"/>
    <d v="2017-05-03T00:00:00"/>
    <m/>
    <d v="2017-05-03T00:00:00"/>
    <n v="76.67"/>
    <s v="                ,00"/>
    <s v="                ,00"/>
    <m/>
    <d v="2017-09-18T00:00:00"/>
    <n v="76.67"/>
  </r>
  <r>
    <x v="404"/>
    <x v="404"/>
    <s v="SAN Split Payment - 839276 - 7"/>
    <d v="2017-05-03T00:00:00"/>
    <m/>
    <d v="2017-05-03T00:00:00"/>
    <n v="63"/>
    <s v="                ,00"/>
    <s v="                ,00"/>
    <m/>
    <d v="2017-09-18T00:00:00"/>
    <n v="63"/>
  </r>
  <r>
    <x v="404"/>
    <x v="404"/>
    <s v="SAN Split Payment - 839277 - 7"/>
    <d v="2017-05-03T00:00:00"/>
    <m/>
    <d v="2017-05-03T00:00:00"/>
    <n v="42.75"/>
    <s v="                ,00"/>
    <s v="                ,00"/>
    <m/>
    <d v="2017-09-18T00:00:00"/>
    <n v="42.75"/>
  </r>
  <r>
    <x v="404"/>
    <x v="404"/>
    <s v="SAN Split Payment - 839278 - 19"/>
    <d v="2017-05-03T00:00:00"/>
    <m/>
    <d v="2017-05-03T00:00:00"/>
    <n v="1298"/>
    <s v="                ,00"/>
    <s v="                ,00"/>
    <m/>
    <d v="2017-09-18T00:00:00"/>
    <n v="1298"/>
  </r>
  <r>
    <x v="404"/>
    <x v="404"/>
    <s v="SAN Split Payment - 839279 - 7"/>
    <d v="2017-05-03T00:00:00"/>
    <m/>
    <d v="2017-05-03T00:00:00"/>
    <n v="21"/>
    <s v="                ,00"/>
    <s v="                ,00"/>
    <m/>
    <d v="2017-09-18T00:00:00"/>
    <n v="21"/>
  </r>
  <r>
    <x v="404"/>
    <x v="404"/>
    <s v="SAN Split Payment - 839280 - 7"/>
    <d v="2017-05-03T00:00:00"/>
    <m/>
    <d v="2017-05-03T00:00:00"/>
    <n v="42.4"/>
    <s v="                ,00"/>
    <s v="                ,00"/>
    <m/>
    <d v="2017-09-18T00:00:00"/>
    <n v="42.4"/>
  </r>
  <r>
    <x v="404"/>
    <x v="404"/>
    <s v="SAN Split Payment - 839281 - 7"/>
    <d v="2017-05-03T00:00:00"/>
    <m/>
    <d v="2017-05-03T00:00:00"/>
    <n v="410.26"/>
    <s v="                ,00"/>
    <s v="                ,00"/>
    <m/>
    <d v="2017-09-18T00:00:00"/>
    <n v="410.26"/>
  </r>
  <r>
    <x v="404"/>
    <x v="404"/>
    <s v="SAN Split Payment - 839282 - 7"/>
    <d v="2017-05-03T00:00:00"/>
    <m/>
    <d v="2017-05-03T00:00:00"/>
    <n v="230.01"/>
    <s v="                ,00"/>
    <s v="                ,00"/>
    <m/>
    <d v="2017-09-18T00:00:00"/>
    <n v="230.01"/>
  </r>
  <r>
    <x v="404"/>
    <x v="404"/>
    <s v="SAN Split Payment - 839283 - 7"/>
    <d v="2017-05-03T00:00:00"/>
    <m/>
    <d v="2017-05-03T00:00:00"/>
    <n v="13.98"/>
    <s v="                ,00"/>
    <s v="                ,00"/>
    <m/>
    <d v="2017-09-18T00:00:00"/>
    <n v="13.98"/>
  </r>
  <r>
    <x v="404"/>
    <x v="404"/>
    <s v="SAN Split Payment - 839286 - 7"/>
    <d v="2017-05-03T00:00:00"/>
    <m/>
    <d v="2017-05-03T00:00:00"/>
    <n v="19.57"/>
    <s v="                ,00"/>
    <s v="                ,00"/>
    <m/>
    <d v="2017-09-18T00:00:00"/>
    <n v="19.57"/>
  </r>
  <r>
    <x v="404"/>
    <x v="404"/>
    <s v="SAN Split Payment - 839287 - 7"/>
    <d v="2017-05-03T00:00:00"/>
    <m/>
    <d v="2017-05-03T00:00:00"/>
    <n v="396"/>
    <s v="                ,00"/>
    <s v="                ,00"/>
    <m/>
    <d v="2017-09-18T00:00:00"/>
    <n v="396"/>
  </r>
  <r>
    <x v="404"/>
    <x v="404"/>
    <s v="SAN Split Payment - 839288 - 7"/>
    <d v="2017-05-03T00:00:00"/>
    <m/>
    <d v="2017-05-03T00:00:00"/>
    <n v="262.81"/>
    <s v="                ,00"/>
    <s v="                ,00"/>
    <m/>
    <d v="2017-09-18T00:00:00"/>
    <n v="262.81"/>
  </r>
  <r>
    <x v="404"/>
    <x v="404"/>
    <s v="SAN Split Payment - 839289 - 7"/>
    <d v="2017-05-03T00:00:00"/>
    <m/>
    <d v="2017-05-03T00:00:00"/>
    <n v="63.8"/>
    <s v="                ,00"/>
    <s v="                ,00"/>
    <m/>
    <d v="2017-09-18T00:00:00"/>
    <n v="63.8"/>
  </r>
  <r>
    <x v="404"/>
    <x v="404"/>
    <s v="SAN Split Payment - 839290 - 7"/>
    <d v="2017-05-03T00:00:00"/>
    <m/>
    <d v="2017-05-03T00:00:00"/>
    <n v="19.57"/>
    <s v="                ,00"/>
    <s v="                ,00"/>
    <m/>
    <d v="2017-09-18T00:00:00"/>
    <n v="19.57"/>
  </r>
  <r>
    <x v="404"/>
    <x v="404"/>
    <s v="SAN Split Payment - 839291 - 5"/>
    <d v="2017-05-03T00:00:00"/>
    <m/>
    <d v="2017-05-03T00:00:00"/>
    <n v="256.67"/>
    <s v="                ,00"/>
    <s v="                ,00"/>
    <m/>
    <d v="2017-09-18T00:00:00"/>
    <n v="256.67"/>
  </r>
  <r>
    <x v="404"/>
    <x v="404"/>
    <s v="SAN Split Payment - 839292 - 9"/>
    <d v="2017-05-03T00:00:00"/>
    <m/>
    <d v="2017-05-03T00:00:00"/>
    <n v="89.98"/>
    <s v="                ,00"/>
    <s v="                ,00"/>
    <m/>
    <d v="2017-09-18T00:00:00"/>
    <n v="89.98"/>
  </r>
  <r>
    <x v="404"/>
    <x v="404"/>
    <s v="SAN Split Payment - 839293 - 3"/>
    <d v="2017-05-03T00:00:00"/>
    <m/>
    <d v="2017-05-03T00:00:00"/>
    <n v="36.67"/>
    <s v="                ,00"/>
    <s v="                ,00"/>
    <m/>
    <d v="2017-09-18T00:00:00"/>
    <n v="36.67"/>
  </r>
  <r>
    <x v="404"/>
    <x v="404"/>
    <s v="SAN Split Payment - 839294 - 5"/>
    <d v="2017-05-03T00:00:00"/>
    <m/>
    <d v="2017-05-03T00:00:00"/>
    <n v="106.33"/>
    <s v="                ,00"/>
    <s v="                ,00"/>
    <m/>
    <d v="2017-09-18T00:00:00"/>
    <n v="106.33"/>
  </r>
  <r>
    <x v="404"/>
    <x v="404"/>
    <s v="SAN Split Payment - 839295 - 5"/>
    <d v="2017-05-03T00:00:00"/>
    <m/>
    <d v="2017-05-03T00:00:00"/>
    <n v="18.329999999999998"/>
    <s v="                ,00"/>
    <s v="                ,00"/>
    <m/>
    <d v="2017-09-18T00:00:00"/>
    <n v="18.329999999999998"/>
  </r>
  <r>
    <x v="404"/>
    <x v="404"/>
    <s v="SAN Split Payment - 839298 - 43"/>
    <d v="2017-05-03T00:00:00"/>
    <m/>
    <d v="2017-05-03T00:00:00"/>
    <n v="2047.28"/>
    <s v="                ,00"/>
    <s v="                ,00"/>
    <m/>
    <d v="2017-09-18T00:00:00"/>
    <n v="2047.28"/>
  </r>
  <r>
    <x v="404"/>
    <x v="404"/>
    <s v="SAN Split Payment - 839299 - 7"/>
    <d v="2017-05-03T00:00:00"/>
    <m/>
    <d v="2017-05-03T00:00:00"/>
    <n v="27.96"/>
    <s v="                ,00"/>
    <s v="                ,00"/>
    <m/>
    <d v="2017-09-18T00:00:00"/>
    <n v="27.96"/>
  </r>
  <r>
    <x v="404"/>
    <x v="404"/>
    <s v="SAN Split Payment - 839300 - 7"/>
    <d v="2017-05-03T00:00:00"/>
    <m/>
    <d v="2017-05-03T00:00:00"/>
    <n v="2.8"/>
    <s v="                ,00"/>
    <s v="                ,00"/>
    <m/>
    <d v="2017-09-18T00:00:00"/>
    <n v="2.8"/>
  </r>
  <r>
    <x v="404"/>
    <x v="404"/>
    <s v="SAN Split Payment - 839301 - 19"/>
    <d v="2017-05-03T00:00:00"/>
    <m/>
    <d v="2017-05-03T00:00:00"/>
    <n v="53.75"/>
    <s v="                ,00"/>
    <s v="                ,00"/>
    <m/>
    <d v="2017-09-18T00:00:00"/>
    <n v="53.75"/>
  </r>
  <r>
    <x v="404"/>
    <x v="404"/>
    <s v="SAN Split Payment - 839302 - 7"/>
    <d v="2017-05-03T00:00:00"/>
    <m/>
    <d v="2017-05-03T00:00:00"/>
    <n v="68.37"/>
    <s v="                ,00"/>
    <s v="                ,00"/>
    <m/>
    <d v="2017-09-18T00:00:00"/>
    <n v="68.37"/>
  </r>
  <r>
    <x v="404"/>
    <x v="404"/>
    <s v="SAN Split Payment - 839303 - 13"/>
    <d v="2017-05-03T00:00:00"/>
    <m/>
    <d v="2017-05-03T00:00:00"/>
    <n v="150.04"/>
    <s v="                ,00"/>
    <s v="                ,00"/>
    <m/>
    <d v="2017-09-18T00:00:00"/>
    <n v="150.04"/>
  </r>
  <r>
    <x v="404"/>
    <x v="404"/>
    <s v="SAN Split Payment - 839304 - 7"/>
    <d v="2017-05-03T00:00:00"/>
    <m/>
    <d v="2017-05-03T00:00:00"/>
    <n v="9.69"/>
    <s v="                ,00"/>
    <s v="                ,00"/>
    <m/>
    <d v="2017-09-18T00:00:00"/>
    <n v="9.69"/>
  </r>
  <r>
    <x v="404"/>
    <x v="404"/>
    <s v="SAN Split Payment - 839305 - 7"/>
    <d v="2017-05-03T00:00:00"/>
    <m/>
    <d v="2017-05-03T00:00:00"/>
    <n v="28.96"/>
    <s v="                ,00"/>
    <s v="                ,00"/>
    <m/>
    <d v="2017-09-18T00:00:00"/>
    <n v="28.96"/>
  </r>
  <r>
    <x v="404"/>
    <x v="404"/>
    <s v="SAN Split Payment - 839306 - 7"/>
    <d v="2017-05-03T00:00:00"/>
    <m/>
    <d v="2017-05-03T00:00:00"/>
    <n v="95.57"/>
    <s v="                ,00"/>
    <s v="                ,00"/>
    <m/>
    <d v="2017-09-18T00:00:00"/>
    <n v="95.57"/>
  </r>
  <r>
    <x v="404"/>
    <x v="404"/>
    <s v="SAN Split Payment - 839370 - 16"/>
    <d v="2017-05-03T00:00:00"/>
    <m/>
    <d v="2017-05-03T00:00:00"/>
    <n v="23.4"/>
    <s v="                ,00"/>
    <s v="                ,00"/>
    <m/>
    <d v="2017-09-18T00:00:00"/>
    <n v="23.4"/>
  </r>
  <r>
    <x v="404"/>
    <x v="404"/>
    <s v="SAN Split Payment - 839371 - 7"/>
    <d v="2017-05-03T00:00:00"/>
    <m/>
    <d v="2017-05-03T00:00:00"/>
    <n v="300"/>
    <s v="                ,00"/>
    <s v="                ,00"/>
    <m/>
    <d v="2017-09-18T00:00:00"/>
    <n v="300"/>
  </r>
  <r>
    <x v="404"/>
    <x v="404"/>
    <s v="SAN Split Payment - 839372 - 37"/>
    <d v="2017-05-03T00:00:00"/>
    <m/>
    <d v="2017-05-03T00:00:00"/>
    <n v="102.74"/>
    <s v="                ,00"/>
    <s v="                ,00"/>
    <m/>
    <d v="2017-09-18T00:00:00"/>
    <n v="102.74"/>
  </r>
  <r>
    <x v="404"/>
    <x v="404"/>
    <s v="SAN Split Payment - 839377 - 7"/>
    <d v="2017-05-03T00:00:00"/>
    <m/>
    <d v="2017-05-03T00:00:00"/>
    <n v="667.27"/>
    <s v="                ,00"/>
    <s v="                ,00"/>
    <m/>
    <d v="2017-09-18T00:00:00"/>
    <n v="667.27"/>
  </r>
  <r>
    <x v="404"/>
    <x v="404"/>
    <s v="SAN Split Payment - 839378 - 7"/>
    <d v="2017-05-03T00:00:00"/>
    <m/>
    <d v="2017-05-03T00:00:00"/>
    <n v="1698.52"/>
    <s v="                ,00"/>
    <s v="                ,00"/>
    <m/>
    <d v="2017-09-18T00:00:00"/>
    <n v="1698.52"/>
  </r>
  <r>
    <x v="404"/>
    <x v="404"/>
    <s v="SAN Split Payment - 839379 - 7"/>
    <d v="2017-05-03T00:00:00"/>
    <m/>
    <d v="2017-05-03T00:00:00"/>
    <n v="18"/>
    <s v="                ,00"/>
    <s v="                ,00"/>
    <m/>
    <d v="2017-09-18T00:00:00"/>
    <n v="18"/>
  </r>
  <r>
    <x v="404"/>
    <x v="404"/>
    <s v="SAN Split Payment - 839380 - 13"/>
    <d v="2017-05-03T00:00:00"/>
    <m/>
    <d v="2017-05-03T00:00:00"/>
    <n v="247.3"/>
    <s v="                ,00"/>
    <s v="                ,00"/>
    <m/>
    <d v="2017-09-18T00:00:00"/>
    <n v="247.3"/>
  </r>
  <r>
    <x v="404"/>
    <x v="404"/>
    <s v="SAN Split Payment - 839381 - 19"/>
    <d v="2017-05-03T00:00:00"/>
    <m/>
    <d v="2017-05-03T00:00:00"/>
    <n v="51.48"/>
    <s v="                ,00"/>
    <s v="                ,00"/>
    <m/>
    <d v="2017-09-18T00:00:00"/>
    <n v="51.48"/>
  </r>
  <r>
    <x v="404"/>
    <x v="404"/>
    <s v="SAN Split Payment - 839382 - 19"/>
    <d v="2017-05-03T00:00:00"/>
    <m/>
    <d v="2017-05-03T00:00:00"/>
    <n v="85.36"/>
    <s v="                ,00"/>
    <s v="                ,00"/>
    <m/>
    <d v="2017-09-18T00:00:00"/>
    <n v="85.36"/>
  </r>
  <r>
    <x v="404"/>
    <x v="404"/>
    <s v="SAN Split Payment - 839383 - 20"/>
    <d v="2017-05-03T00:00:00"/>
    <m/>
    <d v="2017-05-03T00:00:00"/>
    <n v="201.71"/>
    <s v="                ,00"/>
    <s v="                ,00"/>
    <m/>
    <d v="2017-09-18T00:00:00"/>
    <n v="201.71"/>
  </r>
  <r>
    <x v="404"/>
    <x v="404"/>
    <s v="SAN Split Payment - 839384 - 13"/>
    <d v="2017-05-03T00:00:00"/>
    <m/>
    <d v="2017-05-03T00:00:00"/>
    <n v="56.68"/>
    <s v="                ,00"/>
    <s v="                ,00"/>
    <m/>
    <d v="2017-09-18T00:00:00"/>
    <n v="56.68"/>
  </r>
  <r>
    <x v="404"/>
    <x v="404"/>
    <s v="SAN Split Payment - 839385 - 7"/>
    <d v="2017-05-03T00:00:00"/>
    <m/>
    <d v="2017-05-03T00:00:00"/>
    <n v="32.01"/>
    <s v="                ,00"/>
    <s v="                ,00"/>
    <m/>
    <d v="2017-09-18T00:00:00"/>
    <n v="32.01"/>
  </r>
  <r>
    <x v="404"/>
    <x v="404"/>
    <s v="SAN Split Payment - 839386 - 19"/>
    <d v="2017-05-03T00:00:00"/>
    <m/>
    <d v="2017-05-03T00:00:00"/>
    <n v="85.36"/>
    <s v="                ,00"/>
    <s v="                ,00"/>
    <m/>
    <d v="2017-09-18T00:00:00"/>
    <n v="85.36"/>
  </r>
  <r>
    <x v="404"/>
    <x v="404"/>
    <s v="SAN Split Payment - 839387 - 7"/>
    <d v="2017-05-03T00:00:00"/>
    <m/>
    <d v="2017-05-03T00:00:00"/>
    <n v="128.55000000000001"/>
    <s v="                ,00"/>
    <s v="                ,00"/>
    <m/>
    <d v="2017-09-18T00:00:00"/>
    <n v="128.55000000000001"/>
  </r>
  <r>
    <x v="404"/>
    <x v="404"/>
    <s v="SAN Split Payment - 839389 - 8"/>
    <d v="2017-05-03T00:00:00"/>
    <m/>
    <d v="2017-05-03T00:00:00"/>
    <n v="5489.26"/>
    <s v="                ,00"/>
    <s v="                ,00"/>
    <m/>
    <d v="2017-09-18T00:00:00"/>
    <n v="5489.26"/>
  </r>
  <r>
    <x v="404"/>
    <x v="404"/>
    <s v="SAN Split Payment - 839390 - 7"/>
    <d v="2017-05-03T00:00:00"/>
    <m/>
    <d v="2017-05-03T00:00:00"/>
    <n v="211.2"/>
    <s v="                ,00"/>
    <s v="                ,00"/>
    <m/>
    <d v="2017-09-18T00:00:00"/>
    <n v="211.2"/>
  </r>
  <r>
    <x v="404"/>
    <x v="404"/>
    <s v="SAN Split Payment - 839391 - 7"/>
    <d v="2017-05-03T00:00:00"/>
    <m/>
    <d v="2017-05-03T00:00:00"/>
    <n v="60"/>
    <s v="                ,00"/>
    <s v="                ,00"/>
    <m/>
    <d v="2017-09-18T00:00:00"/>
    <n v="60"/>
  </r>
  <r>
    <x v="404"/>
    <x v="404"/>
    <s v="SAN Split Payment - 839392 - 19"/>
    <d v="2017-05-03T00:00:00"/>
    <m/>
    <d v="2017-05-03T00:00:00"/>
    <n v="24.8"/>
    <s v="                ,00"/>
    <s v="                ,00"/>
    <m/>
    <d v="2017-09-18T00:00:00"/>
    <n v="24.8"/>
  </r>
  <r>
    <x v="404"/>
    <x v="404"/>
    <s v="SAN Split Payment - 839393 - 25"/>
    <d v="2017-05-03T00:00:00"/>
    <m/>
    <d v="2017-05-03T00:00:00"/>
    <n v="34.72"/>
    <s v="                ,00"/>
    <s v="                ,00"/>
    <m/>
    <d v="2017-09-18T00:00:00"/>
    <n v="34.72"/>
  </r>
  <r>
    <x v="404"/>
    <x v="404"/>
    <s v="SAN Split Payment - 839394 - 7"/>
    <d v="2017-05-03T00:00:00"/>
    <m/>
    <d v="2017-05-03T00:00:00"/>
    <n v="66"/>
    <s v="                ,00"/>
    <s v="                ,00"/>
    <m/>
    <d v="2017-09-18T00:00:00"/>
    <n v="66"/>
  </r>
  <r>
    <x v="404"/>
    <x v="404"/>
    <s v="SAN Split Payment - 839395 - 7"/>
    <d v="2017-05-03T00:00:00"/>
    <m/>
    <d v="2017-05-03T00:00:00"/>
    <n v="44"/>
    <s v="                ,00"/>
    <s v="                ,00"/>
    <m/>
    <d v="2017-09-18T00:00:00"/>
    <n v="44"/>
  </r>
  <r>
    <x v="404"/>
    <x v="404"/>
    <s v="SAN Split Payment - 839396 - 7"/>
    <d v="2017-05-03T00:00:00"/>
    <m/>
    <d v="2017-05-03T00:00:00"/>
    <n v="44"/>
    <s v="                ,00"/>
    <s v="                ,00"/>
    <m/>
    <d v="2017-09-18T00:00:00"/>
    <n v="44"/>
  </r>
  <r>
    <x v="404"/>
    <x v="404"/>
    <s v="SAN Split Payment - 839397 - 7"/>
    <d v="2017-05-03T00:00:00"/>
    <m/>
    <d v="2017-05-03T00:00:00"/>
    <n v="7.94"/>
    <s v="                ,00"/>
    <s v="                ,00"/>
    <m/>
    <d v="2017-09-18T00:00:00"/>
    <n v="7.94"/>
  </r>
  <r>
    <x v="404"/>
    <x v="404"/>
    <s v="SAN Split Payment - 839398 - 25"/>
    <d v="2017-05-03T00:00:00"/>
    <m/>
    <d v="2017-05-03T00:00:00"/>
    <n v="110.9"/>
    <s v="                ,00"/>
    <s v="                ,00"/>
    <m/>
    <d v="2017-09-18T00:00:00"/>
    <n v="110.9"/>
  </r>
  <r>
    <x v="404"/>
    <x v="404"/>
    <s v="SAN Split Payment - 839399 - 7"/>
    <d v="2017-05-03T00:00:00"/>
    <m/>
    <d v="2017-05-03T00:00:00"/>
    <n v="3"/>
    <s v="                ,00"/>
    <s v="                ,00"/>
    <m/>
    <d v="2017-09-18T00:00:00"/>
    <n v="3"/>
  </r>
  <r>
    <x v="404"/>
    <x v="404"/>
    <s v="SAN Split Payment - 839400 - 7"/>
    <d v="2017-05-03T00:00:00"/>
    <m/>
    <d v="2017-05-03T00:00:00"/>
    <n v="46.75"/>
    <s v="                ,00"/>
    <s v="                ,00"/>
    <m/>
    <d v="2017-09-18T00:00:00"/>
    <n v="46.75"/>
  </r>
  <r>
    <x v="404"/>
    <x v="404"/>
    <s v="SAN Split Payment - 839401 - 7"/>
    <d v="2017-05-03T00:00:00"/>
    <m/>
    <d v="2017-05-03T00:00:00"/>
    <n v="143"/>
    <s v="                ,00"/>
    <s v="                ,00"/>
    <m/>
    <d v="2017-09-18T00:00:00"/>
    <n v="143"/>
  </r>
  <r>
    <x v="404"/>
    <x v="404"/>
    <s v="SAN Split Payment - 839402 - 7"/>
    <d v="2017-05-03T00:00:00"/>
    <m/>
    <d v="2017-05-03T00:00:00"/>
    <n v="110"/>
    <s v="                ,00"/>
    <s v="                ,00"/>
    <m/>
    <d v="2017-09-18T00:00:00"/>
    <n v="110"/>
  </r>
  <r>
    <x v="404"/>
    <x v="404"/>
    <s v="SAN Split Payment - 839404 - 19"/>
    <d v="2017-05-03T00:00:00"/>
    <m/>
    <d v="2017-05-03T00:00:00"/>
    <n v="66"/>
    <s v="                ,00"/>
    <s v="                ,00"/>
    <m/>
    <d v="2017-09-18T00:00:00"/>
    <n v="66"/>
  </r>
  <r>
    <x v="404"/>
    <x v="404"/>
    <s v="SAN Split Payment - 839405 - 7"/>
    <d v="2017-05-03T00:00:00"/>
    <m/>
    <d v="2017-05-03T00:00:00"/>
    <n v="143"/>
    <s v="                ,00"/>
    <s v="                ,00"/>
    <m/>
    <d v="2017-09-18T00:00:00"/>
    <n v="143"/>
  </r>
  <r>
    <x v="404"/>
    <x v="404"/>
    <s v="SAN Split Payment - 839407 - 19"/>
    <d v="2017-05-03T00:00:00"/>
    <m/>
    <d v="2017-05-03T00:00:00"/>
    <n v="147.16"/>
    <s v="                ,00"/>
    <s v="                ,00"/>
    <m/>
    <d v="2017-09-18T00:00:00"/>
    <n v="147.16"/>
  </r>
  <r>
    <x v="404"/>
    <x v="404"/>
    <s v="SAN Split Payment - 839408 - 7"/>
    <d v="2017-05-03T00:00:00"/>
    <m/>
    <d v="2017-05-03T00:00:00"/>
    <n v="25.96"/>
    <s v="                ,00"/>
    <s v="                ,00"/>
    <m/>
    <d v="2017-09-18T00:00:00"/>
    <n v="25.96"/>
  </r>
  <r>
    <x v="404"/>
    <x v="404"/>
    <s v="SAN Split Payment - 839409 - 50"/>
    <d v="2017-05-03T00:00:00"/>
    <m/>
    <d v="2017-05-03T00:00:00"/>
    <n v="395.67"/>
    <s v="                ,00"/>
    <s v="                ,00"/>
    <m/>
    <d v="2017-09-18T00:00:00"/>
    <n v="395.67"/>
  </r>
  <r>
    <x v="404"/>
    <x v="404"/>
    <s v="SAN Split Payment - 839410 - 19"/>
    <d v="2017-05-03T00:00:00"/>
    <m/>
    <d v="2017-05-03T00:00:00"/>
    <n v="530.94000000000005"/>
    <s v="                ,00"/>
    <s v="                ,00"/>
    <m/>
    <d v="2017-09-18T00:00:00"/>
    <n v="530.94000000000005"/>
  </r>
  <r>
    <x v="404"/>
    <x v="404"/>
    <s v="SAN Split Payment - 839411 - 7"/>
    <d v="2017-05-03T00:00:00"/>
    <m/>
    <d v="2017-05-03T00:00:00"/>
    <n v="127.6"/>
    <s v="                ,00"/>
    <s v="                ,00"/>
    <m/>
    <d v="2017-09-18T00:00:00"/>
    <n v="127.6"/>
  </r>
  <r>
    <x v="404"/>
    <x v="404"/>
    <s v="SAN Split Payment - 839413 - 13"/>
    <d v="2017-05-03T00:00:00"/>
    <m/>
    <d v="2017-05-03T00:00:00"/>
    <n v="174.65"/>
    <s v="                ,00"/>
    <s v="                ,00"/>
    <m/>
    <d v="2017-09-18T00:00:00"/>
    <n v="174.65"/>
  </r>
  <r>
    <x v="404"/>
    <x v="404"/>
    <s v="SAN Split Payment - 839414 - 13"/>
    <d v="2017-05-03T00:00:00"/>
    <m/>
    <d v="2017-05-03T00:00:00"/>
    <n v="173.75"/>
    <s v="                ,00"/>
    <s v="                ,00"/>
    <m/>
    <d v="2017-09-18T00:00:00"/>
    <n v="173.75"/>
  </r>
  <r>
    <x v="404"/>
    <x v="404"/>
    <s v="SAN Split Payment - 839415 - 9"/>
    <d v="2017-05-03T00:00:00"/>
    <m/>
    <d v="2017-05-03T00:00:00"/>
    <n v="247.3"/>
    <s v="                ,00"/>
    <s v="                ,00"/>
    <m/>
    <d v="2017-09-18T00:00:00"/>
    <n v="247.3"/>
  </r>
  <r>
    <x v="404"/>
    <x v="404"/>
    <s v="SAN Split Payment - 839416 - 9"/>
    <d v="2017-05-03T00:00:00"/>
    <m/>
    <d v="2017-05-03T00:00:00"/>
    <n v="247.3"/>
    <s v="                ,00"/>
    <s v="                ,00"/>
    <m/>
    <d v="2017-09-18T00:00:00"/>
    <n v="247.3"/>
  </r>
  <r>
    <x v="404"/>
    <x v="404"/>
    <s v="SAN Split Payment - 839417 - 9"/>
    <d v="2017-05-03T00:00:00"/>
    <m/>
    <d v="2017-05-03T00:00:00"/>
    <n v="44.2"/>
    <s v="                ,00"/>
    <s v="                ,00"/>
    <m/>
    <d v="2017-09-18T00:00:00"/>
    <n v="44.2"/>
  </r>
  <r>
    <x v="404"/>
    <x v="404"/>
    <s v="SAN Split Payment - 839418 - 13"/>
    <d v="2017-05-03T00:00:00"/>
    <m/>
    <d v="2017-05-03T00:00:00"/>
    <n v="2.98"/>
    <s v="                ,00"/>
    <s v="                ,00"/>
    <m/>
    <d v="2017-09-18T00:00:00"/>
    <n v="2.98"/>
  </r>
  <r>
    <x v="404"/>
    <x v="404"/>
    <s v="SAN Split Payment - 839419 - 7"/>
    <d v="2017-05-03T00:00:00"/>
    <m/>
    <d v="2017-05-03T00:00:00"/>
    <n v="143"/>
    <s v="                ,00"/>
    <s v="                ,00"/>
    <m/>
    <d v="2017-09-18T00:00:00"/>
    <n v="143"/>
  </r>
  <r>
    <x v="404"/>
    <x v="404"/>
    <s v="SAN Split Payment - 839420 - 7"/>
    <d v="2017-05-03T00:00:00"/>
    <m/>
    <d v="2017-05-03T00:00:00"/>
    <n v="26.1"/>
    <s v="                ,00"/>
    <s v="                ,00"/>
    <m/>
    <d v="2017-09-18T00:00:00"/>
    <n v="26.1"/>
  </r>
  <r>
    <x v="404"/>
    <x v="404"/>
    <s v="SAN Split Payment - 839422 - 19"/>
    <d v="2017-05-03T00:00:00"/>
    <m/>
    <d v="2017-05-03T00:00:00"/>
    <n v="357.84"/>
    <s v="                ,00"/>
    <s v="                ,00"/>
    <m/>
    <d v="2017-09-18T00:00:00"/>
    <n v="357.84"/>
  </r>
  <r>
    <x v="404"/>
    <x v="404"/>
    <s v="SAN Split Payment - 839423 - 13"/>
    <d v="2017-05-03T00:00:00"/>
    <m/>
    <d v="2017-05-03T00:00:00"/>
    <n v="545.91"/>
    <s v="                ,00"/>
    <s v="                ,00"/>
    <m/>
    <d v="2017-09-18T00:00:00"/>
    <n v="545.91"/>
  </r>
  <r>
    <x v="404"/>
    <x v="404"/>
    <s v="SAN Split Payment - 839425 - 7"/>
    <d v="2017-05-03T00:00:00"/>
    <m/>
    <d v="2017-05-03T00:00:00"/>
    <n v="47.52"/>
    <s v="                ,00"/>
    <s v="                ,00"/>
    <m/>
    <d v="2017-09-18T00:00:00"/>
    <n v="47.52"/>
  </r>
  <r>
    <x v="404"/>
    <x v="404"/>
    <s v="SAN Split Payment - 839426 - 31"/>
    <d v="2017-05-03T00:00:00"/>
    <m/>
    <d v="2017-05-03T00:00:00"/>
    <n v="107.09"/>
    <s v="                ,00"/>
    <s v="                ,00"/>
    <m/>
    <d v="2017-09-18T00:00:00"/>
    <n v="107.09"/>
  </r>
  <r>
    <x v="404"/>
    <x v="404"/>
    <s v="SAN Split Payment - 839427 - 20"/>
    <d v="2017-05-03T00:00:00"/>
    <m/>
    <d v="2017-05-03T00:00:00"/>
    <n v="301.26"/>
    <s v="                ,00"/>
    <s v="                ,00"/>
    <m/>
    <d v="2017-09-18T00:00:00"/>
    <n v="301.26"/>
  </r>
  <r>
    <x v="404"/>
    <x v="404"/>
    <s v="SAN Split Payment - 839428 - 7"/>
    <d v="2017-05-03T00:00:00"/>
    <m/>
    <d v="2017-05-03T00:00:00"/>
    <n v="65.56"/>
    <s v="                ,00"/>
    <s v="                ,00"/>
    <m/>
    <d v="2017-09-18T00:00:00"/>
    <n v="65.56"/>
  </r>
  <r>
    <x v="404"/>
    <x v="404"/>
    <s v="SAN Split Payment - 839429 - 7"/>
    <d v="2017-05-03T00:00:00"/>
    <m/>
    <d v="2017-05-03T00:00:00"/>
    <n v="39.5"/>
    <s v="                ,00"/>
    <s v="                ,00"/>
    <m/>
    <d v="2017-09-18T00:00:00"/>
    <n v="39.5"/>
  </r>
  <r>
    <x v="404"/>
    <x v="404"/>
    <s v="SAN Split Payment - 839430 - 7"/>
    <d v="2017-05-03T00:00:00"/>
    <m/>
    <d v="2017-05-03T00:00:00"/>
    <n v="9.24"/>
    <s v="                ,00"/>
    <s v="                ,00"/>
    <m/>
    <d v="2017-09-18T00:00:00"/>
    <n v="9.24"/>
  </r>
  <r>
    <x v="404"/>
    <x v="404"/>
    <s v="SAN Split Payment - 839562 - 7"/>
    <d v="2017-05-03T00:00:00"/>
    <m/>
    <d v="2017-05-03T00:00:00"/>
    <n v="6.4"/>
    <s v="                ,00"/>
    <s v="                ,00"/>
    <m/>
    <d v="2017-09-18T00:00:00"/>
    <n v="6.4"/>
  </r>
  <r>
    <x v="404"/>
    <x v="404"/>
    <s v="SAN Split Payment - 839563 - 38"/>
    <d v="2017-05-03T00:00:00"/>
    <m/>
    <d v="2017-05-03T00:00:00"/>
    <n v="61.34"/>
    <s v="                ,00"/>
    <s v="                ,00"/>
    <m/>
    <d v="2017-09-18T00:00:00"/>
    <n v="61.34"/>
  </r>
  <r>
    <x v="404"/>
    <x v="404"/>
    <s v="SAN Split Payment - 839564 - 7"/>
    <d v="2017-05-03T00:00:00"/>
    <m/>
    <d v="2017-05-03T00:00:00"/>
    <n v="279.83999999999997"/>
    <s v="                ,00"/>
    <s v="                ,00"/>
    <m/>
    <d v="2017-09-18T00:00:00"/>
    <n v="279.83999999999997"/>
  </r>
  <r>
    <x v="404"/>
    <x v="404"/>
    <s v="SAN Split Payment - 839565 - 13"/>
    <d v="2017-05-03T00:00:00"/>
    <m/>
    <d v="2017-05-03T00:00:00"/>
    <n v="220"/>
    <s v="                ,00"/>
    <s v="                ,00"/>
    <m/>
    <d v="2017-09-18T00:00:00"/>
    <n v="220"/>
  </r>
  <r>
    <x v="404"/>
    <x v="404"/>
    <s v="SAN Split Payment - 839566 - 7"/>
    <d v="2017-05-03T00:00:00"/>
    <m/>
    <d v="2017-05-03T00:00:00"/>
    <n v="276"/>
    <s v="                ,00"/>
    <s v="                ,00"/>
    <m/>
    <d v="2017-09-18T00:00:00"/>
    <n v="276"/>
  </r>
  <r>
    <x v="404"/>
    <x v="404"/>
    <s v="SAN Split Payment - 839567 - 7"/>
    <d v="2017-05-03T00:00:00"/>
    <m/>
    <d v="2017-05-03T00:00:00"/>
    <n v="825"/>
    <s v="                ,00"/>
    <s v="                ,00"/>
    <m/>
    <d v="2017-09-18T00:00:00"/>
    <n v="825"/>
  </r>
  <r>
    <x v="404"/>
    <x v="404"/>
    <s v="SAN Split Payment - 839568 - 7"/>
    <d v="2017-05-03T00:00:00"/>
    <m/>
    <d v="2017-05-03T00:00:00"/>
    <n v="326.31"/>
    <s v="                ,00"/>
    <s v="                ,00"/>
    <m/>
    <d v="2017-09-18T00:00:00"/>
    <n v="326.31"/>
  </r>
  <r>
    <x v="404"/>
    <x v="404"/>
    <s v="SAN Split Payment - 839570 - 9"/>
    <d v="2017-05-03T00:00:00"/>
    <m/>
    <d v="2017-05-03T00:00:00"/>
    <n v="1043.48"/>
    <s v="                ,00"/>
    <s v="                ,00"/>
    <m/>
    <d v="2017-09-18T00:00:00"/>
    <n v="1043.48"/>
  </r>
  <r>
    <x v="404"/>
    <x v="404"/>
    <s v="SAN Split Payment - 839571 - 8"/>
    <d v="2017-05-03T00:00:00"/>
    <m/>
    <d v="2017-05-03T00:00:00"/>
    <n v="139.13"/>
    <s v="                ,00"/>
    <s v="                ,00"/>
    <m/>
    <d v="2017-09-18T00:00:00"/>
    <n v="139.13"/>
  </r>
  <r>
    <x v="404"/>
    <x v="404"/>
    <s v="SAN Split Payment - 839572 - 9"/>
    <d v="2017-05-03T00:00:00"/>
    <m/>
    <d v="2017-05-03T00:00:00"/>
    <n v="2.95"/>
    <s v="                ,00"/>
    <s v="                ,00"/>
    <m/>
    <d v="2017-09-18T00:00:00"/>
    <n v="2.95"/>
  </r>
  <r>
    <x v="404"/>
    <x v="404"/>
    <s v="SAN Split Payment - 839573 - 7"/>
    <d v="2017-05-03T00:00:00"/>
    <m/>
    <d v="2017-05-03T00:00:00"/>
    <n v="9.24"/>
    <s v="                ,00"/>
    <s v="                ,00"/>
    <m/>
    <d v="2017-09-18T00:00:00"/>
    <n v="9.24"/>
  </r>
  <r>
    <x v="404"/>
    <x v="404"/>
    <s v="SAN Split Payment - 839574 - 7"/>
    <d v="2017-05-03T00:00:00"/>
    <m/>
    <d v="2017-05-03T00:00:00"/>
    <n v="19.13"/>
    <s v="                ,00"/>
    <s v="                ,00"/>
    <m/>
    <d v="2017-09-18T00:00:00"/>
    <n v="19.13"/>
  </r>
  <r>
    <x v="404"/>
    <x v="404"/>
    <s v="SAN Split Payment - 839575 - 7"/>
    <d v="2017-05-03T00:00:00"/>
    <m/>
    <d v="2017-05-03T00:00:00"/>
    <n v="3131.98"/>
    <s v="                ,00"/>
    <s v="                ,00"/>
    <m/>
    <d v="2017-09-18T00:00:00"/>
    <n v="3131.98"/>
  </r>
  <r>
    <x v="404"/>
    <x v="404"/>
    <s v="SAN Split Payment - 839578 - 7"/>
    <d v="2017-05-03T00:00:00"/>
    <m/>
    <d v="2017-05-03T00:00:00"/>
    <n v="24.02"/>
    <s v="                ,00"/>
    <s v="                ,00"/>
    <m/>
    <d v="2017-09-18T00:00:00"/>
    <n v="24.02"/>
  </r>
  <r>
    <x v="404"/>
    <x v="404"/>
    <s v="SAN Split Payment - 839580 - 7"/>
    <d v="2017-05-03T00:00:00"/>
    <m/>
    <d v="2017-05-03T00:00:00"/>
    <n v="754.6"/>
    <s v="                ,00"/>
    <s v="                ,00"/>
    <m/>
    <d v="2017-09-18T00:00:00"/>
    <n v="754.6"/>
  </r>
  <r>
    <x v="404"/>
    <x v="404"/>
    <s v="SAN Split Payment - 839581 - 7"/>
    <d v="2017-05-03T00:00:00"/>
    <m/>
    <d v="2017-05-03T00:00:00"/>
    <n v="126.02"/>
    <s v="                ,00"/>
    <s v="                ,00"/>
    <m/>
    <d v="2017-09-18T00:00:00"/>
    <n v="126.02"/>
  </r>
  <r>
    <x v="404"/>
    <x v="404"/>
    <s v="SAN Split Payment - 839582 - 7"/>
    <d v="2017-05-03T00:00:00"/>
    <m/>
    <d v="2017-05-03T00:00:00"/>
    <n v="22.88"/>
    <s v="                ,00"/>
    <s v="                ,00"/>
    <m/>
    <d v="2017-09-18T00:00:00"/>
    <n v="22.88"/>
  </r>
  <r>
    <x v="404"/>
    <x v="404"/>
    <s v="SAN Split Payment - 839583 - 7"/>
    <d v="2017-05-03T00:00:00"/>
    <m/>
    <d v="2017-05-03T00:00:00"/>
    <n v="48.97"/>
    <s v="                ,00"/>
    <s v="                ,00"/>
    <m/>
    <d v="2017-09-18T00:00:00"/>
    <n v="48.97"/>
  </r>
  <r>
    <x v="404"/>
    <x v="404"/>
    <s v="SAN Split Payment - 839584 - 7"/>
    <d v="2017-05-03T00:00:00"/>
    <m/>
    <d v="2017-05-03T00:00:00"/>
    <n v="35.64"/>
    <s v="                ,00"/>
    <s v="                ,00"/>
    <m/>
    <d v="2017-09-18T00:00:00"/>
    <n v="35.64"/>
  </r>
  <r>
    <x v="404"/>
    <x v="404"/>
    <s v="SAN Split Payment - 839586 - 13"/>
    <d v="2017-05-03T00:00:00"/>
    <m/>
    <d v="2017-05-03T00:00:00"/>
    <n v="110.26"/>
    <s v="                ,00"/>
    <s v="                ,00"/>
    <m/>
    <d v="2017-09-18T00:00:00"/>
    <n v="110.26"/>
  </r>
  <r>
    <x v="404"/>
    <x v="404"/>
    <s v="SAN Split Payment - 839587 - 46"/>
    <d v="2017-05-03T00:00:00"/>
    <m/>
    <d v="2017-05-03T00:00:00"/>
    <n v="295.64"/>
    <s v="                ,00"/>
    <s v="                ,00"/>
    <m/>
    <d v="2017-09-18T00:00:00"/>
    <n v="295.64"/>
  </r>
  <r>
    <x v="404"/>
    <x v="404"/>
    <s v="SAN Split Payment - 839588 - 13"/>
    <d v="2017-05-03T00:00:00"/>
    <m/>
    <d v="2017-05-03T00:00:00"/>
    <n v="46.79"/>
    <s v="                ,00"/>
    <s v="                ,00"/>
    <m/>
    <d v="2017-09-18T00:00:00"/>
    <n v="46.79"/>
  </r>
  <r>
    <x v="404"/>
    <x v="404"/>
    <s v="SAN Split Payment - 839589 - 7"/>
    <d v="2017-05-03T00:00:00"/>
    <m/>
    <d v="2017-05-03T00:00:00"/>
    <n v="64"/>
    <s v="                ,00"/>
    <s v="                ,00"/>
    <m/>
    <d v="2017-09-18T00:00:00"/>
    <n v="64"/>
  </r>
  <r>
    <x v="404"/>
    <x v="404"/>
    <s v="SAN Split Payment - 839590 - 25"/>
    <d v="2017-05-03T00:00:00"/>
    <m/>
    <d v="2017-05-03T00:00:00"/>
    <n v="113.09"/>
    <s v="                ,00"/>
    <s v="                ,00"/>
    <m/>
    <d v="2017-09-18T00:00:00"/>
    <n v="113.09"/>
  </r>
  <r>
    <x v="404"/>
    <x v="404"/>
    <s v="SAN Split Payment - 839591 - 13"/>
    <d v="2017-05-03T00:00:00"/>
    <m/>
    <d v="2017-05-03T00:00:00"/>
    <n v="51.4"/>
    <s v="                ,00"/>
    <s v="                ,00"/>
    <m/>
    <d v="2017-09-18T00:00:00"/>
    <n v="51.4"/>
  </r>
  <r>
    <x v="404"/>
    <x v="404"/>
    <s v="SAN Split Payment - 839592 - 7"/>
    <d v="2017-05-03T00:00:00"/>
    <m/>
    <d v="2017-05-03T00:00:00"/>
    <n v="47.4"/>
    <s v="                ,00"/>
    <s v="                ,00"/>
    <m/>
    <d v="2017-09-18T00:00:00"/>
    <n v="47.4"/>
  </r>
  <r>
    <x v="404"/>
    <x v="404"/>
    <s v="SAN Split Payment - 839594 - 7"/>
    <d v="2017-05-03T00:00:00"/>
    <m/>
    <d v="2017-05-03T00:00:00"/>
    <n v="45.58"/>
    <s v="                ,00"/>
    <s v="                ,00"/>
    <m/>
    <d v="2017-09-18T00:00:00"/>
    <n v="45.58"/>
  </r>
  <r>
    <x v="404"/>
    <x v="404"/>
    <s v="SAN Split Payment - 839595 - 25"/>
    <d v="2017-05-03T00:00:00"/>
    <m/>
    <d v="2017-05-03T00:00:00"/>
    <n v="162.80000000000001"/>
    <s v="                ,00"/>
    <s v="                ,00"/>
    <m/>
    <d v="2017-09-18T00:00:00"/>
    <n v="162.80000000000001"/>
  </r>
  <r>
    <x v="404"/>
    <x v="404"/>
    <s v="SAN Split Payment - 839596 - 7"/>
    <d v="2017-05-03T00:00:00"/>
    <m/>
    <d v="2017-05-03T00:00:00"/>
    <n v="266.85000000000002"/>
    <s v="                ,00"/>
    <s v="                ,00"/>
    <m/>
    <d v="2017-09-18T00:00:00"/>
    <n v="266.85000000000002"/>
  </r>
  <r>
    <x v="404"/>
    <x v="404"/>
    <s v="SAN Split Payment - 839597 - 13"/>
    <d v="2017-05-03T00:00:00"/>
    <m/>
    <d v="2017-05-03T00:00:00"/>
    <n v="14.8"/>
    <s v="                ,00"/>
    <s v="                ,00"/>
    <m/>
    <d v="2017-09-18T00:00:00"/>
    <n v="14.8"/>
  </r>
  <r>
    <x v="404"/>
    <x v="404"/>
    <s v="SAN Split Payment - 839598 - 13"/>
    <d v="2017-05-03T00:00:00"/>
    <m/>
    <d v="2017-05-03T00:00:00"/>
    <n v="26.4"/>
    <s v="                ,00"/>
    <s v="                ,00"/>
    <m/>
    <d v="2017-09-18T00:00:00"/>
    <n v="26.4"/>
  </r>
  <r>
    <x v="404"/>
    <x v="404"/>
    <s v="SAN Split Payment - 839599 - 25"/>
    <d v="2017-05-03T00:00:00"/>
    <m/>
    <d v="2017-05-03T00:00:00"/>
    <n v="608.32000000000005"/>
    <s v="                ,00"/>
    <s v="                ,00"/>
    <m/>
    <d v="2017-09-18T00:00:00"/>
    <n v="608.32000000000005"/>
  </r>
  <r>
    <x v="404"/>
    <x v="404"/>
    <s v="SAN Split Payment - 839600 - 7"/>
    <d v="2017-05-03T00:00:00"/>
    <m/>
    <d v="2017-05-03T00:00:00"/>
    <n v="42.5"/>
    <s v="                ,00"/>
    <s v="                ,00"/>
    <m/>
    <d v="2017-09-18T00:00:00"/>
    <n v="42.5"/>
  </r>
  <r>
    <x v="404"/>
    <x v="404"/>
    <s v="SAN Split Payment - 839601 - 49"/>
    <d v="2017-05-03T00:00:00"/>
    <m/>
    <d v="2017-05-03T00:00:00"/>
    <n v="36.869999999999997"/>
    <s v="                ,00"/>
    <s v="                ,00"/>
    <m/>
    <d v="2017-09-18T00:00:00"/>
    <n v="36.869999999999997"/>
  </r>
  <r>
    <x v="404"/>
    <x v="404"/>
    <s v="SAN Split Payment - 839602 - 7"/>
    <d v="2017-05-03T00:00:00"/>
    <m/>
    <d v="2017-05-03T00:00:00"/>
    <n v="28"/>
    <s v="                ,00"/>
    <s v="                ,00"/>
    <m/>
    <d v="2017-09-18T00:00:00"/>
    <n v="28"/>
  </r>
  <r>
    <x v="404"/>
    <x v="404"/>
    <s v="SAN Split Payment - 839603 - 7"/>
    <d v="2017-05-03T00:00:00"/>
    <m/>
    <d v="2017-05-03T00:00:00"/>
    <n v="14.08"/>
    <s v="                ,00"/>
    <s v="                ,00"/>
    <m/>
    <d v="2017-09-18T00:00:00"/>
    <n v="14.08"/>
  </r>
  <r>
    <x v="404"/>
    <x v="404"/>
    <s v="SAN Split Payment - 839604 - 7"/>
    <d v="2017-05-03T00:00:00"/>
    <m/>
    <d v="2017-05-03T00:00:00"/>
    <n v="64.900000000000006"/>
    <s v="                ,00"/>
    <s v="                ,00"/>
    <m/>
    <d v="2017-09-18T00:00:00"/>
    <n v="64.900000000000006"/>
  </r>
  <r>
    <x v="404"/>
    <x v="404"/>
    <s v="SAN Split Payment - 839606 - 7"/>
    <d v="2017-05-03T00:00:00"/>
    <m/>
    <d v="2017-05-03T00:00:00"/>
    <n v="25.17"/>
    <s v="                ,00"/>
    <s v="                ,00"/>
    <m/>
    <d v="2017-09-18T00:00:00"/>
    <n v="25.17"/>
  </r>
  <r>
    <x v="404"/>
    <x v="404"/>
    <s v="SAN Split Payment - 839607 - 7"/>
    <d v="2017-05-03T00:00:00"/>
    <m/>
    <d v="2017-05-03T00:00:00"/>
    <n v="83.82"/>
    <s v="                ,00"/>
    <s v="                ,00"/>
    <m/>
    <d v="2017-09-18T00:00:00"/>
    <n v="83.82"/>
  </r>
  <r>
    <x v="404"/>
    <x v="404"/>
    <s v="SAN Split Payment - 839608 - 19"/>
    <d v="2017-05-03T00:00:00"/>
    <m/>
    <d v="2017-05-03T00:00:00"/>
    <n v="88.8"/>
    <s v="                ,00"/>
    <s v="                ,00"/>
    <m/>
    <d v="2017-09-18T00:00:00"/>
    <n v="88.8"/>
  </r>
  <r>
    <x v="404"/>
    <x v="404"/>
    <s v="SAN Split Payment - 839609 - 7"/>
    <d v="2017-05-03T00:00:00"/>
    <m/>
    <d v="2017-05-03T00:00:00"/>
    <n v="13.78"/>
    <s v="                ,00"/>
    <s v="                ,00"/>
    <m/>
    <d v="2017-09-18T00:00:00"/>
    <n v="13.78"/>
  </r>
  <r>
    <x v="404"/>
    <x v="404"/>
    <s v="SAN Split Payment - 839610 - 7"/>
    <d v="2017-05-03T00:00:00"/>
    <m/>
    <d v="2017-05-03T00:00:00"/>
    <n v="709"/>
    <s v="                ,00"/>
    <s v="                ,00"/>
    <m/>
    <d v="2017-09-18T00:00:00"/>
    <n v="709"/>
  </r>
  <r>
    <x v="404"/>
    <x v="404"/>
    <s v="SAN Split Payment - 839611 - 7"/>
    <d v="2017-05-03T00:00:00"/>
    <m/>
    <d v="2017-05-03T00:00:00"/>
    <n v="22.23"/>
    <s v="                ,00"/>
    <s v="                ,00"/>
    <m/>
    <d v="2017-09-18T00:00:00"/>
    <n v="22.23"/>
  </r>
  <r>
    <x v="404"/>
    <x v="404"/>
    <s v="SAN Split Payment - 839612 - 7"/>
    <d v="2017-05-03T00:00:00"/>
    <m/>
    <d v="2017-05-03T00:00:00"/>
    <n v="4.68"/>
    <s v="                ,00"/>
    <s v="                ,00"/>
    <m/>
    <d v="2017-09-18T00:00:00"/>
    <n v="4.68"/>
  </r>
  <r>
    <x v="404"/>
    <x v="404"/>
    <s v="SAN Split Payment - 839613 - 7"/>
    <d v="2017-05-03T00:00:00"/>
    <m/>
    <d v="2017-05-03T00:00:00"/>
    <n v="186.73"/>
    <s v="                ,00"/>
    <s v="                ,00"/>
    <m/>
    <d v="2017-09-18T00:00:00"/>
    <n v="186.73"/>
  </r>
  <r>
    <x v="404"/>
    <x v="404"/>
    <s v="SAN Split Payment - 839614 - 19"/>
    <d v="2017-05-03T00:00:00"/>
    <m/>
    <d v="2017-05-03T00:00:00"/>
    <n v="326.66000000000003"/>
    <s v="                ,00"/>
    <s v="                ,00"/>
    <m/>
    <d v="2017-09-18T00:00:00"/>
    <n v="326.66000000000003"/>
  </r>
  <r>
    <x v="404"/>
    <x v="404"/>
    <s v="SAN Split Payment - 839615 - 7"/>
    <d v="2017-05-03T00:00:00"/>
    <m/>
    <d v="2017-05-03T00:00:00"/>
    <n v="10.02"/>
    <s v="                ,00"/>
    <s v="                ,00"/>
    <m/>
    <d v="2017-09-18T00:00:00"/>
    <n v="10.02"/>
  </r>
  <r>
    <x v="404"/>
    <x v="404"/>
    <s v="SAN Split Payment - 839616 - 9"/>
    <d v="2017-05-03T00:00:00"/>
    <m/>
    <d v="2017-05-03T00:00:00"/>
    <n v="6.4"/>
    <s v="                ,00"/>
    <s v="                ,00"/>
    <m/>
    <d v="2017-09-18T00:00:00"/>
    <n v="6.4"/>
  </r>
  <r>
    <x v="404"/>
    <x v="404"/>
    <s v="SAN Split Payment - 839617 - 25"/>
    <d v="2017-05-03T00:00:00"/>
    <m/>
    <d v="2017-05-03T00:00:00"/>
    <n v="211.82"/>
    <s v="                ,00"/>
    <s v="                ,00"/>
    <m/>
    <d v="2017-09-18T00:00:00"/>
    <n v="211.82"/>
  </r>
  <r>
    <x v="404"/>
    <x v="404"/>
    <s v="SAN Split Payment - 839618 - 7"/>
    <d v="2017-05-03T00:00:00"/>
    <m/>
    <d v="2017-05-03T00:00:00"/>
    <n v="2.78"/>
    <s v="                ,00"/>
    <s v="                ,00"/>
    <m/>
    <d v="2017-09-18T00:00:00"/>
    <n v="2.78"/>
  </r>
  <r>
    <x v="404"/>
    <x v="404"/>
    <s v="SAN Split Payment - 839619 - 8"/>
    <d v="2017-05-03T00:00:00"/>
    <m/>
    <d v="2017-05-03T00:00:00"/>
    <n v="49.66"/>
    <s v="                ,00"/>
    <s v="                ,00"/>
    <m/>
    <d v="2017-09-18T00:00:00"/>
    <n v="49.66"/>
  </r>
  <r>
    <x v="404"/>
    <x v="404"/>
    <s v="SAN Split Payment - 839620 - 13"/>
    <d v="2017-05-03T00:00:00"/>
    <m/>
    <d v="2017-05-03T00:00:00"/>
    <n v="154.81"/>
    <s v="                ,00"/>
    <s v="                ,00"/>
    <m/>
    <d v="2017-09-18T00:00:00"/>
    <n v="154.81"/>
  </r>
  <r>
    <x v="404"/>
    <x v="404"/>
    <s v="SAN Split Payment - 839621 - 7"/>
    <d v="2017-05-03T00:00:00"/>
    <m/>
    <d v="2017-05-03T00:00:00"/>
    <n v="132"/>
    <s v="                ,00"/>
    <s v="                ,00"/>
    <m/>
    <d v="2017-09-18T00:00:00"/>
    <n v="132"/>
  </r>
  <r>
    <x v="404"/>
    <x v="404"/>
    <s v="SAN Split Payment - 839622 - 43"/>
    <d v="2017-05-03T00:00:00"/>
    <m/>
    <d v="2017-05-03T00:00:00"/>
    <n v="38.46"/>
    <s v="                ,00"/>
    <s v="                ,00"/>
    <m/>
    <d v="2017-09-18T00:00:00"/>
    <n v="38.46"/>
  </r>
  <r>
    <x v="404"/>
    <x v="404"/>
    <s v="SAN Split Payment - 839623 - 50"/>
    <d v="2017-05-03T00:00:00"/>
    <m/>
    <d v="2017-05-03T00:00:00"/>
    <n v="34.43"/>
    <s v="                ,00"/>
    <s v="                ,00"/>
    <m/>
    <d v="2017-09-18T00:00:00"/>
    <n v="34.43"/>
  </r>
  <r>
    <x v="404"/>
    <x v="404"/>
    <s v="SAN Split Payment - 839624 - 44"/>
    <d v="2017-05-03T00:00:00"/>
    <m/>
    <d v="2017-05-03T00:00:00"/>
    <n v="75.16"/>
    <s v="                ,00"/>
    <s v="                ,00"/>
    <m/>
    <d v="2017-09-18T00:00:00"/>
    <n v="75.16"/>
  </r>
  <r>
    <x v="404"/>
    <x v="404"/>
    <s v="SAN Split Payment - 839625 - 7"/>
    <d v="2017-05-03T00:00:00"/>
    <m/>
    <d v="2017-05-03T00:00:00"/>
    <n v="23.96"/>
    <s v="                ,00"/>
    <s v="                ,00"/>
    <m/>
    <d v="2017-09-18T00:00:00"/>
    <n v="23.96"/>
  </r>
  <r>
    <x v="404"/>
    <x v="404"/>
    <s v="SAN Split Payment - 839627 - 7"/>
    <d v="2017-05-03T00:00:00"/>
    <m/>
    <d v="2017-05-03T00:00:00"/>
    <n v="23.04"/>
    <s v="                ,00"/>
    <s v="                ,00"/>
    <m/>
    <d v="2017-09-18T00:00:00"/>
    <n v="23.04"/>
  </r>
  <r>
    <x v="404"/>
    <x v="404"/>
    <s v="SAN Split Payment - 839628 - 7"/>
    <d v="2017-05-03T00:00:00"/>
    <m/>
    <d v="2017-05-03T00:00:00"/>
    <n v="80.959999999999994"/>
    <s v="                ,00"/>
    <s v="                ,00"/>
    <m/>
    <d v="2017-09-18T00:00:00"/>
    <n v="80.959999999999994"/>
  </r>
  <r>
    <x v="404"/>
    <x v="404"/>
    <s v="SAN Split Payment - 839629 - 7"/>
    <d v="2017-05-03T00:00:00"/>
    <m/>
    <d v="2017-05-03T00:00:00"/>
    <n v="28"/>
    <s v="                ,00"/>
    <s v="                ,00"/>
    <m/>
    <d v="2017-09-18T00:00:00"/>
    <n v="28"/>
  </r>
  <r>
    <x v="404"/>
    <x v="404"/>
    <s v="SAN Split Payment - 839630 - 25"/>
    <d v="2017-05-03T00:00:00"/>
    <m/>
    <d v="2017-05-03T00:00:00"/>
    <n v="189.2"/>
    <s v="                ,00"/>
    <s v="                ,00"/>
    <m/>
    <d v="2017-09-18T00:00:00"/>
    <n v="189.2"/>
  </r>
  <r>
    <x v="404"/>
    <x v="404"/>
    <s v="SAN Split Payment - 839631 - 7"/>
    <d v="2017-05-03T00:00:00"/>
    <m/>
    <d v="2017-05-03T00:00:00"/>
    <n v="6.4"/>
    <s v="                ,00"/>
    <s v="                ,00"/>
    <m/>
    <d v="2017-09-18T00:00:00"/>
    <n v="6.4"/>
  </r>
  <r>
    <x v="404"/>
    <x v="404"/>
    <s v="SAN Split Payment - 839632 - 7"/>
    <d v="2017-05-03T00:00:00"/>
    <m/>
    <d v="2017-05-03T00:00:00"/>
    <n v="20"/>
    <s v="                ,00"/>
    <s v="                ,00"/>
    <m/>
    <d v="2017-09-18T00:00:00"/>
    <n v="20"/>
  </r>
  <r>
    <x v="404"/>
    <x v="404"/>
    <s v="SAN Split Payment - 839633 - 7"/>
    <d v="2017-05-03T00:00:00"/>
    <m/>
    <d v="2017-05-03T00:00:00"/>
    <n v="51.57"/>
    <s v="                ,00"/>
    <s v="                ,00"/>
    <m/>
    <d v="2017-09-18T00:00:00"/>
    <n v="51.57"/>
  </r>
  <r>
    <x v="404"/>
    <x v="404"/>
    <s v="SAN Split Payment - 839634 - 9"/>
    <d v="2017-05-03T00:00:00"/>
    <m/>
    <d v="2017-05-03T00:00:00"/>
    <n v="41.31"/>
    <s v="                ,00"/>
    <s v="                ,00"/>
    <m/>
    <d v="2017-09-18T00:00:00"/>
    <n v="41.31"/>
  </r>
  <r>
    <x v="404"/>
    <x v="404"/>
    <s v="SAN Split Payment - 839635 - 32"/>
    <d v="2017-05-03T00:00:00"/>
    <m/>
    <d v="2017-05-03T00:00:00"/>
    <n v="67.42"/>
    <s v="                ,00"/>
    <s v="                ,00"/>
    <m/>
    <d v="2017-09-18T00:00:00"/>
    <n v="67.42"/>
  </r>
  <r>
    <x v="404"/>
    <x v="404"/>
    <s v="SAN Split Payment - 839636 - 19"/>
    <d v="2017-05-03T00:00:00"/>
    <m/>
    <d v="2017-05-03T00:00:00"/>
    <n v="107.62"/>
    <s v="                ,00"/>
    <s v="                ,00"/>
    <m/>
    <d v="2017-09-18T00:00:00"/>
    <n v="107.62"/>
  </r>
  <r>
    <x v="404"/>
    <x v="404"/>
    <s v="SAN Split Payment - 839637 - 7"/>
    <d v="2017-05-03T00:00:00"/>
    <m/>
    <d v="2017-05-03T00:00:00"/>
    <n v="88.37"/>
    <s v="                ,00"/>
    <s v="                ,00"/>
    <m/>
    <d v="2017-09-18T00:00:00"/>
    <n v="88.37"/>
  </r>
  <r>
    <x v="404"/>
    <x v="404"/>
    <s v="SAN Split Payment - 839638 - 37"/>
    <d v="2017-05-03T00:00:00"/>
    <m/>
    <d v="2017-05-03T00:00:00"/>
    <n v="430.55"/>
    <s v="                ,00"/>
    <s v="                ,00"/>
    <m/>
    <d v="2017-09-18T00:00:00"/>
    <n v="430.55"/>
  </r>
  <r>
    <x v="404"/>
    <x v="404"/>
    <s v="SAN Split Payment - 839639 - 7"/>
    <d v="2017-05-03T00:00:00"/>
    <m/>
    <d v="2017-05-03T00:00:00"/>
    <n v="16.940000000000001"/>
    <s v="                ,00"/>
    <s v="                ,00"/>
    <m/>
    <d v="2017-09-18T00:00:00"/>
    <n v="16.940000000000001"/>
  </r>
  <r>
    <x v="404"/>
    <x v="404"/>
    <s v="SAN Split Payment - 839640 - 7"/>
    <d v="2017-05-03T00:00:00"/>
    <m/>
    <d v="2017-05-03T00:00:00"/>
    <n v="93.11"/>
    <s v="                ,00"/>
    <s v="                ,00"/>
    <m/>
    <d v="2017-09-18T00:00:00"/>
    <n v="93.11"/>
  </r>
  <r>
    <x v="404"/>
    <x v="404"/>
    <s v="SAN Split Payment - 839641 - 7"/>
    <d v="2017-05-03T00:00:00"/>
    <m/>
    <d v="2017-05-03T00:00:00"/>
    <n v="10.59"/>
    <s v="                ,00"/>
    <s v="                ,00"/>
    <m/>
    <d v="2017-09-18T00:00:00"/>
    <n v="10.59"/>
  </r>
  <r>
    <x v="404"/>
    <x v="404"/>
    <s v="SAN Split Payment - 839643 - 7"/>
    <d v="2017-05-03T00:00:00"/>
    <m/>
    <d v="2017-05-03T00:00:00"/>
    <n v="178.2"/>
    <s v="                ,00"/>
    <s v="                ,00"/>
    <m/>
    <d v="2017-09-18T00:00:00"/>
    <n v="178.2"/>
  </r>
  <r>
    <x v="404"/>
    <x v="404"/>
    <s v="SAN Split Payment - 839644 - 9"/>
    <d v="2017-05-03T00:00:00"/>
    <m/>
    <d v="2017-05-03T00:00:00"/>
    <n v="226.49"/>
    <s v="                ,00"/>
    <s v="                ,00"/>
    <m/>
    <d v="2017-09-18T00:00:00"/>
    <n v="226.49"/>
  </r>
  <r>
    <x v="404"/>
    <x v="404"/>
    <s v="SAN Split Payment - 839648 - 7"/>
    <d v="2017-05-03T00:00:00"/>
    <m/>
    <d v="2017-05-03T00:00:00"/>
    <n v="58.74"/>
    <s v="                ,00"/>
    <s v="                ,00"/>
    <m/>
    <d v="2017-09-18T00:00:00"/>
    <n v="58.74"/>
  </r>
  <r>
    <x v="404"/>
    <x v="404"/>
    <s v="SAN Split Payment - 839649 - 13"/>
    <d v="2017-05-03T00:00:00"/>
    <m/>
    <d v="2017-05-03T00:00:00"/>
    <n v="36.69"/>
    <s v="                ,00"/>
    <s v="                ,00"/>
    <m/>
    <d v="2017-09-18T00:00:00"/>
    <n v="36.69"/>
  </r>
  <r>
    <x v="404"/>
    <x v="404"/>
    <s v="SAN Split Payment - 839650 - 7"/>
    <d v="2017-05-03T00:00:00"/>
    <m/>
    <d v="2017-05-03T00:00:00"/>
    <n v="5.61"/>
    <s v="                ,00"/>
    <s v="                ,00"/>
    <m/>
    <d v="2017-09-18T00:00:00"/>
    <n v="5.61"/>
  </r>
  <r>
    <x v="404"/>
    <x v="404"/>
    <s v="SAN Split Payment - 839651 - 7"/>
    <d v="2017-05-03T00:00:00"/>
    <m/>
    <d v="2017-05-03T00:00:00"/>
    <n v="1031.67"/>
    <s v="                ,00"/>
    <s v="                ,00"/>
    <m/>
    <d v="2017-09-18T00:00:00"/>
    <n v="1031.67"/>
  </r>
  <r>
    <x v="404"/>
    <x v="404"/>
    <s v="SAN Split Payment - 839652 - 7"/>
    <d v="2017-05-03T00:00:00"/>
    <m/>
    <d v="2017-05-03T00:00:00"/>
    <n v="18.02"/>
    <s v="                ,00"/>
    <s v="                ,00"/>
    <m/>
    <d v="2017-09-18T00:00:00"/>
    <n v="18.02"/>
  </r>
  <r>
    <x v="404"/>
    <x v="404"/>
    <s v="SAN Split Payment - 839653 - 13"/>
    <d v="2017-05-03T00:00:00"/>
    <m/>
    <d v="2017-05-03T00:00:00"/>
    <n v="106.04"/>
    <s v="                ,00"/>
    <s v="                ,00"/>
    <m/>
    <d v="2017-09-18T00:00:00"/>
    <n v="106.04"/>
  </r>
  <r>
    <x v="404"/>
    <x v="404"/>
    <s v="SAN Split Payment - 839654 - 7"/>
    <d v="2017-05-03T00:00:00"/>
    <m/>
    <d v="2017-05-03T00:00:00"/>
    <n v="20.43"/>
    <s v="                ,00"/>
    <s v="                ,00"/>
    <m/>
    <d v="2017-09-18T00:00:00"/>
    <n v="20.43"/>
  </r>
  <r>
    <x v="404"/>
    <x v="404"/>
    <s v="SAN Split Payment - 839655 - 25"/>
    <d v="2017-05-03T00:00:00"/>
    <m/>
    <d v="2017-05-03T00:00:00"/>
    <n v="508.64"/>
    <s v="                ,00"/>
    <s v="                ,00"/>
    <m/>
    <d v="2017-09-18T00:00:00"/>
    <n v="508.64"/>
  </r>
  <r>
    <x v="404"/>
    <x v="404"/>
    <s v="SAN Split Payment - 839656 - 7"/>
    <d v="2017-05-03T00:00:00"/>
    <m/>
    <d v="2017-05-03T00:00:00"/>
    <n v="39.6"/>
    <s v="                ,00"/>
    <s v="                ,00"/>
    <m/>
    <d v="2017-09-18T00:00:00"/>
    <n v="39.6"/>
  </r>
  <r>
    <x v="404"/>
    <x v="404"/>
    <s v="SAN Split Payment - 839657 - 19"/>
    <d v="2017-05-03T00:00:00"/>
    <m/>
    <d v="2017-05-03T00:00:00"/>
    <n v="281.60000000000002"/>
    <s v="                ,00"/>
    <s v="                ,00"/>
    <m/>
    <d v="2017-09-18T00:00:00"/>
    <n v="281.60000000000002"/>
  </r>
  <r>
    <x v="404"/>
    <x v="404"/>
    <s v="SAN Split Payment - 839658 - 55"/>
    <d v="2017-05-03T00:00:00"/>
    <m/>
    <d v="2017-05-03T00:00:00"/>
    <n v="295.89999999999998"/>
    <s v="                ,00"/>
    <s v="                ,00"/>
    <m/>
    <d v="2017-09-18T00:00:00"/>
    <n v="295.89999999999998"/>
  </r>
  <r>
    <x v="404"/>
    <x v="404"/>
    <s v="SAN Split Payment - 839659 - 7"/>
    <d v="2017-05-03T00:00:00"/>
    <m/>
    <d v="2017-05-03T00:00:00"/>
    <n v="36.92"/>
    <s v="                ,00"/>
    <s v="                ,00"/>
    <m/>
    <d v="2017-09-18T00:00:00"/>
    <n v="36.92"/>
  </r>
  <r>
    <x v="404"/>
    <x v="404"/>
    <s v="SAN Split Payment - 839660 - 13"/>
    <d v="2017-05-03T00:00:00"/>
    <m/>
    <d v="2017-05-03T00:00:00"/>
    <n v="27.24"/>
    <s v="                ,00"/>
    <s v="                ,00"/>
    <m/>
    <d v="2017-09-18T00:00:00"/>
    <n v="27.24"/>
  </r>
  <r>
    <x v="404"/>
    <x v="404"/>
    <s v="SAN Split Payment - 839661 - 14"/>
    <d v="2017-05-03T00:00:00"/>
    <m/>
    <d v="2017-05-03T00:00:00"/>
    <n v="40.85"/>
    <s v="                ,00"/>
    <s v="                ,00"/>
    <m/>
    <d v="2017-09-18T00:00:00"/>
    <n v="40.85"/>
  </r>
  <r>
    <x v="404"/>
    <x v="404"/>
    <s v="SAN Split Payment - 839664 - 20"/>
    <d v="2017-05-03T00:00:00"/>
    <m/>
    <d v="2017-05-03T00:00:00"/>
    <n v="53.78"/>
    <s v="                ,00"/>
    <s v="                ,00"/>
    <m/>
    <d v="2017-09-18T00:00:00"/>
    <n v="53.78"/>
  </r>
  <r>
    <x v="404"/>
    <x v="404"/>
    <s v="SAN Split Payment - 839665 - 19"/>
    <d v="2017-05-03T00:00:00"/>
    <m/>
    <d v="2017-05-03T00:00:00"/>
    <n v="22.56"/>
    <s v="                ,00"/>
    <s v="                ,00"/>
    <m/>
    <d v="2017-09-18T00:00:00"/>
    <n v="22.56"/>
  </r>
  <r>
    <x v="404"/>
    <x v="404"/>
    <s v="SAN Split Payment - 839666 - 13"/>
    <d v="2017-05-03T00:00:00"/>
    <m/>
    <d v="2017-05-03T00:00:00"/>
    <n v="115.2"/>
    <s v="                ,00"/>
    <s v="                ,00"/>
    <m/>
    <d v="2017-09-18T00:00:00"/>
    <n v="115.2"/>
  </r>
  <r>
    <x v="404"/>
    <x v="404"/>
    <s v="SAN Split Payment - 839667 - 7"/>
    <d v="2017-05-03T00:00:00"/>
    <m/>
    <d v="2017-05-03T00:00:00"/>
    <n v="3.85"/>
    <s v="                ,00"/>
    <s v="                ,00"/>
    <m/>
    <d v="2017-09-18T00:00:00"/>
    <n v="3.85"/>
  </r>
  <r>
    <x v="404"/>
    <x v="404"/>
    <s v="SAN Split Payment - 839668 - 7"/>
    <d v="2017-05-03T00:00:00"/>
    <m/>
    <d v="2017-05-03T00:00:00"/>
    <n v="120"/>
    <s v="                ,00"/>
    <s v="                ,00"/>
    <m/>
    <d v="2017-09-18T00:00:00"/>
    <n v="120"/>
  </r>
  <r>
    <x v="404"/>
    <x v="404"/>
    <s v="SAN Split Payment - 839670 - 7"/>
    <d v="2017-05-03T00:00:00"/>
    <m/>
    <d v="2017-05-03T00:00:00"/>
    <n v="15.94"/>
    <s v="                ,00"/>
    <s v="                ,00"/>
    <m/>
    <d v="2017-09-18T00:00:00"/>
    <n v="15.94"/>
  </r>
  <r>
    <x v="404"/>
    <x v="404"/>
    <s v="SAN Split Payment - 839672 - 7"/>
    <d v="2017-05-03T00:00:00"/>
    <m/>
    <d v="2017-05-03T00:00:00"/>
    <n v="102.96"/>
    <s v="                ,00"/>
    <s v="                ,00"/>
    <m/>
    <d v="2017-09-18T00:00:00"/>
    <n v="102.96"/>
  </r>
  <r>
    <x v="404"/>
    <x v="404"/>
    <s v="SAN Split Payment - 839673 - 19"/>
    <d v="2017-05-03T00:00:00"/>
    <m/>
    <d v="2017-05-03T00:00:00"/>
    <n v="120.12"/>
    <s v="                ,00"/>
    <s v="                ,00"/>
    <m/>
    <d v="2017-09-18T00:00:00"/>
    <n v="120.12"/>
  </r>
  <r>
    <x v="404"/>
    <x v="404"/>
    <s v="SAN Split Payment - 839674 - 7"/>
    <d v="2017-05-03T00:00:00"/>
    <m/>
    <d v="2017-05-03T00:00:00"/>
    <n v="33"/>
    <s v="                ,00"/>
    <s v="                ,00"/>
    <m/>
    <d v="2017-09-18T00:00:00"/>
    <n v="33"/>
  </r>
  <r>
    <x v="404"/>
    <x v="404"/>
    <s v="SAN Split Payment - 839675 - 13"/>
    <d v="2017-05-03T00:00:00"/>
    <m/>
    <d v="2017-05-03T00:00:00"/>
    <n v="79.989999999999995"/>
    <s v="                ,00"/>
    <s v="                ,00"/>
    <m/>
    <d v="2017-09-18T00:00:00"/>
    <n v="79.989999999999995"/>
  </r>
  <r>
    <x v="404"/>
    <x v="404"/>
    <s v="SAN Split Payment - 839676 - 7"/>
    <d v="2017-05-03T00:00:00"/>
    <m/>
    <d v="2017-05-03T00:00:00"/>
    <n v="410.26"/>
    <s v="                ,00"/>
    <s v="                ,00"/>
    <m/>
    <d v="2017-09-18T00:00:00"/>
    <n v="410.26"/>
  </r>
  <r>
    <x v="404"/>
    <x v="404"/>
    <s v="SAN Split Payment - 839677 - 7"/>
    <d v="2017-05-03T00:00:00"/>
    <m/>
    <d v="2017-05-03T00:00:00"/>
    <n v="21.75"/>
    <s v="                ,00"/>
    <s v="                ,00"/>
    <m/>
    <d v="2017-09-18T00:00:00"/>
    <n v="21.75"/>
  </r>
  <r>
    <x v="404"/>
    <x v="404"/>
    <s v="SAN Split Payment - 839678 - 7"/>
    <d v="2017-05-03T00:00:00"/>
    <m/>
    <d v="2017-05-03T00:00:00"/>
    <n v="63.8"/>
    <s v="                ,00"/>
    <s v="                ,00"/>
    <m/>
    <d v="2017-09-18T00:00:00"/>
    <n v="63.8"/>
  </r>
  <r>
    <x v="404"/>
    <x v="404"/>
    <s v="SAN Split Payment - 839679 - 7"/>
    <d v="2017-05-03T00:00:00"/>
    <m/>
    <d v="2017-05-03T00:00:00"/>
    <n v="155.97999999999999"/>
    <s v="                ,00"/>
    <s v="                ,00"/>
    <m/>
    <d v="2017-09-18T00:00:00"/>
    <n v="155.97999999999999"/>
  </r>
  <r>
    <x v="404"/>
    <x v="404"/>
    <s v="SAN Split Payment - 839680 - 7"/>
    <d v="2017-05-03T00:00:00"/>
    <m/>
    <d v="2017-05-03T00:00:00"/>
    <n v="36.08"/>
    <s v="                ,00"/>
    <s v="                ,00"/>
    <m/>
    <d v="2017-09-18T00:00:00"/>
    <n v="36.08"/>
  </r>
  <r>
    <x v="404"/>
    <x v="404"/>
    <s v="SAN Split Payment - 839681 - 7"/>
    <d v="2017-05-03T00:00:00"/>
    <m/>
    <d v="2017-05-03T00:00:00"/>
    <n v="256.74"/>
    <s v="                ,00"/>
    <s v="                ,00"/>
    <m/>
    <d v="2017-09-18T00:00:00"/>
    <n v="256.74"/>
  </r>
  <r>
    <x v="404"/>
    <x v="404"/>
    <s v="SAN Split Payment - 839682 - 19"/>
    <d v="2017-05-03T00:00:00"/>
    <m/>
    <d v="2017-05-03T00:00:00"/>
    <n v="249.92"/>
    <s v="                ,00"/>
    <s v="                ,00"/>
    <m/>
    <d v="2017-09-18T00:00:00"/>
    <n v="249.92"/>
  </r>
  <r>
    <x v="404"/>
    <x v="404"/>
    <s v="SAN Split Payment - 839683 - 13"/>
    <d v="2017-05-03T00:00:00"/>
    <m/>
    <d v="2017-05-03T00:00:00"/>
    <n v="45.76"/>
    <s v="                ,00"/>
    <s v="                ,00"/>
    <m/>
    <d v="2017-09-18T00:00:00"/>
    <n v="45.76"/>
  </r>
  <r>
    <x v="404"/>
    <x v="404"/>
    <s v="SAN Split Payment - 839684 - 13"/>
    <d v="2017-05-03T00:00:00"/>
    <m/>
    <d v="2017-05-03T00:00:00"/>
    <n v="69.959999999999994"/>
    <s v="                ,00"/>
    <s v="                ,00"/>
    <m/>
    <d v="2017-09-18T00:00:00"/>
    <n v="69.959999999999994"/>
  </r>
  <r>
    <x v="404"/>
    <x v="404"/>
    <s v="SAN Split Payment - 839685 - 7"/>
    <d v="2017-05-03T00:00:00"/>
    <m/>
    <d v="2017-05-03T00:00:00"/>
    <n v="45.76"/>
    <s v="                ,00"/>
    <s v="                ,00"/>
    <m/>
    <d v="2017-09-18T00:00:00"/>
    <n v="45.76"/>
  </r>
  <r>
    <x v="404"/>
    <x v="404"/>
    <s v="SAN Split Payment - 839686 - 7"/>
    <d v="2017-05-03T00:00:00"/>
    <m/>
    <d v="2017-05-03T00:00:00"/>
    <n v="76.56"/>
    <s v="                ,00"/>
    <s v="                ,00"/>
    <m/>
    <d v="2017-09-18T00:00:00"/>
    <n v="76.56"/>
  </r>
  <r>
    <x v="404"/>
    <x v="404"/>
    <s v="SAN Split Payment - 839687 - 38"/>
    <d v="2017-05-03T00:00:00"/>
    <m/>
    <d v="2017-05-03T00:00:00"/>
    <n v="629.13"/>
    <s v="                ,00"/>
    <s v="                ,00"/>
    <m/>
    <d v="2017-09-18T00:00:00"/>
    <n v="629.13"/>
  </r>
  <r>
    <x v="404"/>
    <x v="404"/>
    <s v="SAN Split Payment - 839688 - 7"/>
    <d v="2017-05-03T00:00:00"/>
    <m/>
    <d v="2017-05-03T00:00:00"/>
    <n v="179.3"/>
    <s v="                ,00"/>
    <s v="                ,00"/>
    <m/>
    <d v="2017-09-18T00:00:00"/>
    <n v="179.3"/>
  </r>
  <r>
    <x v="404"/>
    <x v="404"/>
    <s v="SAN Split Payment - 839689 - 7"/>
    <d v="2017-05-03T00:00:00"/>
    <m/>
    <d v="2017-05-03T00:00:00"/>
    <n v="91.74"/>
    <s v="                ,00"/>
    <s v="                ,00"/>
    <m/>
    <d v="2017-09-18T00:00:00"/>
    <n v="91.74"/>
  </r>
  <r>
    <x v="404"/>
    <x v="404"/>
    <s v="SAN Split Payment - 839690 - 13"/>
    <d v="2017-05-03T00:00:00"/>
    <m/>
    <d v="2017-05-03T00:00:00"/>
    <n v="62.15"/>
    <s v="                ,00"/>
    <s v="                ,00"/>
    <m/>
    <d v="2017-09-18T00:00:00"/>
    <n v="62.15"/>
  </r>
  <r>
    <x v="404"/>
    <x v="404"/>
    <s v="SAN Split Payment - 839691 - 7"/>
    <d v="2017-05-03T00:00:00"/>
    <m/>
    <d v="2017-05-03T00:00:00"/>
    <n v="229.68"/>
    <s v="                ,00"/>
    <s v="                ,00"/>
    <m/>
    <d v="2017-09-18T00:00:00"/>
    <n v="229.68"/>
  </r>
  <r>
    <x v="404"/>
    <x v="404"/>
    <s v="SAN Split Payment - 839692 - 7"/>
    <d v="2017-05-03T00:00:00"/>
    <m/>
    <d v="2017-05-03T00:00:00"/>
    <n v="252.56"/>
    <s v="                ,00"/>
    <s v="                ,00"/>
    <m/>
    <d v="2017-09-18T00:00:00"/>
    <n v="252.56"/>
  </r>
  <r>
    <x v="404"/>
    <x v="404"/>
    <s v="SAN Split Payment - 839693 - 7"/>
    <d v="2017-05-03T00:00:00"/>
    <m/>
    <d v="2017-05-03T00:00:00"/>
    <n v="237.6"/>
    <s v="                ,00"/>
    <s v="                ,00"/>
    <m/>
    <d v="2017-09-18T00:00:00"/>
    <n v="237.6"/>
  </r>
  <r>
    <x v="404"/>
    <x v="404"/>
    <s v="SAN Split Payment - 839694 - 7"/>
    <d v="2017-05-03T00:00:00"/>
    <m/>
    <d v="2017-05-03T00:00:00"/>
    <n v="45.76"/>
    <s v="                ,00"/>
    <s v="                ,00"/>
    <m/>
    <d v="2017-09-18T00:00:00"/>
    <n v="45.76"/>
  </r>
  <r>
    <x v="404"/>
    <x v="404"/>
    <s v="SAN Split Payment - 839695 - 13"/>
    <d v="2017-05-03T00:00:00"/>
    <m/>
    <d v="2017-05-03T00:00:00"/>
    <n v="358.6"/>
    <s v="                ,00"/>
    <s v="                ,00"/>
    <m/>
    <d v="2017-09-18T00:00:00"/>
    <n v="358.6"/>
  </r>
  <r>
    <x v="404"/>
    <x v="404"/>
    <s v="SAN Split Payment - 839922 - 55"/>
    <d v="2017-05-03T00:00:00"/>
    <m/>
    <d v="2017-05-03T00:00:00"/>
    <n v="33.83"/>
    <s v="                ,00"/>
    <s v="                ,00"/>
    <m/>
    <d v="2017-09-18T00:00:00"/>
    <n v="33.83"/>
  </r>
  <r>
    <x v="404"/>
    <x v="404"/>
    <s v="SAN Split Payment - 839924 - 19"/>
    <d v="2017-05-03T00:00:00"/>
    <m/>
    <d v="2017-05-03T00:00:00"/>
    <n v="40.590000000000003"/>
    <s v="                ,00"/>
    <s v="                ,00"/>
    <m/>
    <d v="2017-09-18T00:00:00"/>
    <n v="40.590000000000003"/>
  </r>
  <r>
    <x v="404"/>
    <x v="404"/>
    <s v="SAN Split Payment - 839925 - 43"/>
    <d v="2017-05-03T00:00:00"/>
    <m/>
    <d v="2017-05-03T00:00:00"/>
    <n v="94.38"/>
    <s v="                ,00"/>
    <s v="                ,00"/>
    <m/>
    <d v="2017-09-18T00:00:00"/>
    <n v="94.38"/>
  </r>
  <r>
    <x v="404"/>
    <x v="404"/>
    <s v="SAN Split Payment - 839927 - 25"/>
    <d v="2017-05-03T00:00:00"/>
    <m/>
    <d v="2017-05-03T00:00:00"/>
    <n v="39.24"/>
    <s v="                ,00"/>
    <s v="                ,00"/>
    <m/>
    <d v="2017-09-18T00:00:00"/>
    <n v="39.24"/>
  </r>
  <r>
    <x v="404"/>
    <x v="404"/>
    <s v="SAN Split Payment - 839929 - 7"/>
    <d v="2017-05-03T00:00:00"/>
    <m/>
    <d v="2017-05-03T00:00:00"/>
    <n v="74.03"/>
    <s v="                ,00"/>
    <s v="                ,00"/>
    <m/>
    <d v="2017-09-18T00:00:00"/>
    <n v="74.03"/>
  </r>
  <r>
    <x v="404"/>
    <x v="404"/>
    <s v="SAN Split Payment - 839932 - 3"/>
    <d v="2017-05-03T00:00:00"/>
    <m/>
    <d v="2017-05-03T00:00:00"/>
    <n v="31.46"/>
    <s v="                ,00"/>
    <s v="                ,00"/>
    <m/>
    <d v="2017-09-18T00:00:00"/>
    <n v="31.46"/>
  </r>
  <r>
    <x v="404"/>
    <x v="404"/>
    <s v="SAN Split Payment - 839936 - 7"/>
    <d v="2017-05-03T00:00:00"/>
    <m/>
    <d v="2017-05-03T00:00:00"/>
    <n v="9.36"/>
    <s v="                ,00"/>
    <s v="                ,00"/>
    <m/>
    <d v="2017-09-18T00:00:00"/>
    <n v="9.36"/>
  </r>
  <r>
    <x v="404"/>
    <x v="404"/>
    <s v="SAN Split Payment - 839938 - 3"/>
    <d v="2017-05-03T00:00:00"/>
    <m/>
    <d v="2017-05-03T00:00:00"/>
    <n v="68.2"/>
    <s v="                ,00"/>
    <s v="                ,00"/>
    <m/>
    <d v="2017-09-18T00:00:00"/>
    <n v="68.2"/>
  </r>
  <r>
    <x v="404"/>
    <x v="404"/>
    <s v="SAN Split Payment - 840050 - 19"/>
    <d v="2017-05-03T00:00:00"/>
    <m/>
    <d v="2017-05-03T00:00:00"/>
    <n v="51.07"/>
    <s v="                ,00"/>
    <s v="                ,00"/>
    <m/>
    <d v="2017-09-18T00:00:00"/>
    <n v="51.07"/>
  </r>
  <r>
    <x v="404"/>
    <x v="404"/>
    <s v="SAN Split Payment - 840051 - 7"/>
    <d v="2017-05-03T00:00:00"/>
    <m/>
    <d v="2017-05-03T00:00:00"/>
    <n v="621.72"/>
    <s v="                ,00"/>
    <s v="                ,00"/>
    <m/>
    <d v="2017-09-18T00:00:00"/>
    <n v="621.72"/>
  </r>
  <r>
    <x v="404"/>
    <x v="404"/>
    <s v="SAN Split Payment - 840052 - 7"/>
    <d v="2017-05-03T00:00:00"/>
    <m/>
    <d v="2017-05-03T00:00:00"/>
    <n v="126.72"/>
    <s v="                ,00"/>
    <s v="                ,00"/>
    <m/>
    <d v="2017-09-18T00:00:00"/>
    <n v="126.72"/>
  </r>
  <r>
    <x v="404"/>
    <x v="404"/>
    <s v="SAN Split Payment - 840053 - 7"/>
    <d v="2017-05-03T00:00:00"/>
    <m/>
    <d v="2017-05-03T00:00:00"/>
    <n v="13"/>
    <s v="                ,00"/>
    <s v="                ,00"/>
    <m/>
    <d v="2017-09-18T00:00:00"/>
    <n v="13"/>
  </r>
  <r>
    <x v="404"/>
    <x v="404"/>
    <s v="SAN Split Payment - 840054 - 19"/>
    <d v="2017-05-03T00:00:00"/>
    <m/>
    <d v="2017-05-03T00:00:00"/>
    <n v="128.91"/>
    <s v="                ,00"/>
    <s v="                ,00"/>
    <m/>
    <d v="2017-09-18T00:00:00"/>
    <n v="128.91"/>
  </r>
  <r>
    <x v="404"/>
    <x v="404"/>
    <s v="SAN Split Payment - 840055 - 13"/>
    <d v="2017-05-03T00:00:00"/>
    <m/>
    <d v="2017-05-03T00:00:00"/>
    <n v="11.48"/>
    <s v="                ,00"/>
    <s v="                ,00"/>
    <m/>
    <d v="2017-09-18T00:00:00"/>
    <n v="11.48"/>
  </r>
  <r>
    <x v="404"/>
    <x v="404"/>
    <s v="SAN Split Payment - 840056 - 26"/>
    <d v="2017-05-03T00:00:00"/>
    <m/>
    <d v="2017-05-03T00:00:00"/>
    <n v="23.31"/>
    <s v="                ,00"/>
    <s v="                ,00"/>
    <m/>
    <d v="2017-09-18T00:00:00"/>
    <n v="23.31"/>
  </r>
  <r>
    <x v="404"/>
    <x v="404"/>
    <s v="SAN Split Payment - 840057 - 7"/>
    <d v="2017-05-03T00:00:00"/>
    <m/>
    <d v="2017-05-03T00:00:00"/>
    <n v="8.9"/>
    <s v="                ,00"/>
    <s v="                ,00"/>
    <m/>
    <d v="2017-09-18T00:00:00"/>
    <n v="8.9"/>
  </r>
  <r>
    <x v="404"/>
    <x v="404"/>
    <s v="SAN Split Payment - 840058 - 3"/>
    <d v="2017-05-03T00:00:00"/>
    <m/>
    <d v="2017-05-03T00:00:00"/>
    <n v="370.09"/>
    <s v="                ,00"/>
    <s v="                ,00"/>
    <m/>
    <d v="2017-09-18T00:00:00"/>
    <n v="370.09"/>
  </r>
  <r>
    <x v="404"/>
    <x v="404"/>
    <s v="SAN Split Payment - 840059 - 3"/>
    <d v="2017-05-03T00:00:00"/>
    <m/>
    <d v="2017-05-03T00:00:00"/>
    <n v="976.8"/>
    <s v="                ,00"/>
    <s v="                ,00"/>
    <m/>
    <d v="2017-09-18T00:00:00"/>
    <n v="976.8"/>
  </r>
  <r>
    <x v="404"/>
    <x v="404"/>
    <s v="SAN Split Payment - 840060 - 3"/>
    <d v="2017-05-03T00:00:00"/>
    <m/>
    <d v="2017-05-03T00:00:00"/>
    <n v="39.68"/>
    <s v="                ,00"/>
    <s v="                ,00"/>
    <m/>
    <d v="2017-09-18T00:00:00"/>
    <n v="39.68"/>
  </r>
  <r>
    <x v="404"/>
    <x v="404"/>
    <s v="SAN Split Payment - 840061 - 3"/>
    <d v="2017-05-03T00:00:00"/>
    <m/>
    <d v="2017-05-03T00:00:00"/>
    <n v="675.3"/>
    <s v="                ,00"/>
    <s v="                ,00"/>
    <m/>
    <d v="2017-09-18T00:00:00"/>
    <n v="675.3"/>
  </r>
  <r>
    <x v="404"/>
    <x v="404"/>
    <s v="SAN Split Payment - 840062 - 3"/>
    <d v="2017-05-03T00:00:00"/>
    <m/>
    <d v="2017-05-03T00:00:00"/>
    <n v="2260.77"/>
    <s v="                ,00"/>
    <s v="                ,00"/>
    <m/>
    <d v="2017-09-18T00:00:00"/>
    <n v="2260.77"/>
  </r>
  <r>
    <x v="404"/>
    <x v="404"/>
    <s v="SAN Split Payment - 840063 - 3"/>
    <d v="2017-05-03T00:00:00"/>
    <m/>
    <d v="2017-05-03T00:00:00"/>
    <n v="44.77"/>
    <s v="                ,00"/>
    <s v="                ,00"/>
    <m/>
    <d v="2017-09-18T00:00:00"/>
    <n v="44.77"/>
  </r>
  <r>
    <x v="404"/>
    <x v="404"/>
    <s v="SAN Split Payment - 840064 - 25"/>
    <d v="2017-05-03T00:00:00"/>
    <m/>
    <d v="2017-05-03T00:00:00"/>
    <n v="27.51"/>
    <s v="                ,00"/>
    <s v="                ,00"/>
    <m/>
    <d v="2017-09-18T00:00:00"/>
    <n v="27.51"/>
  </r>
  <r>
    <x v="404"/>
    <x v="404"/>
    <s v="SAN Split Payment - 840065 - 3"/>
    <d v="2017-05-03T00:00:00"/>
    <m/>
    <d v="2017-05-03T00:00:00"/>
    <n v="675.3"/>
    <s v="                ,00"/>
    <s v="                ,00"/>
    <m/>
    <d v="2017-09-18T00:00:00"/>
    <n v="675.3"/>
  </r>
  <r>
    <x v="404"/>
    <x v="404"/>
    <s v="SAN Split Payment - 840066 - 3"/>
    <d v="2017-05-03T00:00:00"/>
    <m/>
    <d v="2017-05-03T00:00:00"/>
    <n v="295.35000000000002"/>
    <s v="                ,00"/>
    <s v="                ,00"/>
    <m/>
    <d v="2017-09-18T00:00:00"/>
    <n v="295.35000000000002"/>
  </r>
  <r>
    <x v="404"/>
    <x v="404"/>
    <s v="SAN Split Payment - 840067 - 3"/>
    <d v="2017-05-03T00:00:00"/>
    <m/>
    <d v="2017-05-03T00:00:00"/>
    <n v="295.35000000000002"/>
    <s v="                ,00"/>
    <s v="                ,00"/>
    <m/>
    <d v="2017-09-18T00:00:00"/>
    <n v="295.35000000000002"/>
  </r>
  <r>
    <x v="404"/>
    <x v="404"/>
    <s v="SAN Split Payment - 840068 - 7"/>
    <d v="2017-05-03T00:00:00"/>
    <m/>
    <d v="2017-05-03T00:00:00"/>
    <n v="221.04"/>
    <s v="                ,00"/>
    <s v="                ,00"/>
    <m/>
    <d v="2017-09-18T00:00:00"/>
    <n v="221.04"/>
  </r>
  <r>
    <x v="404"/>
    <x v="404"/>
    <s v="SAN Split Payment - 840069 - 3"/>
    <d v="2017-05-03T00:00:00"/>
    <m/>
    <d v="2017-05-03T00:00:00"/>
    <n v="1322.75"/>
    <s v="                ,00"/>
    <s v="                ,00"/>
    <m/>
    <d v="2017-09-18T00:00:00"/>
    <n v="1322.75"/>
  </r>
  <r>
    <x v="404"/>
    <x v="404"/>
    <s v="SAN Split Payment - 840070 - 3"/>
    <d v="2017-05-03T00:00:00"/>
    <m/>
    <d v="2017-05-03T00:00:00"/>
    <n v="336.79"/>
    <s v="                ,00"/>
    <s v="                ,00"/>
    <m/>
    <d v="2017-09-18T00:00:00"/>
    <n v="336.79"/>
  </r>
  <r>
    <x v="404"/>
    <x v="404"/>
    <s v="SAN Split Payment - 840071 - 3"/>
    <d v="2017-05-03T00:00:00"/>
    <m/>
    <d v="2017-05-03T00:00:00"/>
    <n v="370.09"/>
    <s v="                ,00"/>
    <s v="                ,00"/>
    <m/>
    <d v="2017-09-18T00:00:00"/>
    <n v="370.09"/>
  </r>
  <r>
    <x v="404"/>
    <x v="404"/>
    <s v="SAN Split Payment - 840072 - 3"/>
    <d v="2017-05-03T00:00:00"/>
    <m/>
    <d v="2017-05-03T00:00:00"/>
    <n v="2260.77"/>
    <s v="                ,00"/>
    <s v="                ,00"/>
    <m/>
    <d v="2017-09-18T00:00:00"/>
    <n v="2260.77"/>
  </r>
  <r>
    <x v="404"/>
    <x v="404"/>
    <s v="SAN Split Payment - 840073 - 25"/>
    <d v="2017-05-03T00:00:00"/>
    <m/>
    <d v="2017-05-03T00:00:00"/>
    <n v="60.67"/>
    <s v="                ,00"/>
    <s v="                ,00"/>
    <m/>
    <d v="2017-09-18T00:00:00"/>
    <n v="60.67"/>
  </r>
  <r>
    <x v="404"/>
    <x v="404"/>
    <s v="SAN Split Payment - 840074 - 3"/>
    <d v="2017-05-03T00:00:00"/>
    <m/>
    <d v="2017-05-03T00:00:00"/>
    <n v="420.23"/>
    <s v="                ,00"/>
    <s v="                ,00"/>
    <m/>
    <d v="2017-09-18T00:00:00"/>
    <n v="420.23"/>
  </r>
  <r>
    <x v="404"/>
    <x v="404"/>
    <s v="SAN Split Payment - 840077 - 13"/>
    <d v="2017-05-03T00:00:00"/>
    <m/>
    <d v="2017-05-03T00:00:00"/>
    <n v="33.979999999999997"/>
    <s v="                ,00"/>
    <s v="                ,00"/>
    <m/>
    <d v="2017-09-18T00:00:00"/>
    <n v="33.979999999999997"/>
  </r>
  <r>
    <x v="404"/>
    <x v="404"/>
    <s v="SAN Split Payment - 840078 - 7"/>
    <d v="2017-05-03T00:00:00"/>
    <m/>
    <d v="2017-05-03T00:00:00"/>
    <n v="125.4"/>
    <s v="                ,00"/>
    <s v="                ,00"/>
    <m/>
    <d v="2017-09-18T00:00:00"/>
    <n v="125.4"/>
  </r>
  <r>
    <x v="404"/>
    <x v="404"/>
    <s v="SAN Split Payment - 840079 - 7"/>
    <d v="2017-05-03T00:00:00"/>
    <m/>
    <d v="2017-05-03T00:00:00"/>
    <n v="169.22"/>
    <s v="                ,00"/>
    <s v="                ,00"/>
    <m/>
    <d v="2017-09-18T00:00:00"/>
    <n v="169.22"/>
  </r>
  <r>
    <x v="404"/>
    <x v="404"/>
    <s v="SAN Split Payment - 840080 - 7"/>
    <d v="2017-05-03T00:00:00"/>
    <m/>
    <d v="2017-05-03T00:00:00"/>
    <n v="85.38"/>
    <s v="                ,00"/>
    <s v="                ,00"/>
    <m/>
    <d v="2017-09-18T00:00:00"/>
    <n v="85.38"/>
  </r>
  <r>
    <x v="404"/>
    <x v="404"/>
    <s v="SAN Split Payment - 840081 - 7"/>
    <d v="2017-05-03T00:00:00"/>
    <m/>
    <d v="2017-05-03T00:00:00"/>
    <n v="94.52"/>
    <s v="                ,00"/>
    <s v="                ,00"/>
    <m/>
    <d v="2017-09-18T00:00:00"/>
    <n v="94.52"/>
  </r>
  <r>
    <x v="404"/>
    <x v="404"/>
    <s v="SAN Split Payment - 840082 - 7"/>
    <d v="2017-05-03T00:00:00"/>
    <m/>
    <d v="2017-05-03T00:00:00"/>
    <n v="231"/>
    <s v="                ,00"/>
    <s v="                ,00"/>
    <m/>
    <d v="2017-09-18T00:00:00"/>
    <n v="231"/>
  </r>
  <r>
    <x v="404"/>
    <x v="404"/>
    <s v="SAN Split Payment - 840083 - 7"/>
    <d v="2017-05-03T00:00:00"/>
    <m/>
    <d v="2017-05-03T00:00:00"/>
    <n v="88.22"/>
    <s v="                ,00"/>
    <s v="                ,00"/>
    <m/>
    <d v="2017-09-18T00:00:00"/>
    <n v="88.22"/>
  </r>
  <r>
    <x v="404"/>
    <x v="404"/>
    <s v="SAN Split Payment - 840085 - 31"/>
    <d v="2017-05-03T00:00:00"/>
    <m/>
    <d v="2017-05-03T00:00:00"/>
    <n v="87.64"/>
    <s v="                ,00"/>
    <s v="                ,00"/>
    <m/>
    <d v="2017-09-18T00:00:00"/>
    <n v="87.64"/>
  </r>
  <r>
    <x v="404"/>
    <x v="404"/>
    <s v="SAN Split Payment - 840086 - 19"/>
    <d v="2017-05-03T00:00:00"/>
    <m/>
    <d v="2017-05-03T00:00:00"/>
    <n v="48.94"/>
    <s v="                ,00"/>
    <s v="                ,00"/>
    <m/>
    <d v="2017-09-18T00:00:00"/>
    <n v="48.94"/>
  </r>
  <r>
    <x v="404"/>
    <x v="404"/>
    <s v="SAN Split Payment - 840087 - 26"/>
    <d v="2017-05-03T00:00:00"/>
    <m/>
    <d v="2017-05-03T00:00:00"/>
    <n v="37.69"/>
    <s v="                ,00"/>
    <s v="                ,00"/>
    <m/>
    <d v="2017-09-18T00:00:00"/>
    <n v="37.69"/>
  </r>
  <r>
    <x v="404"/>
    <x v="404"/>
    <s v="SAN Split Payment - 840089 - 13"/>
    <d v="2017-05-03T00:00:00"/>
    <m/>
    <d v="2017-05-03T00:00:00"/>
    <n v="110"/>
    <s v="                ,00"/>
    <s v="                ,00"/>
    <m/>
    <d v="2017-09-18T00:00:00"/>
    <n v="110"/>
  </r>
  <r>
    <x v="404"/>
    <x v="404"/>
    <s v="SAN Split Payment - 840091 - 13"/>
    <d v="2017-05-03T00:00:00"/>
    <m/>
    <d v="2017-05-03T00:00:00"/>
    <n v="82.7"/>
    <s v="                ,00"/>
    <s v="                ,00"/>
    <m/>
    <d v="2017-09-18T00:00:00"/>
    <n v="82.7"/>
  </r>
  <r>
    <x v="404"/>
    <x v="404"/>
    <s v="SAN Split Payment - 840092 - 7"/>
    <d v="2017-05-03T00:00:00"/>
    <m/>
    <d v="2017-05-03T00:00:00"/>
    <n v="191.4"/>
    <s v="                ,00"/>
    <s v="                ,00"/>
    <m/>
    <d v="2017-09-18T00:00:00"/>
    <n v="191.4"/>
  </r>
  <r>
    <x v="404"/>
    <x v="404"/>
    <s v="SAN Split Payment - 840093 - 7"/>
    <d v="2017-05-03T00:00:00"/>
    <m/>
    <d v="2017-05-03T00:00:00"/>
    <n v="16"/>
    <s v="                ,00"/>
    <s v="                ,00"/>
    <m/>
    <d v="2017-09-18T00:00:00"/>
    <n v="16"/>
  </r>
  <r>
    <x v="404"/>
    <x v="404"/>
    <s v="SAN Split Payment - 840094 - 13"/>
    <d v="2017-05-03T00:00:00"/>
    <m/>
    <d v="2017-05-03T00:00:00"/>
    <n v="217.8"/>
    <s v="                ,00"/>
    <s v="                ,00"/>
    <m/>
    <d v="2017-09-18T00:00:00"/>
    <n v="217.8"/>
  </r>
  <r>
    <x v="404"/>
    <x v="404"/>
    <s v="SAN Split Payment - 840096 - 7"/>
    <d v="2017-05-03T00:00:00"/>
    <m/>
    <d v="2017-05-03T00:00:00"/>
    <n v="41.04"/>
    <s v="                ,00"/>
    <s v="                ,00"/>
    <m/>
    <d v="2017-09-18T00:00:00"/>
    <n v="41.04"/>
  </r>
  <r>
    <x v="404"/>
    <x v="404"/>
    <s v="SAN Split Payment - 840097 - 19"/>
    <d v="2017-05-03T00:00:00"/>
    <m/>
    <d v="2017-05-03T00:00:00"/>
    <n v="13.46"/>
    <s v="                ,00"/>
    <s v="                ,00"/>
    <m/>
    <d v="2017-09-18T00:00:00"/>
    <n v="13.46"/>
  </r>
  <r>
    <x v="404"/>
    <x v="404"/>
    <s v="SAN Split Payment - 840098 - 7"/>
    <d v="2017-05-03T00:00:00"/>
    <m/>
    <d v="2017-05-03T00:00:00"/>
    <n v="137.28"/>
    <s v="                ,00"/>
    <s v="                ,00"/>
    <m/>
    <d v="2017-09-18T00:00:00"/>
    <n v="137.28"/>
  </r>
  <r>
    <x v="404"/>
    <x v="404"/>
    <s v="SAN Split Payment - 840099 - 19"/>
    <d v="2017-05-03T00:00:00"/>
    <m/>
    <d v="2017-05-03T00:00:00"/>
    <n v="514.79999999999995"/>
    <s v="                ,00"/>
    <s v="                ,00"/>
    <m/>
    <d v="2017-09-18T00:00:00"/>
    <n v="514.79999999999995"/>
  </r>
  <r>
    <x v="404"/>
    <x v="404"/>
    <s v="SAN Split Payment - 840100 - 13"/>
    <d v="2017-05-03T00:00:00"/>
    <m/>
    <d v="2017-05-03T00:00:00"/>
    <n v="16.940000000000001"/>
    <s v="                ,00"/>
    <s v="                ,00"/>
    <m/>
    <d v="2017-09-18T00:00:00"/>
    <n v="16.940000000000001"/>
  </r>
  <r>
    <x v="404"/>
    <x v="404"/>
    <s v="SAN Split Payment - 840101 - 7"/>
    <d v="2017-05-03T00:00:00"/>
    <m/>
    <d v="2017-05-03T00:00:00"/>
    <n v="363"/>
    <s v="                ,00"/>
    <s v="                ,00"/>
    <m/>
    <d v="2017-09-18T00:00:00"/>
    <n v="363"/>
  </r>
  <r>
    <x v="404"/>
    <x v="404"/>
    <s v="SAN Split Payment - 840102 - 7"/>
    <d v="2017-05-03T00:00:00"/>
    <m/>
    <d v="2017-05-03T00:00:00"/>
    <n v="127.6"/>
    <s v="                ,00"/>
    <s v="                ,00"/>
    <m/>
    <d v="2017-09-18T00:00:00"/>
    <n v="127.6"/>
  </r>
  <r>
    <x v="404"/>
    <x v="404"/>
    <s v="SAN Split Payment - 840103 - 13"/>
    <d v="2017-05-03T00:00:00"/>
    <m/>
    <d v="2017-05-03T00:00:00"/>
    <n v="13.79"/>
    <s v="                ,00"/>
    <s v="                ,00"/>
    <m/>
    <d v="2017-09-18T00:00:00"/>
    <n v="13.79"/>
  </r>
  <r>
    <x v="404"/>
    <x v="404"/>
    <s v="SAN Split Payment - 840104 - 25"/>
    <d v="2017-05-03T00:00:00"/>
    <m/>
    <d v="2017-05-03T00:00:00"/>
    <n v="180"/>
    <s v="                ,00"/>
    <s v="                ,00"/>
    <m/>
    <d v="2017-09-18T00:00:00"/>
    <n v="180"/>
  </r>
  <r>
    <x v="404"/>
    <x v="404"/>
    <s v="SAN Split Payment - 840105 - 80"/>
    <d v="2017-05-03T00:00:00"/>
    <m/>
    <d v="2017-05-03T00:00:00"/>
    <n v="30.05"/>
    <s v="                ,00"/>
    <s v="                ,00"/>
    <m/>
    <d v="2017-09-18T00:00:00"/>
    <n v="30.05"/>
  </r>
  <r>
    <x v="404"/>
    <x v="404"/>
    <s v="SAN Split Payment - 840106 - 14"/>
    <d v="2017-05-03T00:00:00"/>
    <m/>
    <d v="2017-05-03T00:00:00"/>
    <n v="27.22"/>
    <s v="                ,00"/>
    <s v="                ,00"/>
    <m/>
    <d v="2017-09-18T00:00:00"/>
    <n v="27.22"/>
  </r>
  <r>
    <x v="404"/>
    <x v="404"/>
    <s v="SAN Split Payment - 840107 - 7"/>
    <d v="2017-05-03T00:00:00"/>
    <m/>
    <d v="2017-05-03T00:00:00"/>
    <n v="2.88"/>
    <s v="                ,00"/>
    <s v="                ,00"/>
    <m/>
    <d v="2017-09-18T00:00:00"/>
    <n v="2.88"/>
  </r>
  <r>
    <x v="404"/>
    <x v="404"/>
    <s v="SAN Split Payment - 840108 - 7"/>
    <d v="2017-05-03T00:00:00"/>
    <m/>
    <d v="2017-05-03T00:00:00"/>
    <n v="104.7"/>
    <s v="                ,00"/>
    <s v="                ,00"/>
    <m/>
    <d v="2017-09-18T00:00:00"/>
    <n v="104.7"/>
  </r>
  <r>
    <x v="404"/>
    <x v="404"/>
    <s v="SAN Split Payment - 840109 - 37"/>
    <d v="2017-05-03T00:00:00"/>
    <m/>
    <d v="2017-05-03T00:00:00"/>
    <n v="141.1"/>
    <s v="                ,00"/>
    <s v="                ,00"/>
    <m/>
    <d v="2017-09-18T00:00:00"/>
    <n v="141.1"/>
  </r>
  <r>
    <x v="404"/>
    <x v="404"/>
    <s v="SAN Split Payment - 840110 - 7"/>
    <d v="2017-05-03T00:00:00"/>
    <m/>
    <d v="2017-05-03T00:00:00"/>
    <n v="9.15"/>
    <s v="                ,00"/>
    <s v="                ,00"/>
    <m/>
    <d v="2017-09-18T00:00:00"/>
    <n v="9.15"/>
  </r>
  <r>
    <x v="404"/>
    <x v="404"/>
    <s v="SAN Split Payment - 840111 - 7"/>
    <d v="2017-05-03T00:00:00"/>
    <m/>
    <d v="2017-05-03T00:00:00"/>
    <n v="120"/>
    <s v="                ,00"/>
    <s v="                ,00"/>
    <m/>
    <d v="2017-09-18T00:00:00"/>
    <n v="120"/>
  </r>
  <r>
    <x v="404"/>
    <x v="404"/>
    <s v="SAN Split Payment - 840112 - 8"/>
    <d v="2017-05-03T00:00:00"/>
    <m/>
    <d v="2017-05-03T00:00:00"/>
    <n v="2179.2800000000002"/>
    <s v="                ,00"/>
    <s v="                ,00"/>
    <m/>
    <d v="2017-09-18T00:00:00"/>
    <n v="2179.2800000000002"/>
  </r>
  <r>
    <x v="404"/>
    <x v="404"/>
    <s v="SAN Split Payment - 840113 - 7"/>
    <d v="2017-05-03T00:00:00"/>
    <m/>
    <d v="2017-05-03T00:00:00"/>
    <n v="6.92"/>
    <s v="                ,00"/>
    <s v="                ,00"/>
    <m/>
    <d v="2017-09-18T00:00:00"/>
    <n v="6.92"/>
  </r>
  <r>
    <x v="404"/>
    <x v="404"/>
    <s v="SAN Split Payment - 840114 - 9"/>
    <d v="2017-05-03T00:00:00"/>
    <m/>
    <d v="2017-05-03T00:00:00"/>
    <n v="10853.97"/>
    <s v="                ,00"/>
    <s v="                ,00"/>
    <m/>
    <d v="2017-09-18T00:00:00"/>
    <n v="10853.97"/>
  </r>
  <r>
    <x v="404"/>
    <x v="404"/>
    <s v="SAN Split Payment - 840115 - 25"/>
    <d v="2017-05-03T00:00:00"/>
    <m/>
    <d v="2017-05-03T00:00:00"/>
    <n v="58.27"/>
    <s v="                ,00"/>
    <s v="                ,00"/>
    <m/>
    <d v="2017-09-18T00:00:00"/>
    <n v="58.27"/>
  </r>
  <r>
    <x v="404"/>
    <x v="404"/>
    <s v="SAN Split Payment - 840116 - 31"/>
    <d v="2017-05-03T00:00:00"/>
    <m/>
    <d v="2017-05-03T00:00:00"/>
    <n v="320.19"/>
    <s v="                ,00"/>
    <s v="                ,00"/>
    <m/>
    <d v="2017-09-18T00:00:00"/>
    <n v="320.19"/>
  </r>
  <r>
    <x v="404"/>
    <x v="404"/>
    <s v="SAN Split Payment - 840117 - 7"/>
    <d v="2017-05-03T00:00:00"/>
    <m/>
    <d v="2017-05-03T00:00:00"/>
    <n v="13.62"/>
    <s v="                ,00"/>
    <s v="                ,00"/>
    <m/>
    <d v="2017-09-18T00:00:00"/>
    <n v="13.62"/>
  </r>
  <r>
    <x v="404"/>
    <x v="404"/>
    <s v="SAN Split Payment - 840118 - 7"/>
    <d v="2017-05-03T00:00:00"/>
    <m/>
    <d v="2017-05-03T00:00:00"/>
    <n v="39.380000000000003"/>
    <s v="                ,00"/>
    <s v="                ,00"/>
    <m/>
    <d v="2017-09-18T00:00:00"/>
    <n v="39.380000000000003"/>
  </r>
  <r>
    <x v="404"/>
    <x v="404"/>
    <s v="SAN Split Payment - 840119 - 9"/>
    <d v="2017-05-03T00:00:00"/>
    <m/>
    <d v="2017-05-03T00:00:00"/>
    <n v="36758.910000000003"/>
    <s v="                ,00"/>
    <s v="                ,00"/>
    <m/>
    <d v="2017-09-18T00:00:00"/>
    <n v="36758.910000000003"/>
  </r>
  <r>
    <x v="404"/>
    <x v="404"/>
    <s v="SAN Split Payment - 840120 - 9"/>
    <d v="2017-05-03T00:00:00"/>
    <m/>
    <d v="2017-05-03T00:00:00"/>
    <n v="36758.910000000003"/>
    <s v="                ,00"/>
    <s v="                ,00"/>
    <m/>
    <d v="2017-09-18T00:00:00"/>
    <n v="36758.910000000003"/>
  </r>
  <r>
    <x v="404"/>
    <x v="404"/>
    <s v="SAN Split Payment - 840121 - 9"/>
    <d v="2017-05-03T00:00:00"/>
    <m/>
    <d v="2017-05-03T00:00:00"/>
    <n v="10853.97"/>
    <s v="                ,00"/>
    <s v="                ,00"/>
    <m/>
    <d v="2017-09-18T00:00:00"/>
    <n v="10853.97"/>
  </r>
  <r>
    <x v="404"/>
    <x v="404"/>
    <s v="SAN Split Payment - 840122 - 7"/>
    <d v="2017-05-03T00:00:00"/>
    <m/>
    <d v="2017-05-03T00:00:00"/>
    <n v="70.489999999999995"/>
    <s v="                ,00"/>
    <s v="                ,00"/>
    <m/>
    <d v="2017-09-18T00:00:00"/>
    <n v="70.489999999999995"/>
  </r>
  <r>
    <x v="404"/>
    <x v="404"/>
    <s v="SAN Split Payment - 840123 - 19"/>
    <d v="2017-05-03T00:00:00"/>
    <m/>
    <d v="2017-05-03T00:00:00"/>
    <n v="55.28"/>
    <s v="                ,00"/>
    <s v="                ,00"/>
    <m/>
    <d v="2017-09-18T00:00:00"/>
    <n v="55.28"/>
  </r>
  <r>
    <x v="404"/>
    <x v="404"/>
    <s v="SAN Split Payment - 840124 - 20"/>
    <d v="2017-05-03T00:00:00"/>
    <m/>
    <d v="2017-05-03T00:00:00"/>
    <n v="51.07"/>
    <s v="                ,00"/>
    <s v="                ,00"/>
    <m/>
    <d v="2017-09-18T00:00:00"/>
    <n v="51.07"/>
  </r>
  <r>
    <x v="404"/>
    <x v="404"/>
    <s v="SAN Split Payment - 840126 - 13"/>
    <d v="2017-05-03T00:00:00"/>
    <m/>
    <d v="2017-05-03T00:00:00"/>
    <n v="86.35"/>
    <s v="                ,00"/>
    <s v="                ,00"/>
    <m/>
    <d v="2017-09-18T00:00:00"/>
    <n v="86.35"/>
  </r>
  <r>
    <x v="404"/>
    <x v="404"/>
    <s v="SAN Split Payment - 840127 - 7"/>
    <d v="2017-05-03T00:00:00"/>
    <m/>
    <d v="2017-05-03T00:00:00"/>
    <n v="156"/>
    <s v="                ,00"/>
    <s v="                ,00"/>
    <m/>
    <d v="2017-09-18T00:00:00"/>
    <n v="156"/>
  </r>
  <r>
    <x v="404"/>
    <x v="404"/>
    <s v="SAN Split Payment - 840129 - 9"/>
    <d v="2017-05-03T00:00:00"/>
    <m/>
    <d v="2017-05-03T00:00:00"/>
    <n v="739.51"/>
    <s v="                ,00"/>
    <s v="                ,00"/>
    <m/>
    <d v="2017-09-18T00:00:00"/>
    <n v="739.51"/>
  </r>
  <r>
    <x v="404"/>
    <x v="404"/>
    <s v="SAN Split Payment - 840130 - 7"/>
    <d v="2017-05-03T00:00:00"/>
    <m/>
    <d v="2017-05-03T00:00:00"/>
    <n v="300"/>
    <s v="                ,00"/>
    <s v="                ,00"/>
    <m/>
    <d v="2017-09-18T00:00:00"/>
    <n v="300"/>
  </r>
  <r>
    <x v="404"/>
    <x v="404"/>
    <s v="SAN Split Payment - 840131 - 8"/>
    <d v="2017-05-03T00:00:00"/>
    <m/>
    <d v="2017-05-03T00:00:00"/>
    <n v="196.08"/>
    <s v="                ,00"/>
    <s v="                ,00"/>
    <m/>
    <d v="2017-09-18T00:00:00"/>
    <n v="196.08"/>
  </r>
  <r>
    <x v="404"/>
    <x v="404"/>
    <s v="SAN Split Payment - 840132 - 56"/>
    <d v="2017-05-03T00:00:00"/>
    <m/>
    <d v="2017-05-03T00:00:00"/>
    <n v="31.58"/>
    <s v="                ,00"/>
    <s v="                ,00"/>
    <m/>
    <d v="2017-09-18T00:00:00"/>
    <n v="31.58"/>
  </r>
  <r>
    <x v="404"/>
    <x v="404"/>
    <s v="SAN Split Payment - 840133 - 7"/>
    <d v="2017-05-03T00:00:00"/>
    <m/>
    <d v="2017-05-03T00:00:00"/>
    <n v="218.18"/>
    <s v="                ,00"/>
    <s v="                ,00"/>
    <m/>
    <d v="2017-09-18T00:00:00"/>
    <n v="218.18"/>
  </r>
  <r>
    <x v="404"/>
    <x v="404"/>
    <s v="SAN Split Payment - 840134 - 7"/>
    <d v="2017-05-03T00:00:00"/>
    <m/>
    <d v="2017-05-03T00:00:00"/>
    <n v="49.39"/>
    <s v="                ,00"/>
    <s v="                ,00"/>
    <m/>
    <d v="2017-09-18T00:00:00"/>
    <n v="49.39"/>
  </r>
  <r>
    <x v="404"/>
    <x v="404"/>
    <s v="SAN Split Payment - 840135 - 31"/>
    <d v="2017-05-03T00:00:00"/>
    <m/>
    <d v="2017-05-03T00:00:00"/>
    <n v="344.32"/>
    <s v="                ,00"/>
    <s v="                ,00"/>
    <m/>
    <d v="2017-09-18T00:00:00"/>
    <n v="344.32"/>
  </r>
  <r>
    <x v="404"/>
    <x v="404"/>
    <s v="SAN Split Payment - 840136 - 7"/>
    <d v="2017-05-03T00:00:00"/>
    <m/>
    <d v="2017-05-03T00:00:00"/>
    <n v="37.4"/>
    <s v="                ,00"/>
    <s v="                ,00"/>
    <m/>
    <d v="2017-09-18T00:00:00"/>
    <n v="37.4"/>
  </r>
  <r>
    <x v="404"/>
    <x v="404"/>
    <s v="SAN Split Payment - 840232 - 3"/>
    <d v="2017-05-03T00:00:00"/>
    <m/>
    <d v="2017-05-03T00:00:00"/>
    <n v="1544.03"/>
    <s v="                ,00"/>
    <s v="                ,00"/>
    <m/>
    <d v="2017-09-18T00:00:00"/>
    <n v="1544.03"/>
  </r>
  <r>
    <x v="404"/>
    <x v="404"/>
    <s v="SAN Split Payment - 840423 - 7"/>
    <d v="2017-05-03T00:00:00"/>
    <m/>
    <d v="2017-05-03T00:00:00"/>
    <n v="480"/>
    <s v="                ,00"/>
    <s v="                ,00"/>
    <m/>
    <d v="2017-09-18T00:00:00"/>
    <n v="480"/>
  </r>
  <r>
    <x v="404"/>
    <x v="404"/>
    <s v="SAN Split Payment - 840424 - 13"/>
    <d v="2017-05-03T00:00:00"/>
    <m/>
    <d v="2017-05-03T00:00:00"/>
    <n v="35.97"/>
    <s v="                ,00"/>
    <s v="                ,00"/>
    <m/>
    <d v="2017-09-18T00:00:00"/>
    <n v="35.97"/>
  </r>
  <r>
    <x v="404"/>
    <x v="404"/>
    <s v="SAN Split Payment - 840425 - 7"/>
    <d v="2017-05-03T00:00:00"/>
    <m/>
    <d v="2017-05-03T00:00:00"/>
    <n v="22"/>
    <s v="                ,00"/>
    <s v="                ,00"/>
    <m/>
    <d v="2017-09-18T00:00:00"/>
    <n v="22"/>
  </r>
  <r>
    <x v="404"/>
    <x v="404"/>
    <s v="SAN Split Payment - 840426 - 7"/>
    <d v="2017-05-03T00:00:00"/>
    <m/>
    <d v="2017-05-03T00:00:00"/>
    <n v="87.54"/>
    <s v="                ,00"/>
    <s v="                ,00"/>
    <m/>
    <d v="2017-09-18T00:00:00"/>
    <n v="87.54"/>
  </r>
  <r>
    <x v="404"/>
    <x v="404"/>
    <s v="SAN Split Payment - 840427 - 19"/>
    <d v="2017-05-03T00:00:00"/>
    <m/>
    <d v="2017-05-03T00:00:00"/>
    <n v="53.2"/>
    <s v="                ,00"/>
    <s v="                ,00"/>
    <m/>
    <d v="2017-09-18T00:00:00"/>
    <n v="53.2"/>
  </r>
  <r>
    <x v="404"/>
    <x v="404"/>
    <s v="SAN Split Payment - 840428 - 7"/>
    <d v="2017-05-03T00:00:00"/>
    <m/>
    <d v="2017-05-03T00:00:00"/>
    <n v="71.28"/>
    <s v="                ,00"/>
    <s v="                ,00"/>
    <m/>
    <d v="2017-09-18T00:00:00"/>
    <n v="71.28"/>
  </r>
  <r>
    <x v="404"/>
    <x v="404"/>
    <s v="SAN Split Payment - 840430 - 7"/>
    <d v="2017-05-03T00:00:00"/>
    <m/>
    <d v="2017-05-03T00:00:00"/>
    <n v="114.05"/>
    <s v="                ,00"/>
    <s v="                ,00"/>
    <m/>
    <d v="2017-09-18T00:00:00"/>
    <n v="114.05"/>
  </r>
  <r>
    <x v="404"/>
    <x v="404"/>
    <s v="SAN Split Payment - 840431 - 7"/>
    <d v="2017-05-03T00:00:00"/>
    <m/>
    <d v="2017-05-03T00:00:00"/>
    <n v="22.6"/>
    <s v="                ,00"/>
    <s v="                ,00"/>
    <m/>
    <d v="2017-09-18T00:00:00"/>
    <n v="22.6"/>
  </r>
  <r>
    <x v="404"/>
    <x v="404"/>
    <s v="SAN Split Payment - 840432 - 7"/>
    <d v="2017-05-03T00:00:00"/>
    <m/>
    <d v="2017-05-03T00:00:00"/>
    <n v="29.97"/>
    <s v="                ,00"/>
    <s v="                ,00"/>
    <m/>
    <d v="2017-09-18T00:00:00"/>
    <n v="29.97"/>
  </r>
  <r>
    <x v="404"/>
    <x v="404"/>
    <s v="SAN Split Payment - 840433 - 15"/>
    <d v="2017-05-03T00:00:00"/>
    <m/>
    <d v="2017-05-03T00:00:00"/>
    <n v="47.96"/>
    <s v="                ,00"/>
    <s v="                ,00"/>
    <m/>
    <d v="2017-09-18T00:00:00"/>
    <n v="47.96"/>
  </r>
  <r>
    <x v="404"/>
    <x v="404"/>
    <s v="SAN Split Payment - 840434 - 7"/>
    <d v="2017-05-03T00:00:00"/>
    <m/>
    <d v="2017-05-03T00:00:00"/>
    <n v="105.6"/>
    <s v="                ,00"/>
    <s v="                ,00"/>
    <m/>
    <d v="2017-09-18T00:00:00"/>
    <n v="105.6"/>
  </r>
  <r>
    <x v="404"/>
    <x v="404"/>
    <s v="SAN Split Payment - 840435 - 9"/>
    <d v="2017-05-03T00:00:00"/>
    <m/>
    <d v="2017-05-03T00:00:00"/>
    <n v="8.92"/>
    <s v="                ,00"/>
    <s v="                ,00"/>
    <m/>
    <d v="2017-09-18T00:00:00"/>
    <n v="8.92"/>
  </r>
  <r>
    <x v="404"/>
    <x v="404"/>
    <s v="SAN Split Payment - 840436 - 7"/>
    <d v="2017-05-03T00:00:00"/>
    <m/>
    <d v="2017-05-03T00:00:00"/>
    <n v="1020.8"/>
    <s v="                ,00"/>
    <s v="                ,00"/>
    <m/>
    <d v="2017-09-18T00:00:00"/>
    <n v="1020.8"/>
  </r>
  <r>
    <x v="404"/>
    <x v="404"/>
    <s v="SAN Split Payment - 840437 - 7"/>
    <d v="2017-05-03T00:00:00"/>
    <m/>
    <d v="2017-05-03T00:00:00"/>
    <n v="44"/>
    <s v="                ,00"/>
    <s v="                ,00"/>
    <m/>
    <d v="2017-09-18T00:00:00"/>
    <n v="44"/>
  </r>
  <r>
    <x v="404"/>
    <x v="404"/>
    <s v="SAN Split Payment - 840438 - 7"/>
    <d v="2017-05-03T00:00:00"/>
    <m/>
    <d v="2017-05-03T00:00:00"/>
    <n v="432.4"/>
    <s v="                ,00"/>
    <s v="                ,00"/>
    <m/>
    <d v="2017-09-18T00:00:00"/>
    <n v="432.4"/>
  </r>
  <r>
    <x v="404"/>
    <x v="404"/>
    <s v="SAN Split Payment - 840439 - 7"/>
    <d v="2017-05-03T00:00:00"/>
    <m/>
    <d v="2017-05-03T00:00:00"/>
    <n v="399"/>
    <s v="                ,00"/>
    <s v="                ,00"/>
    <m/>
    <d v="2017-09-18T00:00:00"/>
    <n v="399"/>
  </r>
  <r>
    <x v="404"/>
    <x v="404"/>
    <s v="SAN Split Payment - 840440 - 7"/>
    <d v="2017-05-03T00:00:00"/>
    <m/>
    <d v="2017-05-03T00:00:00"/>
    <n v="3.6"/>
    <s v="                ,00"/>
    <s v="                ,00"/>
    <m/>
    <d v="2017-09-18T00:00:00"/>
    <n v="3.6"/>
  </r>
  <r>
    <x v="404"/>
    <x v="404"/>
    <s v="SAN Split Payment - 840441 - 7"/>
    <d v="2017-05-03T00:00:00"/>
    <m/>
    <d v="2017-05-03T00:00:00"/>
    <n v="92.4"/>
    <s v="                ,00"/>
    <s v="                ,00"/>
    <m/>
    <d v="2017-09-18T00:00:00"/>
    <n v="92.4"/>
  </r>
  <r>
    <x v="404"/>
    <x v="404"/>
    <s v="SAN Split Payment - 840443 - 7"/>
    <d v="2017-05-03T00:00:00"/>
    <m/>
    <d v="2017-05-03T00:00:00"/>
    <n v="869.62"/>
    <s v="                ,00"/>
    <s v="                ,00"/>
    <m/>
    <d v="2017-09-18T00:00:00"/>
    <n v="869.62"/>
  </r>
  <r>
    <x v="404"/>
    <x v="404"/>
    <s v="SAN Split Payment - 840444 - 7"/>
    <d v="2017-05-03T00:00:00"/>
    <m/>
    <d v="2017-05-03T00:00:00"/>
    <n v="83.49"/>
    <s v="                ,00"/>
    <s v="                ,00"/>
    <m/>
    <d v="2017-09-18T00:00:00"/>
    <n v="83.49"/>
  </r>
  <r>
    <x v="404"/>
    <x v="404"/>
    <s v="SAN Split Payment - 840446 - 9"/>
    <d v="2017-05-03T00:00:00"/>
    <m/>
    <d v="2017-05-03T00:00:00"/>
    <n v="102.5"/>
    <s v="                ,00"/>
    <s v="                ,00"/>
    <m/>
    <d v="2017-09-18T00:00:00"/>
    <n v="102.5"/>
  </r>
  <r>
    <x v="404"/>
    <x v="404"/>
    <s v="SAN Split Payment - 840447 - 7"/>
    <d v="2017-05-03T00:00:00"/>
    <m/>
    <d v="2017-05-03T00:00:00"/>
    <n v="89.1"/>
    <s v="                ,00"/>
    <s v="                ,00"/>
    <m/>
    <d v="2017-09-18T00:00:00"/>
    <n v="89.1"/>
  </r>
  <r>
    <x v="404"/>
    <x v="404"/>
    <s v="SAN Split Payment - 840448 - 7"/>
    <d v="2017-05-03T00:00:00"/>
    <m/>
    <d v="2017-05-03T00:00:00"/>
    <n v="16.420000000000002"/>
    <s v="                ,00"/>
    <s v="                ,00"/>
    <m/>
    <d v="2017-09-18T00:00:00"/>
    <n v="16.420000000000002"/>
  </r>
  <r>
    <x v="404"/>
    <x v="404"/>
    <s v="SAN Split Payment - 840449 - 13"/>
    <d v="2017-05-03T00:00:00"/>
    <m/>
    <d v="2017-05-03T00:00:00"/>
    <n v="12.8"/>
    <s v="                ,00"/>
    <s v="                ,00"/>
    <m/>
    <d v="2017-09-18T00:00:00"/>
    <n v="12.8"/>
  </r>
  <r>
    <x v="404"/>
    <x v="404"/>
    <s v="SAN Split Payment - 840450 - 19"/>
    <d v="2017-05-03T00:00:00"/>
    <m/>
    <d v="2017-05-03T00:00:00"/>
    <n v="48.29"/>
    <s v="                ,00"/>
    <s v="                ,00"/>
    <m/>
    <d v="2017-09-18T00:00:00"/>
    <n v="48.29"/>
  </r>
  <r>
    <x v="404"/>
    <x v="404"/>
    <s v="SAN Split Payment - 840451 - 7"/>
    <d v="2017-05-03T00:00:00"/>
    <m/>
    <d v="2017-05-03T00:00:00"/>
    <n v="157.08000000000001"/>
    <s v="                ,00"/>
    <s v="                ,00"/>
    <m/>
    <d v="2017-09-18T00:00:00"/>
    <n v="157.08000000000001"/>
  </r>
  <r>
    <x v="404"/>
    <x v="404"/>
    <s v="SAN Split Payment - 840452 - 25"/>
    <d v="2017-05-03T00:00:00"/>
    <m/>
    <d v="2017-05-03T00:00:00"/>
    <n v="246.4"/>
    <s v="                ,00"/>
    <s v="                ,00"/>
    <m/>
    <d v="2017-09-18T00:00:00"/>
    <n v="246.4"/>
  </r>
  <r>
    <x v="404"/>
    <x v="404"/>
    <s v="SAN Split Payment - 840453 - 7"/>
    <d v="2017-05-03T00:00:00"/>
    <m/>
    <d v="2017-05-03T00:00:00"/>
    <n v="18"/>
    <s v="                ,00"/>
    <s v="                ,00"/>
    <m/>
    <d v="2017-09-18T00:00:00"/>
    <n v="18"/>
  </r>
  <r>
    <x v="404"/>
    <x v="404"/>
    <s v="SAN Split Payment - 840455 - 116"/>
    <d v="2017-05-03T00:00:00"/>
    <m/>
    <d v="2017-05-03T00:00:00"/>
    <n v="183.77"/>
    <s v="                ,00"/>
    <s v="                ,00"/>
    <m/>
    <d v="2017-09-18T00:00:00"/>
    <n v="183.77"/>
  </r>
  <r>
    <x v="404"/>
    <x v="404"/>
    <s v="SAN Split Payment - 840457 - 7"/>
    <d v="2017-05-03T00:00:00"/>
    <m/>
    <d v="2017-05-03T00:00:00"/>
    <n v="14.8"/>
    <s v="                ,00"/>
    <s v="                ,00"/>
    <m/>
    <d v="2017-09-18T00:00:00"/>
    <n v="14.8"/>
  </r>
  <r>
    <x v="404"/>
    <x v="404"/>
    <s v="SAN Split Payment - 840459 - 7"/>
    <d v="2017-05-03T00:00:00"/>
    <m/>
    <d v="2017-05-03T00:00:00"/>
    <n v="120"/>
    <s v="                ,00"/>
    <s v="                ,00"/>
    <m/>
    <d v="2017-09-18T00:00:00"/>
    <n v="120"/>
  </r>
  <r>
    <x v="404"/>
    <x v="404"/>
    <s v="SAN Split Payment - 840464 - 13"/>
    <d v="2017-05-03T00:00:00"/>
    <m/>
    <d v="2017-05-03T00:00:00"/>
    <n v="207.3"/>
    <s v="                ,00"/>
    <s v="                ,00"/>
    <m/>
    <d v="2017-09-18T00:00:00"/>
    <n v="207.3"/>
  </r>
  <r>
    <x v="404"/>
    <x v="404"/>
    <s v="SAN Split Payment - 840465 - 13"/>
    <d v="2017-05-03T00:00:00"/>
    <m/>
    <d v="2017-05-03T00:00:00"/>
    <n v="390.72"/>
    <s v="                ,00"/>
    <s v="                ,00"/>
    <m/>
    <d v="2017-09-18T00:00:00"/>
    <n v="390.72"/>
  </r>
  <r>
    <x v="404"/>
    <x v="404"/>
    <s v="SAN Split Payment - 840466 - 7"/>
    <d v="2017-05-03T00:00:00"/>
    <m/>
    <d v="2017-05-03T00:00:00"/>
    <n v="2.2799999999999998"/>
    <s v="                ,00"/>
    <s v="                ,00"/>
    <m/>
    <d v="2017-09-18T00:00:00"/>
    <n v="2.2799999999999998"/>
  </r>
  <r>
    <x v="404"/>
    <x v="404"/>
    <s v="SAN Split Payment - 840467 - 7"/>
    <d v="2017-05-03T00:00:00"/>
    <m/>
    <d v="2017-05-03T00:00:00"/>
    <n v="4.41"/>
    <s v="                ,00"/>
    <s v="                ,00"/>
    <m/>
    <d v="2017-09-18T00:00:00"/>
    <n v="4.41"/>
  </r>
  <r>
    <x v="404"/>
    <x v="404"/>
    <s v="SAN Split Payment - 840468 - 25"/>
    <d v="2017-05-03T00:00:00"/>
    <m/>
    <d v="2017-05-03T00:00:00"/>
    <n v="67.23"/>
    <s v="                ,00"/>
    <s v="                ,00"/>
    <m/>
    <d v="2017-09-18T00:00:00"/>
    <n v="67.23"/>
  </r>
  <r>
    <x v="404"/>
    <x v="404"/>
    <s v="SAN Split Payment - 840469 - 13"/>
    <d v="2017-05-03T00:00:00"/>
    <m/>
    <d v="2017-05-03T00:00:00"/>
    <n v="144.32"/>
    <s v="                ,00"/>
    <s v="                ,00"/>
    <m/>
    <d v="2017-09-18T00:00:00"/>
    <n v="144.32"/>
  </r>
  <r>
    <x v="404"/>
    <x v="404"/>
    <s v="SAN Split Payment - 840470 - 7"/>
    <d v="2017-05-03T00:00:00"/>
    <m/>
    <d v="2017-05-03T00:00:00"/>
    <n v="8.2799999999999994"/>
    <s v="                ,00"/>
    <s v="                ,00"/>
    <m/>
    <d v="2017-09-18T00:00:00"/>
    <n v="8.2799999999999994"/>
  </r>
  <r>
    <x v="404"/>
    <x v="404"/>
    <s v="SAN Split Payment - 840471 - 7"/>
    <d v="2017-05-03T00:00:00"/>
    <m/>
    <d v="2017-05-03T00:00:00"/>
    <n v="178.69"/>
    <s v="                ,00"/>
    <s v="                ,00"/>
    <m/>
    <d v="2017-09-18T00:00:00"/>
    <n v="178.69"/>
  </r>
  <r>
    <x v="404"/>
    <x v="404"/>
    <s v="SAN Split Payment - 840472 - 13"/>
    <d v="2017-05-03T00:00:00"/>
    <m/>
    <d v="2017-05-03T00:00:00"/>
    <n v="293.7"/>
    <s v="                ,00"/>
    <s v="                ,00"/>
    <m/>
    <d v="2017-09-18T00:00:00"/>
    <n v="293.7"/>
  </r>
  <r>
    <x v="404"/>
    <x v="404"/>
    <s v="SAN Split Payment - 840473 - 7"/>
    <d v="2017-05-03T00:00:00"/>
    <m/>
    <d v="2017-05-03T00:00:00"/>
    <n v="68.400000000000006"/>
    <s v="                ,00"/>
    <s v="                ,00"/>
    <m/>
    <d v="2017-09-18T00:00:00"/>
    <n v="68.400000000000006"/>
  </r>
  <r>
    <x v="404"/>
    <x v="404"/>
    <s v="SAN Split Payment - 840474 - 7"/>
    <d v="2017-05-03T00:00:00"/>
    <m/>
    <d v="2017-05-03T00:00:00"/>
    <n v="105.6"/>
    <s v="                ,00"/>
    <s v="                ,00"/>
    <m/>
    <d v="2017-09-18T00:00:00"/>
    <n v="105.6"/>
  </r>
  <r>
    <x v="404"/>
    <x v="404"/>
    <s v="SAN Split Payment - 840476 - 7"/>
    <d v="2017-05-03T00:00:00"/>
    <m/>
    <d v="2017-05-03T00:00:00"/>
    <n v="556.82000000000005"/>
    <s v="                ,00"/>
    <s v="                ,00"/>
    <m/>
    <d v="2017-09-18T00:00:00"/>
    <n v="556.82000000000005"/>
  </r>
  <r>
    <x v="404"/>
    <x v="404"/>
    <s v="SAN Split Payment - 840477 - 19"/>
    <d v="2017-05-03T00:00:00"/>
    <m/>
    <d v="2017-05-03T00:00:00"/>
    <n v="176.85"/>
    <s v="                ,00"/>
    <s v="                ,00"/>
    <m/>
    <d v="2017-09-18T00:00:00"/>
    <n v="176.85"/>
  </r>
  <r>
    <x v="404"/>
    <x v="404"/>
    <s v="SAN Split Payment - 840478 - 7"/>
    <d v="2017-05-03T00:00:00"/>
    <m/>
    <d v="2017-05-03T00:00:00"/>
    <n v="33"/>
    <s v="                ,00"/>
    <s v="                ,00"/>
    <m/>
    <d v="2017-09-18T00:00:00"/>
    <n v="33"/>
  </r>
  <r>
    <x v="404"/>
    <x v="404"/>
    <s v="SAN Split Payment - 840479 - 7"/>
    <d v="2017-05-03T00:00:00"/>
    <m/>
    <d v="2017-05-03T00:00:00"/>
    <n v="51.48"/>
    <s v="                ,00"/>
    <s v="                ,00"/>
    <m/>
    <d v="2017-09-18T00:00:00"/>
    <n v="51.48"/>
  </r>
  <r>
    <x v="404"/>
    <x v="404"/>
    <s v="SAN Split Payment - 840480 - 31"/>
    <d v="2017-05-03T00:00:00"/>
    <m/>
    <d v="2017-05-03T00:00:00"/>
    <n v="1544.16"/>
    <s v="                ,00"/>
    <s v="                ,00"/>
    <m/>
    <d v="2017-09-18T00:00:00"/>
    <n v="1544.16"/>
  </r>
  <r>
    <x v="404"/>
    <x v="404"/>
    <s v="SAN Split Payment - 840481 - 7"/>
    <d v="2017-05-03T00:00:00"/>
    <m/>
    <d v="2017-05-03T00:00:00"/>
    <n v="9.1999999999999993"/>
    <s v="                ,00"/>
    <s v="                ,00"/>
    <m/>
    <d v="2017-09-18T00:00:00"/>
    <n v="9.1999999999999993"/>
  </r>
  <r>
    <x v="404"/>
    <x v="404"/>
    <s v="SAN Split Payment - 840499 - 3"/>
    <d v="2017-05-03T00:00:00"/>
    <m/>
    <d v="2017-05-03T00:00:00"/>
    <n v="28.66"/>
    <s v="                ,00"/>
    <s v="                ,00"/>
    <m/>
    <d v="2017-09-18T00:00:00"/>
    <n v="28.66"/>
  </r>
  <r>
    <x v="404"/>
    <x v="404"/>
    <s v="SAN Split Payment - 840500 - 3"/>
    <d v="2017-05-03T00:00:00"/>
    <m/>
    <d v="2017-05-03T00:00:00"/>
    <n v="464.2"/>
    <s v="                ,00"/>
    <s v="                ,00"/>
    <m/>
    <d v="2017-09-18T00:00:00"/>
    <n v="464.2"/>
  </r>
  <r>
    <x v="404"/>
    <x v="404"/>
    <s v="SAN Split Payment - 840502 - 104"/>
    <d v="2017-05-03T00:00:00"/>
    <m/>
    <d v="2017-05-03T00:00:00"/>
    <n v="286.92"/>
    <s v="                ,00"/>
    <s v="                ,00"/>
    <m/>
    <d v="2017-09-18T00:00:00"/>
    <n v="286.92"/>
  </r>
  <r>
    <x v="404"/>
    <x v="404"/>
    <s v="SAN Split Payment - 840503 - 3"/>
    <d v="2017-05-03T00:00:00"/>
    <m/>
    <d v="2017-05-03T00:00:00"/>
    <n v="17.38"/>
    <s v="                ,00"/>
    <s v="                ,00"/>
    <m/>
    <d v="2017-09-18T00:00:00"/>
    <n v="17.38"/>
  </r>
  <r>
    <x v="404"/>
    <x v="404"/>
    <s v="SAN Split Payment - 840504 - 3"/>
    <d v="2017-05-03T00:00:00"/>
    <m/>
    <d v="2017-05-03T00:00:00"/>
    <n v="1650.79"/>
    <s v="                ,00"/>
    <s v="                ,00"/>
    <m/>
    <d v="2017-09-18T00:00:00"/>
    <n v="1650.79"/>
  </r>
  <r>
    <x v="404"/>
    <x v="404"/>
    <s v="SAN Split Payment - 840505 - 3"/>
    <d v="2017-05-03T00:00:00"/>
    <m/>
    <d v="2017-05-03T00:00:00"/>
    <n v="147.51"/>
    <s v="                ,00"/>
    <s v="                ,00"/>
    <m/>
    <d v="2017-09-18T00:00:00"/>
    <n v="147.51"/>
  </r>
  <r>
    <x v="404"/>
    <x v="404"/>
    <s v="SAN Split Payment - 840506 - 43"/>
    <d v="2017-05-03T00:00:00"/>
    <m/>
    <d v="2017-05-03T00:00:00"/>
    <n v="418.91"/>
    <s v="                ,00"/>
    <s v="                ,00"/>
    <m/>
    <d v="2017-09-18T00:00:00"/>
    <n v="418.91"/>
  </r>
  <r>
    <x v="404"/>
    <x v="404"/>
    <s v="SAN Split Payment - 840507 - 3"/>
    <d v="2017-05-03T00:00:00"/>
    <m/>
    <d v="2017-05-03T00:00:00"/>
    <n v="557.72"/>
    <s v="                ,00"/>
    <s v="                ,00"/>
    <m/>
    <d v="2017-09-18T00:00:00"/>
    <n v="557.72"/>
  </r>
  <r>
    <x v="404"/>
    <x v="404"/>
    <s v="SAN Split Payment - 840509 - 5"/>
    <d v="2017-05-03T00:00:00"/>
    <m/>
    <d v="2017-05-03T00:00:00"/>
    <n v="6830.48"/>
    <s v="                ,00"/>
    <s v="                ,00"/>
    <m/>
    <d v="2017-09-18T00:00:00"/>
    <n v="6830.48"/>
  </r>
  <r>
    <x v="404"/>
    <x v="404"/>
    <s v="SAN Split Payment - 840510 - 5"/>
    <d v="2017-05-03T00:00:00"/>
    <m/>
    <d v="2017-05-03T00:00:00"/>
    <n v="6830.48"/>
    <s v="                ,00"/>
    <s v="                ,00"/>
    <m/>
    <d v="2017-09-18T00:00:00"/>
    <n v="6830.48"/>
  </r>
  <r>
    <x v="404"/>
    <x v="404"/>
    <s v="SAN Split Payment - 840511 - 5"/>
    <d v="2017-05-03T00:00:00"/>
    <m/>
    <d v="2017-05-03T00:00:00"/>
    <n v="6830.48"/>
    <s v="                ,00"/>
    <s v="                ,00"/>
    <m/>
    <d v="2017-09-18T00:00:00"/>
    <n v="6830.48"/>
  </r>
  <r>
    <x v="404"/>
    <x v="404"/>
    <s v="SAN Split Payment - 840970 - 9"/>
    <d v="2017-05-03T00:00:00"/>
    <m/>
    <d v="2017-05-03T00:00:00"/>
    <n v="93.56"/>
    <s v="                ,00"/>
    <s v="                ,00"/>
    <m/>
    <d v="2017-09-18T00:00:00"/>
    <n v="93.56"/>
  </r>
  <r>
    <x v="404"/>
    <x v="404"/>
    <s v="SAN Split Payment - 840972 - 7"/>
    <d v="2017-05-03T00:00:00"/>
    <m/>
    <d v="2017-05-03T00:00:00"/>
    <n v="21.12"/>
    <s v="                ,00"/>
    <s v="                ,00"/>
    <m/>
    <d v="2017-09-18T00:00:00"/>
    <n v="21.12"/>
  </r>
  <r>
    <x v="404"/>
    <x v="404"/>
    <s v="SAN Split Payment - 840973 - 9"/>
    <d v="2017-05-03T00:00:00"/>
    <m/>
    <d v="2017-05-03T00:00:00"/>
    <n v="18.600000000000001"/>
    <s v="                ,00"/>
    <s v="                ,00"/>
    <m/>
    <d v="2017-09-18T00:00:00"/>
    <n v="18.600000000000001"/>
  </r>
  <r>
    <x v="404"/>
    <x v="404"/>
    <s v="SAN Split Payment - 840974 - 7"/>
    <d v="2017-05-03T00:00:00"/>
    <m/>
    <d v="2017-05-03T00:00:00"/>
    <n v="43.72"/>
    <s v="                ,00"/>
    <s v="                ,00"/>
    <m/>
    <d v="2017-09-18T00:00:00"/>
    <n v="43.72"/>
  </r>
  <r>
    <x v="404"/>
    <x v="404"/>
    <s v="SAN Split Payment - 840975 - 8"/>
    <d v="2017-05-03T00:00:00"/>
    <m/>
    <d v="2017-05-03T00:00:00"/>
    <n v="9.8699999999999992"/>
    <s v="                ,00"/>
    <s v="                ,00"/>
    <m/>
    <d v="2017-09-18T00:00:00"/>
    <n v="9.8699999999999992"/>
  </r>
  <r>
    <x v="404"/>
    <x v="404"/>
    <s v="SAN Split Payment - 840976 - 7"/>
    <d v="2017-05-03T00:00:00"/>
    <m/>
    <d v="2017-05-03T00:00:00"/>
    <n v="181.5"/>
    <s v="                ,00"/>
    <s v="                ,00"/>
    <m/>
    <d v="2017-09-18T00:00:00"/>
    <n v="181.5"/>
  </r>
  <r>
    <x v="404"/>
    <x v="404"/>
    <s v="SAN Split Payment - 840978 - 7"/>
    <d v="2017-05-03T00:00:00"/>
    <m/>
    <d v="2017-05-03T00:00:00"/>
    <n v="56.1"/>
    <s v="                ,00"/>
    <s v="                ,00"/>
    <m/>
    <d v="2017-09-18T00:00:00"/>
    <n v="56.1"/>
  </r>
  <r>
    <x v="404"/>
    <x v="404"/>
    <s v="SAN Split Payment - 840979 - 7"/>
    <d v="2017-05-03T00:00:00"/>
    <m/>
    <d v="2017-05-03T00:00:00"/>
    <n v="17.37"/>
    <s v="                ,00"/>
    <s v="                ,00"/>
    <m/>
    <d v="2017-09-18T00:00:00"/>
    <n v="17.37"/>
  </r>
  <r>
    <x v="404"/>
    <x v="404"/>
    <s v="SAN Split Payment - 840980 - 55"/>
    <d v="2017-05-03T00:00:00"/>
    <m/>
    <d v="2017-05-03T00:00:00"/>
    <n v="1810.6"/>
    <s v="                ,00"/>
    <s v="                ,00"/>
    <m/>
    <d v="2017-09-18T00:00:00"/>
    <n v="1810.6"/>
  </r>
  <r>
    <x v="404"/>
    <x v="404"/>
    <s v="SAN Split Payment - 840981 - 27"/>
    <d v="2017-05-03T00:00:00"/>
    <m/>
    <d v="2017-05-03T00:00:00"/>
    <n v="126.04"/>
    <s v="                ,00"/>
    <s v="                ,00"/>
    <m/>
    <d v="2017-09-18T00:00:00"/>
    <n v="126.04"/>
  </r>
  <r>
    <x v="404"/>
    <x v="404"/>
    <s v="SAN Split Payment - 840982 - 25"/>
    <d v="2017-05-03T00:00:00"/>
    <m/>
    <d v="2017-05-03T00:00:00"/>
    <n v="5.49"/>
    <s v="                ,00"/>
    <s v="                ,00"/>
    <m/>
    <d v="2017-09-18T00:00:00"/>
    <n v="5.49"/>
  </r>
  <r>
    <x v="404"/>
    <x v="404"/>
    <s v="SAN Split Payment - 840983 - 61"/>
    <d v="2017-05-03T00:00:00"/>
    <m/>
    <d v="2017-05-03T00:00:00"/>
    <n v="4222.07"/>
    <s v="                ,00"/>
    <s v="                ,00"/>
    <m/>
    <d v="2017-09-18T00:00:00"/>
    <n v="4222.07"/>
  </r>
  <r>
    <x v="404"/>
    <x v="404"/>
    <s v="SAN Split Payment - 840984 - 19"/>
    <d v="2017-05-03T00:00:00"/>
    <m/>
    <d v="2017-05-03T00:00:00"/>
    <n v="1030.3900000000001"/>
    <s v="                ,00"/>
    <s v="                ,00"/>
    <m/>
    <d v="2017-09-18T00:00:00"/>
    <n v="1030.3900000000001"/>
  </r>
  <r>
    <x v="404"/>
    <x v="404"/>
    <s v="SAN Split Payment - 840985 - 7"/>
    <d v="2017-05-03T00:00:00"/>
    <m/>
    <d v="2017-05-03T00:00:00"/>
    <n v="1163.8"/>
    <s v="                ,00"/>
    <s v="                ,00"/>
    <m/>
    <d v="2017-09-18T00:00:00"/>
    <n v="1163.8"/>
  </r>
  <r>
    <x v="404"/>
    <x v="404"/>
    <s v="SAN Split Payment - 840986 - 7"/>
    <d v="2017-05-03T00:00:00"/>
    <m/>
    <d v="2017-05-03T00:00:00"/>
    <n v="275"/>
    <s v="                ,00"/>
    <s v="                ,00"/>
    <m/>
    <d v="2017-09-18T00:00:00"/>
    <n v="275"/>
  </r>
  <r>
    <x v="404"/>
    <x v="404"/>
    <s v="SAN Split Payment - 840987 - 7"/>
    <d v="2017-05-03T00:00:00"/>
    <m/>
    <d v="2017-05-03T00:00:00"/>
    <n v="4.99"/>
    <s v="                ,00"/>
    <s v="                ,00"/>
    <m/>
    <d v="2017-09-18T00:00:00"/>
    <n v="4.99"/>
  </r>
  <r>
    <x v="404"/>
    <x v="404"/>
    <s v="SAN Split Payment - 840989 - 7"/>
    <d v="2017-05-03T00:00:00"/>
    <m/>
    <d v="2017-05-03T00:00:00"/>
    <n v="7.2"/>
    <s v="                ,00"/>
    <s v="                ,00"/>
    <m/>
    <d v="2017-09-18T00:00:00"/>
    <n v="7.2"/>
  </r>
  <r>
    <x v="404"/>
    <x v="404"/>
    <s v="SAN Split Payment - 840990 - 7"/>
    <d v="2017-05-03T00:00:00"/>
    <m/>
    <d v="2017-05-03T00:00:00"/>
    <n v="2.9"/>
    <s v="                ,00"/>
    <s v="                ,00"/>
    <m/>
    <d v="2017-09-18T00:00:00"/>
    <n v="2.9"/>
  </r>
  <r>
    <x v="404"/>
    <x v="404"/>
    <s v="SAN Split Payment - 840991 - 7"/>
    <d v="2017-05-03T00:00:00"/>
    <m/>
    <d v="2017-05-03T00:00:00"/>
    <n v="3.12"/>
    <s v="                ,00"/>
    <s v="                ,00"/>
    <m/>
    <d v="2017-09-18T00:00:00"/>
    <n v="3.12"/>
  </r>
  <r>
    <x v="404"/>
    <x v="404"/>
    <s v="SAN Split Payment - 840992 - 26"/>
    <d v="2017-05-03T00:00:00"/>
    <m/>
    <d v="2017-05-03T00:00:00"/>
    <n v="101.26"/>
    <s v="                ,00"/>
    <s v="                ,00"/>
    <m/>
    <d v="2017-09-18T00:00:00"/>
    <n v="101.26"/>
  </r>
  <r>
    <x v="404"/>
    <x v="404"/>
    <s v="SAN Split Payment - 840994 - 19"/>
    <d v="2017-05-03T00:00:00"/>
    <m/>
    <d v="2017-05-03T00:00:00"/>
    <n v="70.400000000000006"/>
    <s v="                ,00"/>
    <s v="                ,00"/>
    <m/>
    <d v="2017-09-18T00:00:00"/>
    <n v="70.400000000000006"/>
  </r>
  <r>
    <x v="404"/>
    <x v="404"/>
    <s v="SAN Split Payment - 840995 - 7"/>
    <d v="2017-05-03T00:00:00"/>
    <m/>
    <d v="2017-05-03T00:00:00"/>
    <n v="119.9"/>
    <s v="                ,00"/>
    <s v="                ,00"/>
    <m/>
    <d v="2017-09-18T00:00:00"/>
    <n v="119.9"/>
  </r>
  <r>
    <x v="404"/>
    <x v="404"/>
    <s v="SAN Split Payment - 840996 - 8"/>
    <d v="2017-05-03T00:00:00"/>
    <m/>
    <d v="2017-05-03T00:00:00"/>
    <n v="26.46"/>
    <s v="                ,00"/>
    <s v="                ,00"/>
    <m/>
    <d v="2017-09-18T00:00:00"/>
    <n v="26.46"/>
  </r>
  <r>
    <x v="404"/>
    <x v="404"/>
    <s v="SAN Split Payment - 840997 - 7"/>
    <d v="2017-05-03T00:00:00"/>
    <m/>
    <d v="2017-05-03T00:00:00"/>
    <n v="182.88"/>
    <s v="                ,00"/>
    <s v="                ,00"/>
    <m/>
    <d v="2017-09-18T00:00:00"/>
    <n v="182.88"/>
  </r>
  <r>
    <x v="404"/>
    <x v="404"/>
    <s v="SAN Split Payment - 840998 - 7"/>
    <d v="2017-05-03T00:00:00"/>
    <m/>
    <d v="2017-05-03T00:00:00"/>
    <n v="161.69999999999999"/>
    <s v="                ,00"/>
    <s v="                ,00"/>
    <m/>
    <d v="2017-09-18T00:00:00"/>
    <n v="161.69999999999999"/>
  </r>
  <r>
    <x v="404"/>
    <x v="404"/>
    <s v="SAN Split Payment - 840999 - 14"/>
    <d v="2017-05-03T00:00:00"/>
    <m/>
    <d v="2017-05-03T00:00:00"/>
    <n v="4.99"/>
    <s v="                ,00"/>
    <s v="                ,00"/>
    <m/>
    <d v="2017-09-18T00:00:00"/>
    <n v="4.99"/>
  </r>
  <r>
    <x v="404"/>
    <x v="404"/>
    <s v="SAN Split Payment - 841000 - 15"/>
    <d v="2017-05-03T00:00:00"/>
    <m/>
    <d v="2017-05-03T00:00:00"/>
    <n v="554.63"/>
    <s v="                ,00"/>
    <s v="                ,00"/>
    <m/>
    <d v="2017-09-18T00:00:00"/>
    <n v="554.63"/>
  </r>
  <r>
    <x v="404"/>
    <x v="404"/>
    <s v="SAN Split Payment - 841001 - 13"/>
    <d v="2017-05-03T00:00:00"/>
    <m/>
    <d v="2017-05-03T00:00:00"/>
    <n v="707.54"/>
    <s v="                ,00"/>
    <s v="                ,00"/>
    <m/>
    <d v="2017-09-18T00:00:00"/>
    <n v="707.54"/>
  </r>
  <r>
    <x v="404"/>
    <x v="404"/>
    <s v="SAN Split Payment - 841002 - 7"/>
    <d v="2017-05-03T00:00:00"/>
    <m/>
    <d v="2017-05-03T00:00:00"/>
    <n v="2400"/>
    <s v="                ,00"/>
    <s v="                ,00"/>
    <m/>
    <d v="2017-09-18T00:00:00"/>
    <n v="2400"/>
  </r>
  <r>
    <x v="404"/>
    <x v="404"/>
    <s v="SAN Split Payment - 841007 - 13"/>
    <d v="2017-05-03T00:00:00"/>
    <m/>
    <d v="2017-05-03T00:00:00"/>
    <n v="12.47"/>
    <s v="                ,00"/>
    <s v="                ,00"/>
    <m/>
    <d v="2017-09-18T00:00:00"/>
    <n v="12.47"/>
  </r>
  <r>
    <x v="404"/>
    <x v="404"/>
    <s v="SAN Split Payment - 841009 - 7"/>
    <d v="2017-05-03T00:00:00"/>
    <m/>
    <d v="2017-05-03T00:00:00"/>
    <n v="180.84"/>
    <s v="                ,00"/>
    <s v="                ,00"/>
    <m/>
    <d v="2017-09-18T00:00:00"/>
    <n v="180.84"/>
  </r>
  <r>
    <x v="404"/>
    <x v="404"/>
    <s v="SAN Split Payment - 841010 - 13"/>
    <d v="2017-05-03T00:00:00"/>
    <m/>
    <d v="2017-05-03T00:00:00"/>
    <n v="405.97"/>
    <s v="                ,00"/>
    <s v="                ,00"/>
    <m/>
    <d v="2017-09-18T00:00:00"/>
    <n v="405.97"/>
  </r>
  <r>
    <x v="404"/>
    <x v="404"/>
    <s v="SAN Split Payment - 841011 - 7"/>
    <d v="2017-05-03T00:00:00"/>
    <m/>
    <d v="2017-05-03T00:00:00"/>
    <n v="4.99"/>
    <s v="                ,00"/>
    <s v="                ,00"/>
    <m/>
    <d v="2017-09-18T00:00:00"/>
    <n v="4.99"/>
  </r>
  <r>
    <x v="404"/>
    <x v="404"/>
    <s v="SAN Split Payment - 841013 - 7"/>
    <d v="2017-05-03T00:00:00"/>
    <m/>
    <d v="2017-05-03T00:00:00"/>
    <n v="44"/>
    <s v="                ,00"/>
    <s v="                ,00"/>
    <m/>
    <d v="2017-09-18T00:00:00"/>
    <n v="44"/>
  </r>
  <r>
    <x v="404"/>
    <x v="404"/>
    <s v="SAN Split Payment - 841014 - 7"/>
    <d v="2017-05-03T00:00:00"/>
    <m/>
    <d v="2017-05-03T00:00:00"/>
    <n v="1287.5999999999999"/>
    <s v="                ,00"/>
    <s v="                ,00"/>
    <m/>
    <d v="2017-09-18T00:00:00"/>
    <n v="1287.5999999999999"/>
  </r>
  <r>
    <x v="404"/>
    <x v="404"/>
    <s v="SAN Split Payment - 841015 - 7"/>
    <d v="2017-05-03T00:00:00"/>
    <m/>
    <d v="2017-05-03T00:00:00"/>
    <n v="83.6"/>
    <s v="                ,00"/>
    <s v="                ,00"/>
    <m/>
    <d v="2017-09-18T00:00:00"/>
    <n v="83.6"/>
  </r>
  <r>
    <x v="404"/>
    <x v="404"/>
    <s v="SAN Split Payment - 841016 - 7"/>
    <d v="2017-05-03T00:00:00"/>
    <m/>
    <d v="2017-05-03T00:00:00"/>
    <n v="12.86"/>
    <s v="                ,00"/>
    <s v="                ,00"/>
    <m/>
    <d v="2017-09-18T00:00:00"/>
    <n v="12.86"/>
  </r>
  <r>
    <x v="404"/>
    <x v="404"/>
    <s v="SAN Split Payment - 841017 - 7"/>
    <d v="2017-05-03T00:00:00"/>
    <m/>
    <d v="2017-05-03T00:00:00"/>
    <n v="12.4"/>
    <s v="                ,00"/>
    <s v="                ,00"/>
    <m/>
    <d v="2017-09-18T00:00:00"/>
    <n v="12.4"/>
  </r>
  <r>
    <x v="404"/>
    <x v="404"/>
    <s v="SAN Split Payment - 841019 - 7"/>
    <d v="2017-05-03T00:00:00"/>
    <m/>
    <d v="2017-05-03T00:00:00"/>
    <n v="75"/>
    <s v="                ,00"/>
    <s v="                ,00"/>
    <m/>
    <d v="2017-09-18T00:00:00"/>
    <n v="75"/>
  </r>
  <r>
    <x v="404"/>
    <x v="404"/>
    <s v="SAN Split Payment - 841020 - 7"/>
    <d v="2017-05-03T00:00:00"/>
    <m/>
    <d v="2017-05-03T00:00:00"/>
    <n v="88"/>
    <s v="                ,00"/>
    <s v="                ,00"/>
    <m/>
    <d v="2017-09-18T00:00:00"/>
    <n v="88"/>
  </r>
  <r>
    <x v="404"/>
    <x v="404"/>
    <s v="SAN Split Payment - 841023 - 7"/>
    <d v="2017-05-03T00:00:00"/>
    <m/>
    <d v="2017-05-03T00:00:00"/>
    <n v="9.27"/>
    <s v="                ,00"/>
    <s v="                ,00"/>
    <m/>
    <d v="2017-09-18T00:00:00"/>
    <n v="9.27"/>
  </r>
  <r>
    <x v="404"/>
    <x v="404"/>
    <s v="SAN Split Payment - 841024 - 49"/>
    <d v="2017-05-03T00:00:00"/>
    <m/>
    <d v="2017-05-03T00:00:00"/>
    <n v="1210.32"/>
    <s v="                ,00"/>
    <s v="                ,00"/>
    <m/>
    <d v="2017-09-18T00:00:00"/>
    <n v="1210.32"/>
  </r>
  <r>
    <x v="404"/>
    <x v="404"/>
    <s v="SAN Split Payment - 841026 - 7"/>
    <d v="2017-05-03T00:00:00"/>
    <m/>
    <d v="2017-05-03T00:00:00"/>
    <n v="915.33"/>
    <s v="                ,00"/>
    <s v="                ,00"/>
    <m/>
    <d v="2017-09-18T00:00:00"/>
    <n v="915.33"/>
  </r>
  <r>
    <x v="404"/>
    <x v="404"/>
    <s v="SAN Split Payment - 841027 - 7"/>
    <d v="2017-05-03T00:00:00"/>
    <m/>
    <d v="2017-05-03T00:00:00"/>
    <n v="1.39"/>
    <s v="                ,00"/>
    <s v="                ,00"/>
    <m/>
    <d v="2017-09-18T00:00:00"/>
    <n v="1.39"/>
  </r>
  <r>
    <x v="404"/>
    <x v="404"/>
    <s v="SAN Split Payment - 841029 - 7"/>
    <d v="2017-05-03T00:00:00"/>
    <m/>
    <d v="2017-05-03T00:00:00"/>
    <n v="78.05"/>
    <s v="                ,00"/>
    <s v="                ,00"/>
    <m/>
    <d v="2017-09-18T00:00:00"/>
    <n v="78.05"/>
  </r>
  <r>
    <x v="404"/>
    <x v="404"/>
    <s v="SAN Split Payment - 841030 - 7"/>
    <d v="2017-05-03T00:00:00"/>
    <m/>
    <d v="2017-05-03T00:00:00"/>
    <n v="6.16"/>
    <s v="                ,00"/>
    <s v="                ,00"/>
    <m/>
    <d v="2017-09-18T00:00:00"/>
    <n v="6.16"/>
  </r>
  <r>
    <x v="404"/>
    <x v="404"/>
    <s v="SAN Split Payment - 841031 - 7"/>
    <d v="2017-05-03T00:00:00"/>
    <m/>
    <d v="2017-05-03T00:00:00"/>
    <n v="24.94"/>
    <s v="                ,00"/>
    <s v="                ,00"/>
    <m/>
    <d v="2017-09-18T00:00:00"/>
    <n v="24.94"/>
  </r>
  <r>
    <x v="404"/>
    <x v="404"/>
    <s v="SAN Split Payment - 841032 - 26"/>
    <d v="2017-05-03T00:00:00"/>
    <m/>
    <d v="2017-05-03T00:00:00"/>
    <n v="40.909999999999997"/>
    <s v="                ,00"/>
    <s v="                ,00"/>
    <m/>
    <d v="2017-09-18T00:00:00"/>
    <n v="40.909999999999997"/>
  </r>
  <r>
    <x v="404"/>
    <x v="404"/>
    <s v="SAN Split Payment - 841033 - 25"/>
    <d v="2017-05-03T00:00:00"/>
    <m/>
    <d v="2017-05-03T00:00:00"/>
    <n v="4.8"/>
    <s v="                ,00"/>
    <s v="                ,00"/>
    <m/>
    <d v="2017-09-18T00:00:00"/>
    <n v="4.8"/>
  </r>
  <r>
    <x v="404"/>
    <x v="404"/>
    <s v="SAN Split Payment - 841041 - 3"/>
    <d v="2017-05-03T00:00:00"/>
    <m/>
    <d v="2017-05-03T00:00:00"/>
    <n v="22.44"/>
    <s v="                ,00"/>
    <s v="                ,00"/>
    <m/>
    <d v="2017-09-18T00:00:00"/>
    <n v="22.44"/>
  </r>
  <r>
    <x v="404"/>
    <x v="404"/>
    <s v="SAN Split Payment - 841402 - 7"/>
    <d v="2017-05-03T00:00:00"/>
    <m/>
    <d v="2017-05-03T00:00:00"/>
    <n v="38.44"/>
    <s v="                ,00"/>
    <s v="                ,00"/>
    <m/>
    <d v="2017-09-18T00:00:00"/>
    <n v="38.44"/>
  </r>
  <r>
    <x v="404"/>
    <x v="404"/>
    <s v="SAN Split Payment - 841404 - 7"/>
    <d v="2017-05-03T00:00:00"/>
    <m/>
    <d v="2017-05-03T00:00:00"/>
    <n v="188.76"/>
    <s v="                ,00"/>
    <s v="                ,00"/>
    <m/>
    <d v="2017-09-18T00:00:00"/>
    <n v="188.76"/>
  </r>
  <r>
    <x v="404"/>
    <x v="404"/>
    <s v="SAN Split Payment - 841406 - 7"/>
    <d v="2017-05-03T00:00:00"/>
    <m/>
    <d v="2017-05-03T00:00:00"/>
    <n v="39.729999999999997"/>
    <s v="                ,00"/>
    <s v="                ,00"/>
    <m/>
    <d v="2017-09-18T00:00:00"/>
    <n v="39.729999999999997"/>
  </r>
  <r>
    <x v="404"/>
    <x v="404"/>
    <s v="SAN Split Payment - 841407 - 7"/>
    <d v="2017-05-03T00:00:00"/>
    <m/>
    <d v="2017-05-03T00:00:00"/>
    <n v="29.26"/>
    <s v="                ,00"/>
    <s v="                ,00"/>
    <m/>
    <d v="2017-09-18T00:00:00"/>
    <n v="29.26"/>
  </r>
  <r>
    <x v="404"/>
    <x v="404"/>
    <s v="SAN Split Payment - 841408 - 13"/>
    <d v="2017-05-03T00:00:00"/>
    <m/>
    <d v="2017-05-03T00:00:00"/>
    <n v="8.8000000000000007"/>
    <s v="                ,00"/>
    <s v="                ,00"/>
    <m/>
    <d v="2017-09-18T00:00:00"/>
    <n v="8.8000000000000007"/>
  </r>
  <r>
    <x v="404"/>
    <x v="404"/>
    <s v="SAN Split Payment - 841409 - 7"/>
    <d v="2017-05-03T00:00:00"/>
    <m/>
    <d v="2017-05-03T00:00:00"/>
    <n v="10"/>
    <s v="                ,00"/>
    <s v="                ,00"/>
    <m/>
    <d v="2017-09-18T00:00:00"/>
    <n v="10"/>
  </r>
  <r>
    <x v="404"/>
    <x v="404"/>
    <s v="SAN Split Payment - 841410 - 7"/>
    <d v="2017-05-03T00:00:00"/>
    <m/>
    <d v="2017-05-03T00:00:00"/>
    <n v="12.15"/>
    <s v="                ,00"/>
    <s v="                ,00"/>
    <m/>
    <d v="2017-09-18T00:00:00"/>
    <n v="12.15"/>
  </r>
  <r>
    <x v="404"/>
    <x v="404"/>
    <s v="SAN Split Payment - 841413 - 25"/>
    <d v="2017-05-03T00:00:00"/>
    <m/>
    <d v="2017-05-03T00:00:00"/>
    <n v="732.82"/>
    <s v="                ,00"/>
    <s v="                ,00"/>
    <m/>
    <d v="2017-09-18T00:00:00"/>
    <n v="732.82"/>
  </r>
  <r>
    <x v="404"/>
    <x v="404"/>
    <s v="SAN Split Payment - 841414 - 9"/>
    <d v="2017-05-03T00:00:00"/>
    <m/>
    <d v="2017-05-03T00:00:00"/>
    <n v="192.63"/>
    <s v="                ,00"/>
    <s v="                ,00"/>
    <m/>
    <d v="2017-09-18T00:00:00"/>
    <n v="192.63"/>
  </r>
  <r>
    <x v="404"/>
    <x v="404"/>
    <s v="SAN Split Payment - 841415 - 7"/>
    <d v="2017-05-03T00:00:00"/>
    <m/>
    <d v="2017-05-03T00:00:00"/>
    <n v="18.420000000000002"/>
    <s v="                ,00"/>
    <s v="                ,00"/>
    <m/>
    <d v="2017-09-18T00:00:00"/>
    <n v="18.420000000000002"/>
  </r>
  <r>
    <x v="404"/>
    <x v="404"/>
    <s v="SAN Split Payment - 841416 - 7"/>
    <d v="2017-05-03T00:00:00"/>
    <m/>
    <d v="2017-05-03T00:00:00"/>
    <n v="6.41"/>
    <s v="                ,00"/>
    <s v="                ,00"/>
    <m/>
    <d v="2017-09-18T00:00:00"/>
    <n v="6.41"/>
  </r>
  <r>
    <x v="404"/>
    <x v="404"/>
    <s v="SAN Split Payment - 841417 - 13"/>
    <d v="2017-05-03T00:00:00"/>
    <m/>
    <d v="2017-05-03T00:00:00"/>
    <n v="2085.12"/>
    <s v="                ,00"/>
    <s v="                ,00"/>
    <m/>
    <d v="2017-09-18T00:00:00"/>
    <n v="2085.12"/>
  </r>
  <r>
    <x v="404"/>
    <x v="404"/>
    <s v="SAN Split Payment - 841418 - 7"/>
    <d v="2017-05-03T00:00:00"/>
    <m/>
    <d v="2017-05-03T00:00:00"/>
    <n v="6.11"/>
    <s v="                ,00"/>
    <s v="                ,00"/>
    <m/>
    <d v="2017-09-18T00:00:00"/>
    <n v="6.11"/>
  </r>
  <r>
    <x v="404"/>
    <x v="404"/>
    <s v="SAN Split Payment - 841419 - 7"/>
    <d v="2017-05-03T00:00:00"/>
    <m/>
    <d v="2017-05-03T00:00:00"/>
    <n v="327.49"/>
    <s v="                ,00"/>
    <s v="                ,00"/>
    <m/>
    <d v="2017-09-18T00:00:00"/>
    <n v="327.49"/>
  </r>
  <r>
    <x v="404"/>
    <x v="404"/>
    <s v="SAN Split Payment - 841420 - 7"/>
    <d v="2017-05-03T00:00:00"/>
    <m/>
    <d v="2017-05-03T00:00:00"/>
    <n v="460.68"/>
    <s v="                ,00"/>
    <s v="                ,00"/>
    <m/>
    <d v="2017-09-18T00:00:00"/>
    <n v="460.68"/>
  </r>
  <r>
    <x v="404"/>
    <x v="404"/>
    <s v="SAN Split Payment - 841421 - 13"/>
    <d v="2017-05-03T00:00:00"/>
    <m/>
    <d v="2017-05-03T00:00:00"/>
    <s v="                ,86"/>
    <s v="                ,00"/>
    <s v="                ,00"/>
    <m/>
    <d v="2017-09-18T00:00:00"/>
    <n v="0.86"/>
  </r>
  <r>
    <x v="404"/>
    <x v="404"/>
    <s v="SAN Split Payment - 841422 - 7"/>
    <d v="2017-05-03T00:00:00"/>
    <m/>
    <d v="2017-05-03T00:00:00"/>
    <n v="48"/>
    <s v="                ,00"/>
    <s v="                ,00"/>
    <m/>
    <d v="2017-09-18T00:00:00"/>
    <n v="48"/>
  </r>
  <r>
    <x v="404"/>
    <x v="404"/>
    <s v="SAN Split Payment - 841423 - 7"/>
    <d v="2017-05-03T00:00:00"/>
    <m/>
    <d v="2017-05-03T00:00:00"/>
    <n v="145.19999999999999"/>
    <s v="                ,00"/>
    <s v="                ,00"/>
    <m/>
    <d v="2017-09-18T00:00:00"/>
    <n v="145.19999999999999"/>
  </r>
  <r>
    <x v="404"/>
    <x v="404"/>
    <s v="SAN Split Payment - 841425 - 7"/>
    <d v="2017-05-03T00:00:00"/>
    <m/>
    <d v="2017-05-03T00:00:00"/>
    <n v="4222.07"/>
    <s v="                ,00"/>
    <s v="                ,00"/>
    <m/>
    <d v="2017-09-18T00:00:00"/>
    <n v="4222.07"/>
  </r>
  <r>
    <x v="404"/>
    <x v="404"/>
    <s v="SAN Split Payment - 841426 - 13"/>
    <d v="2017-05-03T00:00:00"/>
    <m/>
    <d v="2017-05-03T00:00:00"/>
    <n v="123.2"/>
    <s v="                ,00"/>
    <s v="                ,00"/>
    <m/>
    <d v="2017-09-18T00:00:00"/>
    <n v="123.2"/>
  </r>
  <r>
    <x v="404"/>
    <x v="404"/>
    <s v="SAN Split Payment - 841427 - 7"/>
    <d v="2017-05-03T00:00:00"/>
    <m/>
    <d v="2017-05-03T00:00:00"/>
    <n v="30.8"/>
    <s v="                ,00"/>
    <s v="                ,00"/>
    <m/>
    <d v="2017-09-18T00:00:00"/>
    <n v="30.8"/>
  </r>
  <r>
    <x v="404"/>
    <x v="404"/>
    <s v="SAN Split Payment - 841428 - 7"/>
    <d v="2017-05-03T00:00:00"/>
    <m/>
    <d v="2017-05-03T00:00:00"/>
    <n v="285.58999999999997"/>
    <s v="                ,00"/>
    <s v="                ,00"/>
    <m/>
    <d v="2017-09-18T00:00:00"/>
    <n v="285.58999999999997"/>
  </r>
  <r>
    <x v="404"/>
    <x v="404"/>
    <s v="SAN Split Payment - 841430 - 7"/>
    <d v="2017-05-03T00:00:00"/>
    <m/>
    <d v="2017-05-03T00:00:00"/>
    <n v="164.78"/>
    <s v="                ,00"/>
    <s v="                ,00"/>
    <m/>
    <d v="2017-09-18T00:00:00"/>
    <n v="164.78"/>
  </r>
  <r>
    <x v="404"/>
    <x v="404"/>
    <s v="SAN Split Payment - 841431 - 8"/>
    <d v="2017-05-03T00:00:00"/>
    <m/>
    <d v="2017-05-03T00:00:00"/>
    <n v="49"/>
    <s v="                ,00"/>
    <s v="                ,00"/>
    <m/>
    <d v="2017-09-18T00:00:00"/>
    <n v="49"/>
  </r>
  <r>
    <x v="404"/>
    <x v="404"/>
    <s v="SAN Split Payment - 841432 - 13"/>
    <d v="2017-05-03T00:00:00"/>
    <m/>
    <d v="2017-05-03T00:00:00"/>
    <n v="517"/>
    <s v="                ,00"/>
    <s v="                ,00"/>
    <m/>
    <d v="2017-09-18T00:00:00"/>
    <n v="517"/>
  </r>
  <r>
    <x v="404"/>
    <x v="404"/>
    <s v="SAN Split Payment - 841433 - 7"/>
    <d v="2017-05-03T00:00:00"/>
    <m/>
    <d v="2017-05-03T00:00:00"/>
    <s v="                ,68"/>
    <s v="                ,00"/>
    <s v="                ,00"/>
    <m/>
    <d v="2017-09-18T00:00:00"/>
    <n v="0.68"/>
  </r>
  <r>
    <x v="404"/>
    <x v="404"/>
    <s v="SAN Split Payment - 841435 - 13"/>
    <d v="2017-05-03T00:00:00"/>
    <m/>
    <d v="2017-05-03T00:00:00"/>
    <n v="330.99"/>
    <s v="                ,00"/>
    <s v="                ,00"/>
    <m/>
    <d v="2017-09-18T00:00:00"/>
    <n v="330.99"/>
  </r>
  <r>
    <x v="404"/>
    <x v="404"/>
    <s v="SAN Split Payment - 841436 - 8"/>
    <d v="2017-05-03T00:00:00"/>
    <m/>
    <d v="2017-05-03T00:00:00"/>
    <s v="                ,73"/>
    <s v="                ,00"/>
    <s v="                ,00"/>
    <m/>
    <d v="2017-09-18T00:00:00"/>
    <n v="0.73"/>
  </r>
  <r>
    <x v="404"/>
    <x v="404"/>
    <s v="SAN Split Payment - 841437 - 13"/>
    <d v="2017-05-03T00:00:00"/>
    <m/>
    <d v="2017-05-03T00:00:00"/>
    <n v="222.19"/>
    <s v="                ,00"/>
    <s v="                ,00"/>
    <m/>
    <d v="2017-09-18T00:00:00"/>
    <n v="222.19"/>
  </r>
  <r>
    <x v="404"/>
    <x v="404"/>
    <s v="SAN Split Payment - 841438 - 7"/>
    <d v="2017-05-03T00:00:00"/>
    <m/>
    <d v="2017-05-03T00:00:00"/>
    <n v="4.1100000000000003"/>
    <s v="                ,00"/>
    <s v="                ,00"/>
    <m/>
    <d v="2017-09-18T00:00:00"/>
    <n v="4.1100000000000003"/>
  </r>
  <r>
    <x v="404"/>
    <x v="404"/>
    <s v="SAN Split Payment - 841439 - 7"/>
    <d v="2017-05-03T00:00:00"/>
    <m/>
    <d v="2017-05-03T00:00:00"/>
    <n v="69.959999999999994"/>
    <s v="                ,00"/>
    <s v="                ,00"/>
    <m/>
    <d v="2017-09-18T00:00:00"/>
    <n v="69.959999999999994"/>
  </r>
  <r>
    <x v="404"/>
    <x v="404"/>
    <s v="SAN Split Payment - 841440 - 13"/>
    <d v="2017-05-03T00:00:00"/>
    <m/>
    <d v="2017-05-03T00:00:00"/>
    <n v="17.3"/>
    <s v="                ,00"/>
    <s v="                ,00"/>
    <m/>
    <d v="2017-09-18T00:00:00"/>
    <n v="17.3"/>
  </r>
  <r>
    <x v="404"/>
    <x v="404"/>
    <s v="SAN Split Payment - 841442 - 55"/>
    <d v="2017-05-03T00:00:00"/>
    <m/>
    <d v="2017-05-03T00:00:00"/>
    <n v="329.25"/>
    <s v="                ,00"/>
    <s v="                ,00"/>
    <m/>
    <d v="2017-09-18T00:00:00"/>
    <n v="329.25"/>
  </r>
  <r>
    <x v="404"/>
    <x v="404"/>
    <s v="SAN Split Payment - 841443 - 7"/>
    <d v="2017-05-03T00:00:00"/>
    <m/>
    <d v="2017-05-03T00:00:00"/>
    <n v="75.900000000000006"/>
    <s v="                ,00"/>
    <s v="                ,00"/>
    <m/>
    <d v="2017-09-18T00:00:00"/>
    <n v="75.900000000000006"/>
  </r>
  <r>
    <x v="404"/>
    <x v="404"/>
    <s v="SAN Split Payment - 841444 - 15"/>
    <d v="2017-05-03T00:00:00"/>
    <m/>
    <d v="2017-05-03T00:00:00"/>
    <n v="22.79"/>
    <s v="                ,00"/>
    <s v="                ,00"/>
    <m/>
    <d v="2017-09-18T00:00:00"/>
    <n v="22.79"/>
  </r>
  <r>
    <x v="404"/>
    <x v="404"/>
    <s v="SAN Split Payment - 841445 - 13"/>
    <d v="2017-05-03T00:00:00"/>
    <m/>
    <d v="2017-05-03T00:00:00"/>
    <n v="1491.16"/>
    <s v="                ,00"/>
    <s v="                ,00"/>
    <m/>
    <d v="2017-09-18T00:00:00"/>
    <n v="1491.16"/>
  </r>
  <r>
    <x v="404"/>
    <x v="404"/>
    <s v="SAN Split Payment - 841446 - 7"/>
    <d v="2017-05-03T00:00:00"/>
    <m/>
    <d v="2017-05-03T00:00:00"/>
    <n v="99.79"/>
    <s v="                ,00"/>
    <s v="                ,00"/>
    <m/>
    <d v="2017-09-18T00:00:00"/>
    <n v="99.79"/>
  </r>
  <r>
    <x v="404"/>
    <x v="404"/>
    <s v="SAN Split Payment - 841447 - 7"/>
    <d v="2017-05-03T00:00:00"/>
    <m/>
    <d v="2017-05-03T00:00:00"/>
    <n v="4.1100000000000003"/>
    <s v="                ,00"/>
    <s v="                ,00"/>
    <m/>
    <d v="2017-09-18T00:00:00"/>
    <n v="4.1100000000000003"/>
  </r>
  <r>
    <x v="404"/>
    <x v="404"/>
    <s v="SAN Split Payment - 841448 - 26"/>
    <d v="2017-05-03T00:00:00"/>
    <m/>
    <d v="2017-05-03T00:00:00"/>
    <n v="52.59"/>
    <s v="                ,00"/>
    <s v="                ,00"/>
    <m/>
    <d v="2017-09-18T00:00:00"/>
    <n v="52.59"/>
  </r>
  <r>
    <x v="404"/>
    <x v="404"/>
    <s v="SAN Split Payment - 841449 - 14"/>
    <d v="2017-05-03T00:00:00"/>
    <m/>
    <d v="2017-05-03T00:00:00"/>
    <n v="10584.29"/>
    <s v="                ,00"/>
    <s v="                ,00"/>
    <m/>
    <d v="2017-09-18T00:00:00"/>
    <n v="10584.29"/>
  </r>
  <r>
    <x v="404"/>
    <x v="404"/>
    <s v="SAN Split Payment - 841451 - 9"/>
    <d v="2017-05-03T00:00:00"/>
    <m/>
    <d v="2017-05-03T00:00:00"/>
    <n v="40.869999999999997"/>
    <s v="                ,00"/>
    <s v="                ,00"/>
    <m/>
    <d v="2017-09-18T00:00:00"/>
    <n v="40.869999999999997"/>
  </r>
  <r>
    <x v="404"/>
    <x v="404"/>
    <s v="SAN Split Payment - 841452 - 7"/>
    <d v="2017-05-03T00:00:00"/>
    <m/>
    <d v="2017-05-03T00:00:00"/>
    <n v="27.5"/>
    <s v="                ,00"/>
    <s v="                ,00"/>
    <m/>
    <d v="2017-09-18T00:00:00"/>
    <n v="27.5"/>
  </r>
  <r>
    <x v="404"/>
    <x v="404"/>
    <s v="SAN Split Payment - 841453 - 14"/>
    <d v="2017-05-03T00:00:00"/>
    <m/>
    <d v="2017-05-03T00:00:00"/>
    <s v="                ,01"/>
    <s v="                ,00"/>
    <s v="                ,00"/>
    <m/>
    <d v="2017-09-18T00:00:00"/>
    <n v="0.01"/>
  </r>
  <r>
    <x v="404"/>
    <x v="404"/>
    <s v="SAN Split Payment - 841454 - 7"/>
    <d v="2017-05-03T00:00:00"/>
    <m/>
    <d v="2017-05-03T00:00:00"/>
    <n v="61.96"/>
    <s v="                ,00"/>
    <s v="                ,00"/>
    <m/>
    <d v="2017-09-18T00:00:00"/>
    <n v="61.96"/>
  </r>
  <r>
    <x v="404"/>
    <x v="404"/>
    <s v="SAN Split Payment - 841455 - 7"/>
    <d v="2017-05-03T00:00:00"/>
    <m/>
    <d v="2017-05-03T00:00:00"/>
    <n v="751.36"/>
    <s v="                ,00"/>
    <s v="                ,00"/>
    <m/>
    <d v="2017-09-18T00:00:00"/>
    <n v="751.36"/>
  </r>
  <r>
    <x v="404"/>
    <x v="404"/>
    <s v="SAN Split Payment - 841456 - 13"/>
    <d v="2017-05-03T00:00:00"/>
    <m/>
    <d v="2017-05-03T00:00:00"/>
    <n v="1442.5"/>
    <s v="                ,00"/>
    <s v="                ,00"/>
    <m/>
    <d v="2017-09-18T00:00:00"/>
    <n v="1442.5"/>
  </r>
  <r>
    <x v="404"/>
    <x v="404"/>
    <s v="SAN Split Payment - 841457 - 50"/>
    <d v="2017-05-03T00:00:00"/>
    <m/>
    <d v="2017-05-03T00:00:00"/>
    <n v="182.53"/>
    <s v="                ,00"/>
    <s v="                ,00"/>
    <m/>
    <d v="2017-09-18T00:00:00"/>
    <n v="182.53"/>
  </r>
  <r>
    <x v="404"/>
    <x v="404"/>
    <s v="SAN Split Payment - 841458 - 7"/>
    <d v="2017-05-03T00:00:00"/>
    <m/>
    <d v="2017-05-03T00:00:00"/>
    <n v="326.31"/>
    <s v="                ,00"/>
    <s v="                ,00"/>
    <m/>
    <d v="2017-09-18T00:00:00"/>
    <n v="326.31"/>
  </r>
  <r>
    <x v="404"/>
    <x v="404"/>
    <s v="SAN Split Payment - 841459 - 8"/>
    <d v="2017-05-03T00:00:00"/>
    <m/>
    <d v="2017-05-03T00:00:00"/>
    <n v="1.58"/>
    <s v="                ,00"/>
    <s v="                ,00"/>
    <m/>
    <d v="2017-09-18T00:00:00"/>
    <n v="1.58"/>
  </r>
  <r>
    <x v="404"/>
    <x v="404"/>
    <s v="SAN Split Payment - 841460 - 7"/>
    <d v="2017-05-03T00:00:00"/>
    <m/>
    <d v="2017-05-03T00:00:00"/>
    <n v="99"/>
    <s v="                ,00"/>
    <s v="                ,00"/>
    <m/>
    <d v="2017-09-18T00:00:00"/>
    <n v="99"/>
  </r>
  <r>
    <x v="404"/>
    <x v="404"/>
    <s v="SAN Split Payment - 841461 - 7"/>
    <d v="2017-05-03T00:00:00"/>
    <m/>
    <d v="2017-05-03T00:00:00"/>
    <n v="175.3"/>
    <s v="                ,00"/>
    <s v="                ,00"/>
    <m/>
    <d v="2017-09-18T00:00:00"/>
    <n v="175.3"/>
  </r>
  <r>
    <x v="404"/>
    <x v="404"/>
    <s v="SAN Split Payment - 841462 - 7"/>
    <d v="2017-05-03T00:00:00"/>
    <m/>
    <d v="2017-05-03T00:00:00"/>
    <n v="39.61"/>
    <s v="                ,00"/>
    <s v="                ,00"/>
    <m/>
    <d v="2017-09-18T00:00:00"/>
    <n v="39.61"/>
  </r>
  <r>
    <x v="404"/>
    <x v="404"/>
    <s v="SAN Split Payment - 841463 - 8"/>
    <d v="2017-05-03T00:00:00"/>
    <m/>
    <d v="2017-05-03T00:00:00"/>
    <n v="50.54"/>
    <s v="                ,00"/>
    <s v="                ,00"/>
    <m/>
    <d v="2017-09-18T00:00:00"/>
    <n v="50.54"/>
  </r>
  <r>
    <x v="404"/>
    <x v="404"/>
    <s v="SAN Split Payment - 841464 - 7"/>
    <d v="2017-05-03T00:00:00"/>
    <m/>
    <d v="2017-05-03T00:00:00"/>
    <n v="17.420000000000002"/>
    <s v="                ,00"/>
    <s v="                ,00"/>
    <m/>
    <d v="2017-09-18T00:00:00"/>
    <n v="17.420000000000002"/>
  </r>
  <r>
    <x v="404"/>
    <x v="404"/>
    <s v="SAN Split Payment - 841465 - 7"/>
    <d v="2017-05-03T00:00:00"/>
    <m/>
    <d v="2017-05-03T00:00:00"/>
    <n v="4.03"/>
    <s v="                ,00"/>
    <s v="                ,00"/>
    <m/>
    <d v="2017-09-18T00:00:00"/>
    <n v="4.03"/>
  </r>
  <r>
    <x v="404"/>
    <x v="404"/>
    <s v="SAN Split Payment - 841466 - 7"/>
    <d v="2017-05-03T00:00:00"/>
    <m/>
    <d v="2017-05-03T00:00:00"/>
    <n v="528"/>
    <s v="                ,00"/>
    <s v="                ,00"/>
    <m/>
    <d v="2017-09-18T00:00:00"/>
    <n v="528"/>
  </r>
  <r>
    <x v="404"/>
    <x v="404"/>
    <s v="SAN Split Payment - 841467 - 7"/>
    <d v="2017-05-03T00:00:00"/>
    <m/>
    <d v="2017-05-03T00:00:00"/>
    <n v="564.96"/>
    <s v="                ,00"/>
    <s v="                ,00"/>
    <m/>
    <d v="2017-09-18T00:00:00"/>
    <n v="564.96"/>
  </r>
  <r>
    <x v="404"/>
    <x v="404"/>
    <s v="SAN Split Payment - 841468 - 80"/>
    <d v="2017-05-03T00:00:00"/>
    <m/>
    <d v="2017-05-03T00:00:00"/>
    <n v="130.65"/>
    <s v="                ,00"/>
    <s v="                ,00"/>
    <m/>
    <d v="2017-09-18T00:00:00"/>
    <n v="130.65"/>
  </r>
  <r>
    <x v="404"/>
    <x v="404"/>
    <s v="SAN Split Payment - 841469 - 26"/>
    <d v="2017-05-03T00:00:00"/>
    <m/>
    <d v="2017-05-03T00:00:00"/>
    <n v="1032.07"/>
    <s v="                ,00"/>
    <s v="                ,00"/>
    <m/>
    <d v="2017-09-18T00:00:00"/>
    <n v="1032.07"/>
  </r>
  <r>
    <x v="404"/>
    <x v="404"/>
    <s v="SAN Split Payment - 841470 - 76"/>
    <d v="2017-05-03T00:00:00"/>
    <m/>
    <d v="2017-05-03T00:00:00"/>
    <n v="10.24"/>
    <s v="                ,00"/>
    <s v="                ,00"/>
    <m/>
    <d v="2017-09-18T00:00:00"/>
    <n v="10.24"/>
  </r>
  <r>
    <x v="404"/>
    <x v="404"/>
    <s v="SAN Split Payment - 841472 - 9"/>
    <d v="2017-05-03T00:00:00"/>
    <m/>
    <d v="2017-05-03T00:00:00"/>
    <n v="50.4"/>
    <s v="                ,00"/>
    <s v="                ,00"/>
    <m/>
    <d v="2017-09-18T00:00:00"/>
    <n v="50.4"/>
  </r>
  <r>
    <x v="404"/>
    <x v="404"/>
    <s v="SAN Split Payment - 841473 - 7"/>
    <d v="2017-05-03T00:00:00"/>
    <m/>
    <d v="2017-05-03T00:00:00"/>
    <n v="4526.3999999999996"/>
    <s v="                ,00"/>
    <s v="                ,00"/>
    <m/>
    <d v="2017-09-18T00:00:00"/>
    <n v="4526.3999999999996"/>
  </r>
  <r>
    <x v="404"/>
    <x v="404"/>
    <s v="SAN Split Payment - 841474 - 7"/>
    <d v="2017-05-03T00:00:00"/>
    <m/>
    <d v="2017-05-03T00:00:00"/>
    <n v="78.540000000000006"/>
    <s v="                ,00"/>
    <s v="                ,00"/>
    <m/>
    <d v="2017-09-18T00:00:00"/>
    <n v="78.540000000000006"/>
  </r>
  <r>
    <x v="404"/>
    <x v="404"/>
    <s v="SAN Split Payment - 841475 - 7"/>
    <d v="2017-05-03T00:00:00"/>
    <m/>
    <d v="2017-05-03T00:00:00"/>
    <n v="22"/>
    <s v="                ,00"/>
    <s v="                ,00"/>
    <m/>
    <d v="2017-09-18T00:00:00"/>
    <n v="22"/>
  </r>
  <r>
    <x v="404"/>
    <x v="404"/>
    <s v="SAN Split Payment - 841476 - 13"/>
    <d v="2017-05-03T00:00:00"/>
    <m/>
    <d v="2017-05-03T00:00:00"/>
    <n v="455.58"/>
    <s v="                ,00"/>
    <s v="                ,00"/>
    <m/>
    <d v="2017-09-18T00:00:00"/>
    <n v="455.58"/>
  </r>
  <r>
    <x v="404"/>
    <x v="404"/>
    <s v="SAN Split Payment - 841478 - 19"/>
    <d v="2017-05-03T00:00:00"/>
    <m/>
    <d v="2017-05-03T00:00:00"/>
    <n v="717.2"/>
    <s v="                ,00"/>
    <s v="                ,00"/>
    <m/>
    <d v="2017-09-18T00:00:00"/>
    <n v="717.2"/>
  </r>
  <r>
    <x v="404"/>
    <x v="404"/>
    <s v="SAN Split Payment - 841479 - 7"/>
    <d v="2017-05-03T00:00:00"/>
    <m/>
    <d v="2017-05-03T00:00:00"/>
    <n v="125.8"/>
    <s v="                ,00"/>
    <s v="                ,00"/>
    <m/>
    <d v="2017-09-18T00:00:00"/>
    <n v="125.8"/>
  </r>
  <r>
    <x v="404"/>
    <x v="404"/>
    <s v="SAN Split Payment - 841480 - 129"/>
    <d v="2017-05-03T00:00:00"/>
    <m/>
    <d v="2017-05-03T00:00:00"/>
    <n v="3798.84"/>
    <s v="                ,00"/>
    <s v="                ,00"/>
    <m/>
    <d v="2017-09-18T00:00:00"/>
    <n v="3798.84"/>
  </r>
  <r>
    <x v="404"/>
    <x v="404"/>
    <s v="SAN Split Payment - 841483 - 43"/>
    <d v="2017-05-03T00:00:00"/>
    <m/>
    <d v="2017-05-03T00:00:00"/>
    <n v="371.88"/>
    <s v="                ,00"/>
    <s v="                ,00"/>
    <m/>
    <d v="2017-09-18T00:00:00"/>
    <n v="371.88"/>
  </r>
  <r>
    <x v="404"/>
    <x v="404"/>
    <s v="SAN Split Payment - 841484 - 14"/>
    <d v="2017-05-03T00:00:00"/>
    <m/>
    <d v="2017-05-03T00:00:00"/>
    <n v="65.680000000000007"/>
    <s v="                ,00"/>
    <s v="                ,00"/>
    <m/>
    <d v="2017-09-18T00:00:00"/>
    <n v="65.680000000000007"/>
  </r>
  <r>
    <x v="404"/>
    <x v="404"/>
    <s v="SAN Split Payment - 841485 - 25"/>
    <d v="2017-05-03T00:00:00"/>
    <m/>
    <d v="2017-05-03T00:00:00"/>
    <n v="74.459999999999994"/>
    <s v="                ,00"/>
    <s v="                ,00"/>
    <m/>
    <d v="2017-09-18T00:00:00"/>
    <n v="74.459999999999994"/>
  </r>
  <r>
    <x v="404"/>
    <x v="404"/>
    <s v="SAN Split Payment - 841486 - 13"/>
    <d v="2017-05-03T00:00:00"/>
    <m/>
    <d v="2017-05-03T00:00:00"/>
    <n v="88.98"/>
    <s v="                ,00"/>
    <s v="                ,00"/>
    <m/>
    <d v="2017-09-18T00:00:00"/>
    <n v="88.98"/>
  </r>
  <r>
    <x v="404"/>
    <x v="404"/>
    <s v="SAN Split Payment - 841487 - 9"/>
    <d v="2017-05-03T00:00:00"/>
    <m/>
    <d v="2017-05-03T00:00:00"/>
    <n v="1045.1099999999999"/>
    <s v="                ,00"/>
    <s v="                ,00"/>
    <m/>
    <d v="2017-09-18T00:00:00"/>
    <n v="1045.1099999999999"/>
  </r>
  <r>
    <x v="404"/>
    <x v="404"/>
    <s v="SAN Split Payment - 841488 - 22"/>
    <d v="2017-05-03T00:00:00"/>
    <m/>
    <d v="2017-05-03T00:00:00"/>
    <n v="227.22"/>
    <s v="                ,00"/>
    <s v="                ,00"/>
    <m/>
    <d v="2017-09-18T00:00:00"/>
    <n v="227.22"/>
  </r>
  <r>
    <x v="404"/>
    <x v="404"/>
    <s v="SAN Split Payment - 841489 - 7"/>
    <d v="2017-05-03T00:00:00"/>
    <m/>
    <d v="2017-05-03T00:00:00"/>
    <n v="25.16"/>
    <s v="                ,00"/>
    <s v="                ,00"/>
    <m/>
    <d v="2017-09-18T00:00:00"/>
    <n v="25.16"/>
  </r>
  <r>
    <x v="404"/>
    <x v="404"/>
    <s v="SAN Split Payment - 841490 - 7"/>
    <d v="2017-05-03T00:00:00"/>
    <m/>
    <d v="2017-05-03T00:00:00"/>
    <n v="5.59"/>
    <s v="                ,00"/>
    <s v="                ,00"/>
    <m/>
    <d v="2017-09-18T00:00:00"/>
    <n v="5.59"/>
  </r>
  <r>
    <x v="404"/>
    <x v="404"/>
    <s v="SAN Split Payment - 841491 - 19"/>
    <d v="2017-05-03T00:00:00"/>
    <m/>
    <d v="2017-05-03T00:00:00"/>
    <n v="696.01"/>
    <s v="                ,00"/>
    <s v="                ,00"/>
    <m/>
    <d v="2017-09-18T00:00:00"/>
    <n v="696.01"/>
  </r>
  <r>
    <x v="404"/>
    <x v="404"/>
    <s v="SAN Split Payment - 841492 - 9"/>
    <d v="2017-05-03T00:00:00"/>
    <m/>
    <d v="2017-05-03T00:00:00"/>
    <n v="48.98"/>
    <s v="                ,00"/>
    <s v="                ,00"/>
    <m/>
    <d v="2017-09-18T00:00:00"/>
    <n v="48.98"/>
  </r>
  <r>
    <x v="404"/>
    <x v="404"/>
    <s v="SAN Split Payment - 841493 - 7"/>
    <d v="2017-05-03T00:00:00"/>
    <m/>
    <d v="2017-05-03T00:00:00"/>
    <n v="25.27"/>
    <s v="                ,00"/>
    <s v="                ,00"/>
    <m/>
    <d v="2017-09-18T00:00:00"/>
    <n v="25.27"/>
  </r>
  <r>
    <x v="404"/>
    <x v="404"/>
    <s v="SAN Split Payment - 841495 - 7"/>
    <d v="2017-05-03T00:00:00"/>
    <m/>
    <d v="2017-05-03T00:00:00"/>
    <n v="22.37"/>
    <s v="                ,00"/>
    <s v="                ,00"/>
    <m/>
    <d v="2017-09-18T00:00:00"/>
    <n v="22.37"/>
  </r>
  <r>
    <x v="404"/>
    <x v="404"/>
    <s v="SAN Split Payment - 841496 - 7"/>
    <d v="2017-05-03T00:00:00"/>
    <m/>
    <d v="2017-05-03T00:00:00"/>
    <n v="22.37"/>
    <s v="                ,00"/>
    <s v="                ,00"/>
    <m/>
    <d v="2017-09-18T00:00:00"/>
    <n v="22.37"/>
  </r>
  <r>
    <x v="404"/>
    <x v="404"/>
    <s v="SAN Split Payment - 841497 - 7"/>
    <d v="2017-05-03T00:00:00"/>
    <m/>
    <d v="2017-05-03T00:00:00"/>
    <n v="22.37"/>
    <s v="                ,00"/>
    <s v="                ,00"/>
    <m/>
    <d v="2017-09-18T00:00:00"/>
    <n v="22.37"/>
  </r>
  <r>
    <x v="404"/>
    <x v="404"/>
    <s v="SAN Split Payment - 841498 - 7"/>
    <d v="2017-05-03T00:00:00"/>
    <m/>
    <d v="2017-05-03T00:00:00"/>
    <n v="8.39"/>
    <s v="                ,00"/>
    <s v="                ,00"/>
    <m/>
    <d v="2017-09-18T00:00:00"/>
    <n v="8.39"/>
  </r>
  <r>
    <x v="404"/>
    <x v="404"/>
    <s v="SAN Split Payment - 841499 - 7"/>
    <d v="2017-05-03T00:00:00"/>
    <m/>
    <d v="2017-05-03T00:00:00"/>
    <n v="11"/>
    <s v="                ,00"/>
    <s v="                ,00"/>
    <m/>
    <d v="2017-09-18T00:00:00"/>
    <n v="11"/>
  </r>
  <r>
    <x v="404"/>
    <x v="404"/>
    <s v="SAN Split Payment - 841500 - 7"/>
    <d v="2017-05-03T00:00:00"/>
    <m/>
    <d v="2017-05-03T00:00:00"/>
    <n v="27.96"/>
    <s v="                ,00"/>
    <s v="                ,00"/>
    <m/>
    <d v="2017-09-18T00:00:00"/>
    <n v="27.96"/>
  </r>
  <r>
    <x v="404"/>
    <x v="404"/>
    <s v="SAN Split Payment - 841501 - 25"/>
    <d v="2017-05-03T00:00:00"/>
    <m/>
    <d v="2017-05-03T00:00:00"/>
    <n v="1279.08"/>
    <s v="                ,00"/>
    <s v="                ,00"/>
    <m/>
    <d v="2017-09-18T00:00:00"/>
    <n v="1279.08"/>
  </r>
  <r>
    <x v="404"/>
    <x v="404"/>
    <s v="SAN Split Payment - 841502 - 7"/>
    <d v="2017-05-03T00:00:00"/>
    <m/>
    <d v="2017-05-03T00:00:00"/>
    <n v="41.38"/>
    <s v="                ,00"/>
    <s v="                ,00"/>
    <m/>
    <d v="2017-09-18T00:00:00"/>
    <n v="41.38"/>
  </r>
  <r>
    <x v="404"/>
    <x v="404"/>
    <s v="SAN Split Payment - 841503 - 7"/>
    <d v="2017-05-03T00:00:00"/>
    <m/>
    <d v="2017-05-03T00:00:00"/>
    <n v="202.09"/>
    <s v="                ,00"/>
    <s v="                ,00"/>
    <m/>
    <d v="2017-09-18T00:00:00"/>
    <n v="202.09"/>
  </r>
  <r>
    <x v="404"/>
    <x v="404"/>
    <s v="SAN Split Payment - 841504 - 9"/>
    <d v="2017-05-03T00:00:00"/>
    <m/>
    <d v="2017-05-03T00:00:00"/>
    <n v="30.1"/>
    <s v="                ,00"/>
    <s v="                ,00"/>
    <m/>
    <d v="2017-09-18T00:00:00"/>
    <n v="30.1"/>
  </r>
  <r>
    <x v="404"/>
    <x v="404"/>
    <s v="SAN Split Payment - 841505 - 50"/>
    <d v="2017-05-03T00:00:00"/>
    <m/>
    <d v="2017-05-03T00:00:00"/>
    <n v="305.32"/>
    <s v="                ,00"/>
    <s v="                ,00"/>
    <m/>
    <d v="2017-09-18T00:00:00"/>
    <n v="305.32"/>
  </r>
  <r>
    <x v="404"/>
    <x v="404"/>
    <s v="SAN Split Payment - 841506 - 55"/>
    <d v="2017-05-03T00:00:00"/>
    <m/>
    <d v="2017-05-03T00:00:00"/>
    <n v="3597.08"/>
    <s v="                ,00"/>
    <s v="                ,00"/>
    <m/>
    <d v="2017-09-18T00:00:00"/>
    <n v="3597.08"/>
  </r>
  <r>
    <x v="404"/>
    <x v="404"/>
    <s v="SAN Split Payment - 841507 - 7"/>
    <d v="2017-05-03T00:00:00"/>
    <m/>
    <d v="2017-05-03T00:00:00"/>
    <n v="16.170000000000002"/>
    <s v="                ,00"/>
    <s v="                ,00"/>
    <m/>
    <d v="2017-09-18T00:00:00"/>
    <n v="16.170000000000002"/>
  </r>
  <r>
    <x v="404"/>
    <x v="404"/>
    <s v="SAN Split Payment - 841508 - 15"/>
    <d v="2017-05-03T00:00:00"/>
    <m/>
    <d v="2017-05-03T00:00:00"/>
    <n v="653.83000000000004"/>
    <s v="                ,00"/>
    <s v="                ,00"/>
    <m/>
    <d v="2017-09-18T00:00:00"/>
    <n v="653.83000000000004"/>
  </r>
  <r>
    <x v="404"/>
    <x v="404"/>
    <s v="SAN Split Payment - 841509 - 7"/>
    <d v="2017-05-03T00:00:00"/>
    <m/>
    <d v="2017-05-03T00:00:00"/>
    <n v="127.6"/>
    <s v="                ,00"/>
    <s v="                ,00"/>
    <m/>
    <d v="2017-09-18T00:00:00"/>
    <n v="127.6"/>
  </r>
  <r>
    <x v="404"/>
    <x v="404"/>
    <s v="SAN Split Payment - 841510 - 7"/>
    <d v="2017-05-03T00:00:00"/>
    <m/>
    <d v="2017-05-03T00:00:00"/>
    <n v="22.99"/>
    <s v="                ,00"/>
    <s v="                ,00"/>
    <m/>
    <d v="2017-09-18T00:00:00"/>
    <n v="22.99"/>
  </r>
  <r>
    <x v="404"/>
    <x v="404"/>
    <s v="SAN Split Payment - 841511 - 7"/>
    <d v="2017-05-03T00:00:00"/>
    <m/>
    <d v="2017-05-03T00:00:00"/>
    <n v="408.32"/>
    <s v="                ,00"/>
    <s v="                ,00"/>
    <m/>
    <d v="2017-09-18T00:00:00"/>
    <n v="408.32"/>
  </r>
  <r>
    <x v="404"/>
    <x v="404"/>
    <s v="SAN Split Payment - 841512 - 7"/>
    <d v="2017-05-03T00:00:00"/>
    <m/>
    <d v="2017-05-03T00:00:00"/>
    <n v="41.38"/>
    <s v="                ,00"/>
    <s v="                ,00"/>
    <m/>
    <d v="2017-09-18T00:00:00"/>
    <n v="41.38"/>
  </r>
  <r>
    <x v="404"/>
    <x v="404"/>
    <s v="SAN Split Payment - 841513 - 7"/>
    <d v="2017-05-03T00:00:00"/>
    <m/>
    <d v="2017-05-03T00:00:00"/>
    <n v="22.37"/>
    <s v="                ,00"/>
    <s v="                ,00"/>
    <m/>
    <d v="2017-09-18T00:00:00"/>
    <n v="22.37"/>
  </r>
  <r>
    <x v="404"/>
    <x v="404"/>
    <s v="SAN Split Payment - 841514 - 43"/>
    <d v="2017-05-03T00:00:00"/>
    <m/>
    <d v="2017-05-03T00:00:00"/>
    <n v="866.78"/>
    <s v="                ,00"/>
    <s v="                ,00"/>
    <m/>
    <d v="2017-09-18T00:00:00"/>
    <n v="866.78"/>
  </r>
  <r>
    <x v="404"/>
    <x v="404"/>
    <s v="SAN Split Payment - 841515 - 7"/>
    <d v="2017-05-03T00:00:00"/>
    <m/>
    <d v="2017-05-03T00:00:00"/>
    <n v="22.37"/>
    <s v="                ,00"/>
    <s v="                ,00"/>
    <m/>
    <d v="2017-09-18T00:00:00"/>
    <n v="22.37"/>
  </r>
  <r>
    <x v="404"/>
    <x v="404"/>
    <s v="SAN Split Payment - 841516 - 19"/>
    <d v="2017-05-03T00:00:00"/>
    <m/>
    <d v="2017-05-03T00:00:00"/>
    <n v="696.01"/>
    <s v="                ,00"/>
    <s v="                ,00"/>
    <m/>
    <d v="2017-09-18T00:00:00"/>
    <n v="696.01"/>
  </r>
  <r>
    <x v="404"/>
    <x v="404"/>
    <s v="SAN Split Payment - 841517 - 25"/>
    <d v="2017-05-03T00:00:00"/>
    <m/>
    <d v="2017-05-03T00:00:00"/>
    <n v="66.13"/>
    <s v="                ,00"/>
    <s v="                ,00"/>
    <m/>
    <d v="2017-09-18T00:00:00"/>
    <n v="66.13"/>
  </r>
  <r>
    <x v="404"/>
    <x v="404"/>
    <s v="SAN Split Payment - 841518 - 7"/>
    <d v="2017-05-03T00:00:00"/>
    <m/>
    <d v="2017-05-03T00:00:00"/>
    <n v="795.3"/>
    <s v="                ,00"/>
    <s v="                ,00"/>
    <m/>
    <d v="2017-09-18T00:00:00"/>
    <n v="795.3"/>
  </r>
  <r>
    <x v="404"/>
    <x v="404"/>
    <s v="SAN Split Payment - 841519 - 7"/>
    <d v="2017-05-03T00:00:00"/>
    <m/>
    <d v="2017-05-03T00:00:00"/>
    <n v="41.38"/>
    <s v="                ,00"/>
    <s v="                ,00"/>
    <m/>
    <d v="2017-09-18T00:00:00"/>
    <n v="41.38"/>
  </r>
  <r>
    <x v="404"/>
    <x v="404"/>
    <s v="SAN Split Payment - 841520 - 7"/>
    <d v="2017-05-03T00:00:00"/>
    <m/>
    <d v="2017-05-03T00:00:00"/>
    <n v="14.04"/>
    <s v="                ,00"/>
    <s v="                ,00"/>
    <m/>
    <d v="2017-09-18T00:00:00"/>
    <n v="14.04"/>
  </r>
  <r>
    <x v="404"/>
    <x v="404"/>
    <s v="SAN Split Payment - 841521 - 7"/>
    <d v="2017-05-03T00:00:00"/>
    <m/>
    <d v="2017-05-03T00:00:00"/>
    <n v="24.95"/>
    <s v="                ,00"/>
    <s v="                ,00"/>
    <m/>
    <d v="2017-09-18T00:00:00"/>
    <n v="24.95"/>
  </r>
  <r>
    <x v="404"/>
    <x v="404"/>
    <s v="SAN Split Payment - 841522 - 19"/>
    <d v="2017-05-03T00:00:00"/>
    <m/>
    <d v="2017-05-03T00:00:00"/>
    <n v="712.58"/>
    <s v="                ,00"/>
    <s v="                ,00"/>
    <m/>
    <d v="2017-09-18T00:00:00"/>
    <n v="712.58"/>
  </r>
  <r>
    <x v="404"/>
    <x v="404"/>
    <s v="SAN Split Payment - 841523 - 13"/>
    <d v="2017-05-03T00:00:00"/>
    <m/>
    <d v="2017-05-03T00:00:00"/>
    <n v="56.02"/>
    <s v="                ,00"/>
    <s v="                ,00"/>
    <m/>
    <d v="2017-09-18T00:00:00"/>
    <n v="56.02"/>
  </r>
  <r>
    <x v="404"/>
    <x v="404"/>
    <s v="SAN Split Payment - 841524 - 7"/>
    <d v="2017-05-03T00:00:00"/>
    <m/>
    <d v="2017-05-03T00:00:00"/>
    <n v="50.69"/>
    <s v="                ,00"/>
    <s v="                ,00"/>
    <m/>
    <d v="2017-09-18T00:00:00"/>
    <n v="50.69"/>
  </r>
  <r>
    <x v="404"/>
    <x v="404"/>
    <s v="SAN Split Payment - 841525 - 7"/>
    <d v="2017-05-03T00:00:00"/>
    <m/>
    <d v="2017-05-03T00:00:00"/>
    <n v="25.16"/>
    <s v="                ,00"/>
    <s v="                ,00"/>
    <m/>
    <d v="2017-09-18T00:00:00"/>
    <n v="25.16"/>
  </r>
  <r>
    <x v="404"/>
    <x v="404"/>
    <s v="SAN Split Payment - 841526 - 7"/>
    <d v="2017-05-03T00:00:00"/>
    <m/>
    <d v="2017-05-03T00:00:00"/>
    <n v="210.6"/>
    <s v="                ,00"/>
    <s v="                ,00"/>
    <m/>
    <d v="2017-09-18T00:00:00"/>
    <n v="210.6"/>
  </r>
  <r>
    <x v="404"/>
    <x v="404"/>
    <s v="SAN Split Payment - 841527 - 7"/>
    <d v="2017-05-03T00:00:00"/>
    <m/>
    <d v="2017-05-03T00:00:00"/>
    <n v="27.96"/>
    <s v="                ,00"/>
    <s v="                ,00"/>
    <m/>
    <d v="2017-09-18T00:00:00"/>
    <n v="27.96"/>
  </r>
  <r>
    <x v="404"/>
    <x v="404"/>
    <s v="SAN Split Payment - 841528 - 7"/>
    <d v="2017-05-03T00:00:00"/>
    <m/>
    <d v="2017-05-03T00:00:00"/>
    <n v="5.59"/>
    <s v="                ,00"/>
    <s v="                ,00"/>
    <m/>
    <d v="2017-09-18T00:00:00"/>
    <n v="5.59"/>
  </r>
  <r>
    <x v="404"/>
    <x v="404"/>
    <s v="SAN Split Payment - 841529 - 7"/>
    <d v="2017-05-03T00:00:00"/>
    <m/>
    <d v="2017-05-03T00:00:00"/>
    <n v="41.38"/>
    <s v="                ,00"/>
    <s v="                ,00"/>
    <m/>
    <d v="2017-09-18T00:00:00"/>
    <n v="41.38"/>
  </r>
  <r>
    <x v="404"/>
    <x v="404"/>
    <s v="SAN Split Payment - 841531 - 13"/>
    <d v="2017-05-03T00:00:00"/>
    <m/>
    <d v="2017-05-03T00:00:00"/>
    <n v="880"/>
    <s v="                ,00"/>
    <s v="                ,00"/>
    <m/>
    <d v="2017-09-18T00:00:00"/>
    <n v="880"/>
  </r>
  <r>
    <x v="404"/>
    <x v="404"/>
    <s v="SAN Split Payment - 841532 - 7"/>
    <d v="2017-05-03T00:00:00"/>
    <m/>
    <d v="2017-05-03T00:00:00"/>
    <n v="19.57"/>
    <s v="                ,00"/>
    <s v="                ,00"/>
    <m/>
    <d v="2017-09-18T00:00:00"/>
    <n v="19.57"/>
  </r>
  <r>
    <x v="404"/>
    <x v="404"/>
    <s v="SAN Split Payment - 841534 - 7"/>
    <d v="2017-05-03T00:00:00"/>
    <m/>
    <d v="2017-05-03T00:00:00"/>
    <n v="6.06"/>
    <s v="                ,00"/>
    <s v="                ,00"/>
    <m/>
    <d v="2017-09-18T00:00:00"/>
    <n v="6.06"/>
  </r>
  <r>
    <x v="404"/>
    <x v="404"/>
    <s v="SAN Split Payment - 841535 - 7"/>
    <d v="2017-05-03T00:00:00"/>
    <m/>
    <d v="2017-05-03T00:00:00"/>
    <n v="44"/>
    <s v="                ,00"/>
    <s v="                ,00"/>
    <m/>
    <d v="2017-09-18T00:00:00"/>
    <n v="44"/>
  </r>
  <r>
    <x v="404"/>
    <x v="404"/>
    <s v="SAN Split Payment - 841536 - 7"/>
    <d v="2017-05-03T00:00:00"/>
    <m/>
    <d v="2017-05-03T00:00:00"/>
    <n v="171.07"/>
    <s v="                ,00"/>
    <s v="                ,00"/>
    <m/>
    <d v="2017-09-18T00:00:00"/>
    <n v="171.07"/>
  </r>
  <r>
    <x v="404"/>
    <x v="404"/>
    <s v="SAN Split Payment - 841537 - 7"/>
    <d v="2017-05-03T00:00:00"/>
    <m/>
    <d v="2017-05-03T00:00:00"/>
    <n v="24.26"/>
    <s v="                ,00"/>
    <s v="                ,00"/>
    <m/>
    <d v="2017-09-18T00:00:00"/>
    <n v="24.26"/>
  </r>
  <r>
    <x v="404"/>
    <x v="404"/>
    <s v="SAN Split Payment - 841538 - 7"/>
    <d v="2017-05-03T00:00:00"/>
    <m/>
    <d v="2017-05-03T00:00:00"/>
    <n v="15.36"/>
    <s v="                ,00"/>
    <s v="                ,00"/>
    <m/>
    <d v="2017-09-18T00:00:00"/>
    <n v="15.36"/>
  </r>
  <r>
    <x v="404"/>
    <x v="404"/>
    <s v="SAN Split Payment - 841544 - 14"/>
    <d v="2017-05-03T00:00:00"/>
    <m/>
    <d v="2017-05-03T00:00:00"/>
    <n v="6.85"/>
    <s v="                ,00"/>
    <s v="                ,00"/>
    <m/>
    <d v="2017-09-18T00:00:00"/>
    <n v="6.85"/>
  </r>
  <r>
    <x v="404"/>
    <x v="404"/>
    <s v="SAN Split Payment - 841545 - 7"/>
    <d v="2017-05-03T00:00:00"/>
    <m/>
    <d v="2017-05-03T00:00:00"/>
    <n v="59.8"/>
    <s v="                ,00"/>
    <s v="                ,00"/>
    <m/>
    <d v="2017-09-18T00:00:00"/>
    <n v="59.8"/>
  </r>
  <r>
    <x v="404"/>
    <x v="404"/>
    <s v="SAN Split Payment - 841888 - 7"/>
    <d v="2017-05-03T00:00:00"/>
    <m/>
    <d v="2017-05-03T00:00:00"/>
    <n v="53.6"/>
    <s v="                ,00"/>
    <s v="                ,00"/>
    <m/>
    <d v="2017-09-18T00:00:00"/>
    <n v="53.6"/>
  </r>
  <r>
    <x v="404"/>
    <x v="404"/>
    <s v="SAN Split Payment - 841889 - 7"/>
    <d v="2017-05-03T00:00:00"/>
    <m/>
    <d v="2017-05-03T00:00:00"/>
    <n v="7.8"/>
    <s v="                ,00"/>
    <s v="                ,00"/>
    <m/>
    <d v="2017-09-18T00:00:00"/>
    <n v="7.8"/>
  </r>
  <r>
    <x v="404"/>
    <x v="404"/>
    <s v="SAN Split Payment - 841890 - 7"/>
    <d v="2017-05-03T00:00:00"/>
    <m/>
    <d v="2017-05-03T00:00:00"/>
    <n v="5.76"/>
    <s v="                ,00"/>
    <s v="                ,00"/>
    <m/>
    <d v="2017-09-18T00:00:00"/>
    <n v="5.76"/>
  </r>
  <r>
    <x v="404"/>
    <x v="404"/>
    <s v="SAN Split Payment - 841891 - 7"/>
    <d v="2017-05-03T00:00:00"/>
    <m/>
    <d v="2017-05-03T00:00:00"/>
    <n v="21.24"/>
    <s v="                ,00"/>
    <s v="                ,00"/>
    <m/>
    <d v="2017-09-18T00:00:00"/>
    <n v="21.24"/>
  </r>
  <r>
    <x v="404"/>
    <x v="404"/>
    <s v="SAN Split Payment - 841894 - 9"/>
    <d v="2017-05-03T00:00:00"/>
    <m/>
    <d v="2017-05-03T00:00:00"/>
    <n v="247.3"/>
    <s v="                ,00"/>
    <s v="                ,00"/>
    <m/>
    <d v="2017-09-18T00:00:00"/>
    <n v="247.3"/>
  </r>
  <r>
    <x v="404"/>
    <x v="404"/>
    <s v="SAN Split Payment - 841895 - 14"/>
    <d v="2017-05-03T00:00:00"/>
    <m/>
    <d v="2017-05-03T00:00:00"/>
    <n v="18.05"/>
    <s v="                ,00"/>
    <s v="                ,00"/>
    <m/>
    <d v="2017-09-18T00:00:00"/>
    <n v="18.05"/>
  </r>
  <r>
    <x v="404"/>
    <x v="404"/>
    <s v="SAN Split Payment - 841896 - 7"/>
    <d v="2017-05-03T00:00:00"/>
    <m/>
    <d v="2017-05-03T00:00:00"/>
    <n v="49.94"/>
    <s v="                ,00"/>
    <s v="                ,00"/>
    <m/>
    <d v="2017-09-18T00:00:00"/>
    <n v="49.94"/>
  </r>
  <r>
    <x v="404"/>
    <x v="404"/>
    <s v="SAN Split Payment - 841897 - 7"/>
    <d v="2017-05-03T00:00:00"/>
    <m/>
    <d v="2017-05-03T00:00:00"/>
    <n v="176"/>
    <s v="                ,00"/>
    <s v="                ,00"/>
    <m/>
    <d v="2017-09-18T00:00:00"/>
    <n v="176"/>
  </r>
  <r>
    <x v="404"/>
    <x v="404"/>
    <s v="SAN Split Payment - 841898 - 7"/>
    <d v="2017-05-03T00:00:00"/>
    <m/>
    <d v="2017-05-03T00:00:00"/>
    <n v="472"/>
    <s v="                ,00"/>
    <s v="                ,00"/>
    <m/>
    <d v="2017-09-18T00:00:00"/>
    <n v="472"/>
  </r>
  <r>
    <x v="404"/>
    <x v="404"/>
    <s v="SAN Split Payment - 841899 - 7"/>
    <d v="2017-05-03T00:00:00"/>
    <m/>
    <d v="2017-05-03T00:00:00"/>
    <n v="399.99"/>
    <s v="                ,00"/>
    <s v="                ,00"/>
    <m/>
    <d v="2017-09-18T00:00:00"/>
    <n v="399.99"/>
  </r>
  <r>
    <x v="404"/>
    <x v="404"/>
    <s v="SAN Split Payment - 841900 - 19"/>
    <d v="2017-05-03T00:00:00"/>
    <m/>
    <d v="2017-05-03T00:00:00"/>
    <n v="18.3"/>
    <s v="                ,00"/>
    <s v="                ,00"/>
    <m/>
    <d v="2017-09-18T00:00:00"/>
    <n v="18.3"/>
  </r>
  <r>
    <x v="404"/>
    <x v="404"/>
    <s v="SAN Split Payment - 841901 - 7"/>
    <d v="2017-05-03T00:00:00"/>
    <m/>
    <d v="2017-05-03T00:00:00"/>
    <n v="1877.2"/>
    <s v="                ,00"/>
    <s v="                ,00"/>
    <m/>
    <d v="2017-09-18T00:00:00"/>
    <n v="1877.2"/>
  </r>
  <r>
    <x v="404"/>
    <x v="404"/>
    <s v="SAN Split Payment - 841902 - 7"/>
    <d v="2017-05-03T00:00:00"/>
    <m/>
    <d v="2017-05-03T00:00:00"/>
    <n v="24.64"/>
    <s v="                ,00"/>
    <s v="                ,00"/>
    <m/>
    <d v="2017-09-18T00:00:00"/>
    <n v="24.64"/>
  </r>
  <r>
    <x v="404"/>
    <x v="404"/>
    <s v="SAN Split Payment - 841903 - 13"/>
    <d v="2017-05-03T00:00:00"/>
    <m/>
    <d v="2017-05-03T00:00:00"/>
    <n v="119.04"/>
    <s v="                ,00"/>
    <s v="                ,00"/>
    <m/>
    <d v="2017-09-18T00:00:00"/>
    <n v="119.04"/>
  </r>
  <r>
    <x v="404"/>
    <x v="404"/>
    <s v="SAN Split Payment - 841906 - 7"/>
    <d v="2017-05-03T00:00:00"/>
    <m/>
    <d v="2017-05-03T00:00:00"/>
    <n v="41.4"/>
    <s v="                ,00"/>
    <s v="                ,00"/>
    <m/>
    <d v="2017-09-18T00:00:00"/>
    <n v="41.4"/>
  </r>
  <r>
    <x v="404"/>
    <x v="404"/>
    <s v="SAN Split Payment - 841907 - 7"/>
    <d v="2017-05-03T00:00:00"/>
    <m/>
    <d v="2017-05-03T00:00:00"/>
    <n v="109.56"/>
    <s v="                ,00"/>
    <s v="                ,00"/>
    <m/>
    <d v="2017-09-18T00:00:00"/>
    <n v="109.56"/>
  </r>
  <r>
    <x v="404"/>
    <x v="404"/>
    <s v="SAN Split Payment - 841908 - 7"/>
    <d v="2017-05-03T00:00:00"/>
    <m/>
    <d v="2017-05-03T00:00:00"/>
    <n v="22.08"/>
    <s v="                ,00"/>
    <s v="                ,00"/>
    <m/>
    <d v="2017-09-18T00:00:00"/>
    <n v="22.08"/>
  </r>
  <r>
    <x v="404"/>
    <x v="404"/>
    <s v="SAN Split Payment - 841909 - 7"/>
    <d v="2017-05-03T00:00:00"/>
    <m/>
    <d v="2017-05-03T00:00:00"/>
    <n v="66"/>
    <s v="                ,00"/>
    <s v="                ,00"/>
    <m/>
    <d v="2017-09-18T00:00:00"/>
    <n v="66"/>
  </r>
  <r>
    <x v="404"/>
    <x v="404"/>
    <s v="SAN Split Payment - 841910 - 13"/>
    <d v="2017-05-03T00:00:00"/>
    <m/>
    <d v="2017-05-03T00:00:00"/>
    <n v="29.7"/>
    <s v="                ,00"/>
    <s v="                ,00"/>
    <m/>
    <d v="2017-09-18T00:00:00"/>
    <n v="29.7"/>
  </r>
  <r>
    <x v="404"/>
    <x v="404"/>
    <s v="SAN Split Payment - 841911 - 7"/>
    <d v="2017-05-03T00:00:00"/>
    <m/>
    <d v="2017-05-03T00:00:00"/>
    <n v="297"/>
    <s v="                ,00"/>
    <s v="                ,00"/>
    <m/>
    <d v="2017-09-18T00:00:00"/>
    <n v="297"/>
  </r>
  <r>
    <x v="404"/>
    <x v="404"/>
    <s v="SAN Split Payment - 841912 - 7"/>
    <d v="2017-05-03T00:00:00"/>
    <m/>
    <d v="2017-05-03T00:00:00"/>
    <n v="166.32"/>
    <s v="                ,00"/>
    <s v="                ,00"/>
    <m/>
    <d v="2017-09-18T00:00:00"/>
    <n v="166.32"/>
  </r>
  <r>
    <x v="404"/>
    <x v="404"/>
    <s v="SAN Split Payment - 841913 - 31"/>
    <d v="2017-05-03T00:00:00"/>
    <m/>
    <d v="2017-05-03T00:00:00"/>
    <n v="176.38"/>
    <s v="                ,00"/>
    <s v="                ,00"/>
    <m/>
    <d v="2017-09-18T00:00:00"/>
    <n v="176.38"/>
  </r>
  <r>
    <x v="404"/>
    <x v="404"/>
    <s v="SAN Split Payment - 841914 - 13"/>
    <d v="2017-05-03T00:00:00"/>
    <m/>
    <d v="2017-05-03T00:00:00"/>
    <n v="556.6"/>
    <s v="                ,00"/>
    <s v="                ,00"/>
    <m/>
    <d v="2017-09-18T00:00:00"/>
    <n v="556.6"/>
  </r>
  <r>
    <x v="404"/>
    <x v="404"/>
    <s v="SAN Split Payment - 841915 - 19"/>
    <d v="2017-05-03T00:00:00"/>
    <m/>
    <d v="2017-05-03T00:00:00"/>
    <n v="201.58"/>
    <s v="                ,00"/>
    <s v="                ,00"/>
    <m/>
    <d v="2017-09-18T00:00:00"/>
    <n v="201.58"/>
  </r>
  <r>
    <x v="404"/>
    <x v="404"/>
    <s v="SAN Split Payment - 841916 - 37"/>
    <d v="2017-05-03T00:00:00"/>
    <m/>
    <d v="2017-05-03T00:00:00"/>
    <n v="525.85"/>
    <s v="                ,00"/>
    <s v="                ,00"/>
    <m/>
    <d v="2017-09-18T00:00:00"/>
    <n v="525.85"/>
  </r>
  <r>
    <x v="404"/>
    <x v="404"/>
    <s v="SAN Split Payment - 841919 - 7"/>
    <d v="2017-05-03T00:00:00"/>
    <m/>
    <d v="2017-05-03T00:00:00"/>
    <n v="12.94"/>
    <s v="                ,00"/>
    <s v="                ,00"/>
    <m/>
    <d v="2017-09-18T00:00:00"/>
    <n v="12.94"/>
  </r>
  <r>
    <x v="404"/>
    <x v="404"/>
    <s v="SAN Split Payment - 841920 - 7"/>
    <d v="2017-05-03T00:00:00"/>
    <m/>
    <d v="2017-05-03T00:00:00"/>
    <n v="2.56"/>
    <s v="                ,00"/>
    <s v="                ,00"/>
    <m/>
    <d v="2017-09-18T00:00:00"/>
    <n v="2.56"/>
  </r>
  <r>
    <x v="404"/>
    <x v="404"/>
    <s v="SAN Split Payment - 841921 - 7"/>
    <d v="2017-05-03T00:00:00"/>
    <m/>
    <d v="2017-05-03T00:00:00"/>
    <n v="21.22"/>
    <s v="                ,00"/>
    <s v="                ,00"/>
    <m/>
    <d v="2017-09-18T00:00:00"/>
    <n v="21.22"/>
  </r>
  <r>
    <x v="404"/>
    <x v="404"/>
    <s v="SAN Split Payment - 841922 - 7"/>
    <d v="2017-05-03T00:00:00"/>
    <m/>
    <d v="2017-05-03T00:00:00"/>
    <n v="318.12"/>
    <s v="                ,00"/>
    <s v="                ,00"/>
    <m/>
    <d v="2017-09-18T00:00:00"/>
    <n v="318.12"/>
  </r>
  <r>
    <x v="404"/>
    <x v="404"/>
    <s v="SAN Split Payment - 841923 - 7"/>
    <d v="2017-05-03T00:00:00"/>
    <m/>
    <d v="2017-05-03T00:00:00"/>
    <n v="10"/>
    <s v="                ,00"/>
    <s v="                ,00"/>
    <m/>
    <d v="2017-09-18T00:00:00"/>
    <n v="10"/>
  </r>
  <r>
    <x v="404"/>
    <x v="404"/>
    <s v="SAN Split Payment - 841924 - 7"/>
    <d v="2017-05-03T00:00:00"/>
    <m/>
    <d v="2017-05-03T00:00:00"/>
    <n v="330"/>
    <s v="                ,00"/>
    <s v="                ,00"/>
    <m/>
    <d v="2017-09-18T00:00:00"/>
    <n v="330"/>
  </r>
  <r>
    <x v="404"/>
    <x v="404"/>
    <s v="SAN Split Payment - 841925 - 7"/>
    <d v="2017-05-03T00:00:00"/>
    <m/>
    <d v="2017-05-03T00:00:00"/>
    <n v="66"/>
    <s v="                ,00"/>
    <s v="                ,00"/>
    <m/>
    <d v="2017-09-18T00:00:00"/>
    <n v="66"/>
  </r>
  <r>
    <x v="404"/>
    <x v="404"/>
    <s v="SAN Split Payment - 841926 - 15"/>
    <d v="2017-05-03T00:00:00"/>
    <m/>
    <d v="2017-05-03T00:00:00"/>
    <n v="735.5"/>
    <s v="                ,00"/>
    <s v="                ,00"/>
    <m/>
    <d v="2017-09-18T00:00:00"/>
    <n v="735.5"/>
  </r>
  <r>
    <x v="404"/>
    <x v="404"/>
    <s v="SAN Split Payment - 841927 - 7"/>
    <d v="2017-05-03T00:00:00"/>
    <m/>
    <d v="2017-05-03T00:00:00"/>
    <n v="276.33"/>
    <s v="                ,00"/>
    <s v="                ,00"/>
    <m/>
    <d v="2017-09-18T00:00:00"/>
    <n v="276.33"/>
  </r>
  <r>
    <x v="404"/>
    <x v="404"/>
    <s v="SAN Split Payment - 841929 - 7"/>
    <d v="2017-05-03T00:00:00"/>
    <m/>
    <d v="2017-05-03T00:00:00"/>
    <n v="5.76"/>
    <s v="                ,00"/>
    <s v="                ,00"/>
    <m/>
    <d v="2017-09-18T00:00:00"/>
    <n v="5.76"/>
  </r>
  <r>
    <x v="404"/>
    <x v="404"/>
    <s v="SAN Split Payment - 842095 - 7"/>
    <d v="2017-05-03T00:00:00"/>
    <m/>
    <d v="2017-05-03T00:00:00"/>
    <n v="314.83999999999997"/>
    <s v="                ,00"/>
    <s v="                ,00"/>
    <m/>
    <d v="2017-09-18T00:00:00"/>
    <n v="314.83999999999997"/>
  </r>
  <r>
    <x v="404"/>
    <x v="404"/>
    <s v="SAN Split Payment - 842097 - 13"/>
    <d v="2017-05-03T00:00:00"/>
    <m/>
    <d v="2017-05-03T00:00:00"/>
    <n v="173.8"/>
    <s v="                ,00"/>
    <s v="                ,00"/>
    <m/>
    <d v="2017-09-18T00:00:00"/>
    <n v="173.8"/>
  </r>
  <r>
    <x v="404"/>
    <x v="404"/>
    <s v="SAN Split Payment - 842098 - 8"/>
    <d v="2017-05-03T00:00:00"/>
    <m/>
    <d v="2017-05-03T00:00:00"/>
    <n v="77.44"/>
    <s v="                ,00"/>
    <s v="                ,00"/>
    <m/>
    <d v="2017-09-18T00:00:00"/>
    <n v="77.44"/>
  </r>
  <r>
    <x v="404"/>
    <x v="404"/>
    <s v="SAN Split Payment - 842099 - 9"/>
    <d v="2017-05-03T00:00:00"/>
    <m/>
    <d v="2017-05-03T00:00:00"/>
    <n v="1257.3599999999999"/>
    <s v="                ,00"/>
    <s v="                ,00"/>
    <m/>
    <d v="2017-09-18T00:00:00"/>
    <n v="1257.3599999999999"/>
  </r>
  <r>
    <x v="404"/>
    <x v="404"/>
    <s v="SAN Split Payment - 842101 - 13"/>
    <d v="2017-05-03T00:00:00"/>
    <m/>
    <d v="2017-05-03T00:00:00"/>
    <n v="40.32"/>
    <s v="                ,00"/>
    <s v="                ,00"/>
    <m/>
    <d v="2017-09-18T00:00:00"/>
    <n v="40.32"/>
  </r>
  <r>
    <x v="404"/>
    <x v="404"/>
    <s v="SAN Split Payment - 842102 - 8"/>
    <d v="2017-05-03T00:00:00"/>
    <m/>
    <d v="2017-05-03T00:00:00"/>
    <n v="61.25"/>
    <s v="                ,00"/>
    <s v="                ,00"/>
    <m/>
    <d v="2017-09-18T00:00:00"/>
    <n v="61.25"/>
  </r>
  <r>
    <x v="404"/>
    <x v="404"/>
    <s v="SAN Split Payment - 842103 - 7"/>
    <d v="2017-05-03T00:00:00"/>
    <m/>
    <d v="2017-05-03T00:00:00"/>
    <n v="101.2"/>
    <s v="                ,00"/>
    <s v="                ,00"/>
    <m/>
    <d v="2017-09-18T00:00:00"/>
    <n v="101.2"/>
  </r>
  <r>
    <x v="404"/>
    <x v="404"/>
    <s v="SAN Split Payment - 842105 - 68"/>
    <d v="2017-05-03T00:00:00"/>
    <m/>
    <d v="2017-05-03T00:00:00"/>
    <n v="18.079999999999998"/>
    <s v="                ,00"/>
    <s v="                ,00"/>
    <m/>
    <d v="2017-09-18T00:00:00"/>
    <n v="18.079999999999998"/>
  </r>
  <r>
    <x v="404"/>
    <x v="404"/>
    <s v="SAN Split Payment - 842107 - 9"/>
    <d v="2017-05-03T00:00:00"/>
    <m/>
    <d v="2017-05-03T00:00:00"/>
    <n v="740.87"/>
    <s v="                ,00"/>
    <s v="                ,00"/>
    <m/>
    <d v="2017-09-18T00:00:00"/>
    <n v="740.87"/>
  </r>
  <r>
    <x v="404"/>
    <x v="404"/>
    <s v="SAN Split Payment - 842108 - 25"/>
    <d v="2017-05-03T00:00:00"/>
    <m/>
    <d v="2017-05-03T00:00:00"/>
    <n v="176.22"/>
    <s v="                ,00"/>
    <s v="                ,00"/>
    <m/>
    <d v="2017-09-18T00:00:00"/>
    <n v="176.22"/>
  </r>
  <r>
    <x v="404"/>
    <x v="404"/>
    <s v="SAN Split Payment - 842109 - 7"/>
    <d v="2017-05-03T00:00:00"/>
    <m/>
    <d v="2017-05-03T00:00:00"/>
    <n v="8.14"/>
    <s v="                ,00"/>
    <s v="                ,00"/>
    <m/>
    <d v="2017-09-18T00:00:00"/>
    <n v="8.14"/>
  </r>
  <r>
    <x v="404"/>
    <x v="404"/>
    <s v="SAN Split Payment - 842110 - 3"/>
    <d v="2017-05-03T00:00:00"/>
    <m/>
    <d v="2017-05-03T00:00:00"/>
    <n v="1215.5"/>
    <s v="                ,00"/>
    <s v="                ,00"/>
    <m/>
    <d v="2017-09-18T00:00:00"/>
    <n v="1215.5"/>
  </r>
  <r>
    <x v="404"/>
    <x v="404"/>
    <s v="SAN Split Payment - 842113 - 7"/>
    <d v="2017-05-03T00:00:00"/>
    <m/>
    <d v="2017-05-03T00:00:00"/>
    <n v="278.41000000000003"/>
    <s v="                ,00"/>
    <s v="                ,00"/>
    <m/>
    <d v="2017-09-18T00:00:00"/>
    <n v="278.41000000000003"/>
  </r>
  <r>
    <x v="404"/>
    <x v="404"/>
    <s v="SAN Split Payment - 842114 - 31"/>
    <d v="2017-05-03T00:00:00"/>
    <m/>
    <d v="2017-05-03T00:00:00"/>
    <n v="33.5"/>
    <s v="                ,00"/>
    <s v="                ,00"/>
    <m/>
    <d v="2017-09-18T00:00:00"/>
    <n v="33.5"/>
  </r>
  <r>
    <x v="404"/>
    <x v="404"/>
    <s v="SAN Split Payment - 842115 - 7"/>
    <d v="2017-05-03T00:00:00"/>
    <m/>
    <d v="2017-05-03T00:00:00"/>
    <n v="411.84"/>
    <s v="                ,00"/>
    <s v="                ,00"/>
    <m/>
    <d v="2017-09-18T00:00:00"/>
    <n v="411.84"/>
  </r>
  <r>
    <x v="404"/>
    <x v="404"/>
    <s v="SAN Split Payment - 842116 - 7"/>
    <d v="2017-05-03T00:00:00"/>
    <m/>
    <d v="2017-05-03T00:00:00"/>
    <n v="104.7"/>
    <s v="                ,00"/>
    <s v="                ,00"/>
    <m/>
    <d v="2017-09-18T00:00:00"/>
    <n v="104.7"/>
  </r>
  <r>
    <x v="404"/>
    <x v="404"/>
    <s v="SAN Split Payment - 842117 - 92"/>
    <d v="2017-05-03T00:00:00"/>
    <m/>
    <d v="2017-05-03T00:00:00"/>
    <n v="207.57"/>
    <s v="                ,00"/>
    <s v="                ,00"/>
    <m/>
    <d v="2017-09-18T00:00:00"/>
    <n v="207.57"/>
  </r>
  <r>
    <x v="404"/>
    <x v="404"/>
    <s v="SAN Split Payment - 842118 - 7"/>
    <d v="2017-05-03T00:00:00"/>
    <m/>
    <d v="2017-05-03T00:00:00"/>
    <n v="43.12"/>
    <s v="                ,00"/>
    <s v="                ,00"/>
    <m/>
    <d v="2017-09-18T00:00:00"/>
    <n v="43.12"/>
  </r>
  <r>
    <x v="404"/>
    <x v="404"/>
    <s v="SAN Split Payment - 842119 - 7"/>
    <d v="2017-05-03T00:00:00"/>
    <m/>
    <d v="2017-05-03T00:00:00"/>
    <n v="72.900000000000006"/>
    <s v="                ,00"/>
    <s v="                ,00"/>
    <m/>
    <d v="2017-09-18T00:00:00"/>
    <n v="72.900000000000006"/>
  </r>
  <r>
    <x v="404"/>
    <x v="404"/>
    <s v="SAN Split Payment - 842120 - 7"/>
    <d v="2017-05-03T00:00:00"/>
    <m/>
    <d v="2017-05-03T00:00:00"/>
    <n v="9.24"/>
    <s v="                ,00"/>
    <s v="                ,00"/>
    <m/>
    <d v="2017-09-18T00:00:00"/>
    <n v="9.24"/>
  </r>
  <r>
    <x v="404"/>
    <x v="404"/>
    <s v="SAN Split Payment - 842121 - 3"/>
    <d v="2017-05-03T00:00:00"/>
    <m/>
    <d v="2017-05-03T00:00:00"/>
    <n v="143"/>
    <s v="                ,00"/>
    <s v="                ,00"/>
    <m/>
    <d v="2017-09-18T00:00:00"/>
    <n v="143"/>
  </r>
  <r>
    <x v="404"/>
    <x v="404"/>
    <s v="SAN Split Payment - 842122 - 9"/>
    <d v="2017-05-03T00:00:00"/>
    <m/>
    <d v="2017-05-03T00:00:00"/>
    <n v="50.4"/>
    <s v="                ,00"/>
    <s v="                ,00"/>
    <m/>
    <d v="2017-09-18T00:00:00"/>
    <n v="50.4"/>
  </r>
  <r>
    <x v="404"/>
    <x v="404"/>
    <s v="SAN Split Payment - 842123 - 49"/>
    <d v="2017-05-03T00:00:00"/>
    <m/>
    <d v="2017-05-03T00:00:00"/>
    <n v="8"/>
    <s v="                ,00"/>
    <s v="                ,00"/>
    <m/>
    <d v="2017-09-18T00:00:00"/>
    <n v="8"/>
  </r>
  <r>
    <x v="404"/>
    <x v="404"/>
    <s v="SAN Split Payment - 842125 - 7"/>
    <d v="2017-05-03T00:00:00"/>
    <m/>
    <d v="2017-05-03T00:00:00"/>
    <n v="113.4"/>
    <s v="                ,00"/>
    <s v="                ,00"/>
    <m/>
    <d v="2017-09-18T00:00:00"/>
    <n v="113.4"/>
  </r>
  <r>
    <x v="404"/>
    <x v="404"/>
    <s v="SAN Split Payment - 842126 - 9"/>
    <d v="2017-05-03T00:00:00"/>
    <m/>
    <d v="2017-05-03T00:00:00"/>
    <n v="29.85"/>
    <s v="                ,00"/>
    <s v="                ,00"/>
    <m/>
    <d v="2017-09-18T00:00:00"/>
    <n v="29.85"/>
  </r>
  <r>
    <x v="404"/>
    <x v="404"/>
    <s v="SAN Split Payment - 842127 - 7"/>
    <d v="2017-05-03T00:00:00"/>
    <m/>
    <d v="2017-05-03T00:00:00"/>
    <n v="87.25"/>
    <s v="                ,00"/>
    <s v="                ,00"/>
    <m/>
    <d v="2017-09-18T00:00:00"/>
    <n v="87.25"/>
  </r>
  <r>
    <x v="404"/>
    <x v="404"/>
    <s v="SAN Split Payment - 842128 - 7"/>
    <d v="2017-05-03T00:00:00"/>
    <m/>
    <d v="2017-05-03T00:00:00"/>
    <n v="51.3"/>
    <s v="                ,00"/>
    <s v="                ,00"/>
    <m/>
    <d v="2017-09-18T00:00:00"/>
    <n v="51.3"/>
  </r>
  <r>
    <x v="404"/>
    <x v="404"/>
    <s v="SAN Split Payment - 842130 - 7"/>
    <d v="2017-05-03T00:00:00"/>
    <m/>
    <d v="2017-05-03T00:00:00"/>
    <n v="66.5"/>
    <s v="                ,00"/>
    <s v="                ,00"/>
    <m/>
    <d v="2017-09-18T00:00:00"/>
    <n v="66.5"/>
  </r>
  <r>
    <x v="404"/>
    <x v="404"/>
    <s v="SAN Split Payment - 842131 - 7"/>
    <d v="2017-05-03T00:00:00"/>
    <m/>
    <d v="2017-05-03T00:00:00"/>
    <s v="                ,48"/>
    <s v="                ,00"/>
    <s v="                ,00"/>
    <m/>
    <d v="2017-09-18T00:00:00"/>
    <n v="0.48"/>
  </r>
  <r>
    <x v="404"/>
    <x v="404"/>
    <s v="SAN Split Payment - 842132 - 145"/>
    <d v="2017-05-03T00:00:00"/>
    <m/>
    <d v="2017-05-03T00:00:00"/>
    <n v="13.2"/>
    <s v="                ,00"/>
    <s v="                ,00"/>
    <m/>
    <d v="2017-09-18T00:00:00"/>
    <n v="13.2"/>
  </r>
  <r>
    <x v="404"/>
    <x v="404"/>
    <s v="SAN Split Payment - 842134 - 7"/>
    <d v="2017-05-03T00:00:00"/>
    <m/>
    <d v="2017-05-03T00:00:00"/>
    <n v="21.56"/>
    <s v="                ,00"/>
    <s v="                ,00"/>
    <m/>
    <d v="2017-09-18T00:00:00"/>
    <n v="21.56"/>
  </r>
  <r>
    <x v="404"/>
    <x v="404"/>
    <s v="SAN Split Payment - 842135 - 7"/>
    <d v="2017-05-03T00:00:00"/>
    <m/>
    <d v="2017-05-03T00:00:00"/>
    <n v="15.68"/>
    <s v="                ,00"/>
    <s v="                ,00"/>
    <m/>
    <d v="2017-09-18T00:00:00"/>
    <n v="15.68"/>
  </r>
  <r>
    <x v="404"/>
    <x v="404"/>
    <s v="SAN Split Payment - 842136 - 19"/>
    <d v="2017-05-03T00:00:00"/>
    <m/>
    <d v="2017-05-03T00:00:00"/>
    <n v="264"/>
    <s v="                ,00"/>
    <s v="                ,00"/>
    <m/>
    <d v="2017-09-18T00:00:00"/>
    <n v="264"/>
  </r>
  <r>
    <x v="404"/>
    <x v="404"/>
    <s v="SAN Split Payment - 842137 - 7"/>
    <d v="2017-05-03T00:00:00"/>
    <m/>
    <d v="2017-05-03T00:00:00"/>
    <n v="11.23"/>
    <s v="                ,00"/>
    <s v="                ,00"/>
    <m/>
    <d v="2017-09-18T00:00:00"/>
    <n v="11.23"/>
  </r>
  <r>
    <x v="404"/>
    <x v="404"/>
    <s v="SAN Split Payment - 842139 - 19"/>
    <d v="2017-05-03T00:00:00"/>
    <m/>
    <d v="2017-05-03T00:00:00"/>
    <n v="195.35"/>
    <s v="                ,00"/>
    <s v="                ,00"/>
    <m/>
    <d v="2017-09-18T00:00:00"/>
    <n v="195.35"/>
  </r>
  <r>
    <x v="404"/>
    <x v="404"/>
    <s v="SAN Split Payment - 842140 - 13"/>
    <d v="2017-05-03T00:00:00"/>
    <m/>
    <d v="2017-05-03T00:00:00"/>
    <n v="1.21"/>
    <s v="                ,00"/>
    <s v="                ,00"/>
    <m/>
    <d v="2017-09-18T00:00:00"/>
    <n v="1.21"/>
  </r>
  <r>
    <x v="404"/>
    <x v="404"/>
    <s v="SAN Split Payment - 842141 - 73"/>
    <d v="2017-05-03T00:00:00"/>
    <m/>
    <d v="2017-05-03T00:00:00"/>
    <n v="1944.8"/>
    <s v="                ,00"/>
    <s v="                ,00"/>
    <m/>
    <d v="2017-09-18T00:00:00"/>
    <n v="1944.8"/>
  </r>
  <r>
    <x v="404"/>
    <x v="404"/>
    <s v="SAN Split Payment - 842142 - 55"/>
    <d v="2017-05-03T00:00:00"/>
    <m/>
    <d v="2017-05-03T00:00:00"/>
    <n v="788.7"/>
    <s v="                ,00"/>
    <s v="                ,00"/>
    <m/>
    <d v="2017-09-18T00:00:00"/>
    <n v="788.7"/>
  </r>
  <r>
    <x v="404"/>
    <x v="404"/>
    <s v="SAN Split Payment - 842143 - 7"/>
    <d v="2017-05-03T00:00:00"/>
    <m/>
    <d v="2017-05-03T00:00:00"/>
    <n v="1.08"/>
    <s v="                ,00"/>
    <s v="                ,00"/>
    <m/>
    <d v="2017-09-18T00:00:00"/>
    <n v="1.08"/>
  </r>
  <r>
    <x v="404"/>
    <x v="404"/>
    <s v="SAN Split Payment - 842144 - 7"/>
    <d v="2017-05-03T00:00:00"/>
    <m/>
    <d v="2017-05-03T00:00:00"/>
    <n v="18"/>
    <s v="                ,00"/>
    <s v="                ,00"/>
    <m/>
    <d v="2017-09-18T00:00:00"/>
    <n v="18"/>
  </r>
  <r>
    <x v="404"/>
    <x v="404"/>
    <s v="SAN Split Payment - 842145 - 7"/>
    <d v="2017-05-03T00:00:00"/>
    <m/>
    <d v="2017-05-03T00:00:00"/>
    <n v="255.2"/>
    <s v="                ,00"/>
    <s v="                ,00"/>
    <m/>
    <d v="2017-09-18T00:00:00"/>
    <n v="255.2"/>
  </r>
  <r>
    <x v="404"/>
    <x v="404"/>
    <s v="SAN Split Payment - 842146 - 7"/>
    <d v="2017-05-03T00:00:00"/>
    <m/>
    <d v="2017-05-03T00:00:00"/>
    <n v="9"/>
    <s v="                ,00"/>
    <s v="                ,00"/>
    <m/>
    <d v="2017-09-18T00:00:00"/>
    <n v="9"/>
  </r>
  <r>
    <x v="404"/>
    <x v="404"/>
    <s v="SAN Split Payment - 842148 - 13"/>
    <d v="2017-05-03T00:00:00"/>
    <m/>
    <d v="2017-05-03T00:00:00"/>
    <n v="55.88"/>
    <s v="                ,00"/>
    <s v="                ,00"/>
    <m/>
    <d v="2017-09-18T00:00:00"/>
    <n v="55.88"/>
  </r>
  <r>
    <x v="404"/>
    <x v="404"/>
    <s v="SAN Split Payment - 842149 - 7"/>
    <d v="2017-05-03T00:00:00"/>
    <m/>
    <d v="2017-05-03T00:00:00"/>
    <n v="54.6"/>
    <s v="                ,00"/>
    <s v="                ,00"/>
    <m/>
    <d v="2017-09-18T00:00:00"/>
    <n v="54.6"/>
  </r>
  <r>
    <x v="404"/>
    <x v="404"/>
    <s v="SAN Split Payment - 842150 - 7"/>
    <d v="2017-05-03T00:00:00"/>
    <m/>
    <d v="2017-05-03T00:00:00"/>
    <n v="126"/>
    <s v="                ,00"/>
    <s v="                ,00"/>
    <m/>
    <d v="2017-09-18T00:00:00"/>
    <n v="126"/>
  </r>
  <r>
    <x v="404"/>
    <x v="404"/>
    <s v="SAN Split Payment - 842151 - 7"/>
    <d v="2017-05-03T00:00:00"/>
    <m/>
    <d v="2017-05-03T00:00:00"/>
    <n v="409.86"/>
    <s v="                ,00"/>
    <s v="                ,00"/>
    <m/>
    <d v="2017-09-18T00:00:00"/>
    <n v="409.86"/>
  </r>
  <r>
    <x v="404"/>
    <x v="404"/>
    <s v="SAN Split Payment - 842152 - 25"/>
    <d v="2017-05-03T00:00:00"/>
    <m/>
    <d v="2017-05-03T00:00:00"/>
    <n v="381.6"/>
    <s v="                ,00"/>
    <s v="                ,00"/>
    <m/>
    <d v="2017-09-18T00:00:00"/>
    <n v="381.6"/>
  </r>
  <r>
    <x v="404"/>
    <x v="404"/>
    <s v="SAN Split Payment - 842153 - 7"/>
    <d v="2017-05-03T00:00:00"/>
    <m/>
    <d v="2017-05-03T00:00:00"/>
    <n v="8"/>
    <s v="                ,00"/>
    <s v="                ,00"/>
    <m/>
    <d v="2017-09-18T00:00:00"/>
    <n v="8"/>
  </r>
  <r>
    <x v="404"/>
    <x v="404"/>
    <s v="SAN Split Payment - 842154 - 7"/>
    <d v="2017-05-03T00:00:00"/>
    <m/>
    <d v="2017-05-03T00:00:00"/>
    <n v="5.28"/>
    <s v="                ,00"/>
    <s v="                ,00"/>
    <m/>
    <d v="2017-09-18T00:00:00"/>
    <n v="5.28"/>
  </r>
  <r>
    <x v="404"/>
    <x v="404"/>
    <s v="SAN Split Payment - 842155 - 7"/>
    <d v="2017-05-03T00:00:00"/>
    <m/>
    <d v="2017-05-03T00:00:00"/>
    <n v="2152"/>
    <s v="                ,00"/>
    <s v="                ,00"/>
    <m/>
    <d v="2017-09-18T00:00:00"/>
    <n v="2152"/>
  </r>
  <r>
    <x v="404"/>
    <x v="404"/>
    <s v="SAN Split Payment - 842157 - 7"/>
    <d v="2017-05-03T00:00:00"/>
    <m/>
    <d v="2017-05-03T00:00:00"/>
    <n v="418.88"/>
    <s v="                ,00"/>
    <s v="                ,00"/>
    <m/>
    <d v="2017-09-18T00:00:00"/>
    <n v="418.88"/>
  </r>
  <r>
    <x v="404"/>
    <x v="404"/>
    <s v="SAN Split Payment - 842158 - 14"/>
    <d v="2017-05-03T00:00:00"/>
    <m/>
    <d v="2017-05-03T00:00:00"/>
    <n v="159.03"/>
    <s v="                ,00"/>
    <s v="                ,00"/>
    <m/>
    <d v="2017-09-18T00:00:00"/>
    <n v="159.03"/>
  </r>
  <r>
    <x v="404"/>
    <x v="404"/>
    <s v="SAN Split Payment - 842159 - 7"/>
    <d v="2017-05-03T00:00:00"/>
    <m/>
    <d v="2017-05-03T00:00:00"/>
    <n v="180.4"/>
    <s v="                ,00"/>
    <s v="                ,00"/>
    <m/>
    <d v="2017-09-18T00:00:00"/>
    <n v="180.4"/>
  </r>
  <r>
    <x v="404"/>
    <x v="404"/>
    <s v="SAN Split Payment - 842160 - 128"/>
    <d v="2017-05-03T00:00:00"/>
    <m/>
    <d v="2017-05-03T00:00:00"/>
    <n v="4063.39"/>
    <s v="                ,00"/>
    <s v="                ,00"/>
    <m/>
    <d v="2017-09-18T00:00:00"/>
    <n v="4063.39"/>
  </r>
  <r>
    <x v="404"/>
    <x v="404"/>
    <s v="SAN Split Payment - 842161 - 56"/>
    <d v="2017-05-03T00:00:00"/>
    <m/>
    <d v="2017-05-03T00:00:00"/>
    <n v="41.22"/>
    <s v="                ,00"/>
    <s v="                ,00"/>
    <m/>
    <d v="2017-09-18T00:00:00"/>
    <n v="41.22"/>
  </r>
  <r>
    <x v="404"/>
    <x v="404"/>
    <s v="SAN Split Payment - 842162 - 7"/>
    <d v="2017-05-03T00:00:00"/>
    <m/>
    <d v="2017-05-03T00:00:00"/>
    <n v="57.71"/>
    <s v="                ,00"/>
    <s v="                ,00"/>
    <m/>
    <d v="2017-09-18T00:00:00"/>
    <n v="57.71"/>
  </r>
  <r>
    <x v="404"/>
    <x v="404"/>
    <s v="SAN Split Payment - 842163 - 7"/>
    <d v="2017-05-03T00:00:00"/>
    <m/>
    <d v="2017-05-03T00:00:00"/>
    <n v="127.6"/>
    <s v="                ,00"/>
    <s v="                ,00"/>
    <m/>
    <d v="2017-09-18T00:00:00"/>
    <n v="127.6"/>
  </r>
  <r>
    <x v="404"/>
    <x v="404"/>
    <s v="SAN Split Payment - 842164 - 49"/>
    <d v="2017-05-03T00:00:00"/>
    <m/>
    <d v="2017-05-03T00:00:00"/>
    <n v="120.88"/>
    <s v="                ,00"/>
    <s v="                ,00"/>
    <m/>
    <d v="2017-09-18T00:00:00"/>
    <n v="120.88"/>
  </r>
  <r>
    <x v="404"/>
    <x v="404"/>
    <s v="SAN Split Payment - 842166 - 25"/>
    <d v="2017-05-03T00:00:00"/>
    <m/>
    <d v="2017-05-03T00:00:00"/>
    <n v="94.92"/>
    <s v="                ,00"/>
    <s v="                ,00"/>
    <m/>
    <d v="2017-09-18T00:00:00"/>
    <n v="94.92"/>
  </r>
  <r>
    <x v="404"/>
    <x v="404"/>
    <s v="SAN Split Payment - 842169 - 49"/>
    <d v="2017-05-03T00:00:00"/>
    <m/>
    <d v="2017-05-03T00:00:00"/>
    <n v="120.88"/>
    <s v="                ,00"/>
    <s v="                ,00"/>
    <m/>
    <d v="2017-09-18T00:00:00"/>
    <n v="120.88"/>
  </r>
  <r>
    <x v="404"/>
    <x v="404"/>
    <s v="SAN Split Payment - 842170 - 31"/>
    <d v="2017-05-03T00:00:00"/>
    <m/>
    <d v="2017-05-03T00:00:00"/>
    <n v="107.35"/>
    <s v="                ,00"/>
    <s v="                ,00"/>
    <m/>
    <d v="2017-09-18T00:00:00"/>
    <n v="107.35"/>
  </r>
  <r>
    <x v="404"/>
    <x v="404"/>
    <s v="SAN Split Payment - 842171 - 19"/>
    <d v="2017-05-03T00:00:00"/>
    <m/>
    <d v="2017-05-03T00:00:00"/>
    <n v="94.27"/>
    <s v="                ,00"/>
    <s v="                ,00"/>
    <m/>
    <d v="2017-09-18T00:00:00"/>
    <n v="94.27"/>
  </r>
  <r>
    <x v="404"/>
    <x v="404"/>
    <s v="SAN Split Payment - 842172 - 19"/>
    <d v="2017-05-03T00:00:00"/>
    <m/>
    <d v="2017-05-03T00:00:00"/>
    <n v="17.420000000000002"/>
    <s v="                ,00"/>
    <s v="                ,00"/>
    <m/>
    <d v="2017-09-18T00:00:00"/>
    <n v="17.420000000000002"/>
  </r>
  <r>
    <x v="404"/>
    <x v="404"/>
    <s v="SAN Split Payment - 842173 - 25"/>
    <d v="2017-05-03T00:00:00"/>
    <m/>
    <d v="2017-05-03T00:00:00"/>
    <n v="95.58"/>
    <s v="                ,00"/>
    <s v="                ,00"/>
    <m/>
    <d v="2017-09-18T00:00:00"/>
    <n v="95.58"/>
  </r>
  <r>
    <x v="404"/>
    <x v="404"/>
    <s v="SAN Split Payment - 842174 - 20"/>
    <d v="2017-05-03T00:00:00"/>
    <m/>
    <d v="2017-05-03T00:00:00"/>
    <n v="42.91"/>
    <s v="                ,00"/>
    <s v="                ,00"/>
    <m/>
    <d v="2017-09-18T00:00:00"/>
    <n v="42.91"/>
  </r>
  <r>
    <x v="404"/>
    <x v="404"/>
    <s v="SAN Split Payment - 842175 - 7"/>
    <d v="2017-05-03T00:00:00"/>
    <m/>
    <d v="2017-05-03T00:00:00"/>
    <n v="121.55"/>
    <s v="                ,00"/>
    <s v="                ,00"/>
    <m/>
    <d v="2017-09-18T00:00:00"/>
    <n v="121.55"/>
  </r>
  <r>
    <x v="404"/>
    <x v="404"/>
    <s v="SAN Split Payment - 842176 - 19"/>
    <d v="2017-05-03T00:00:00"/>
    <m/>
    <d v="2017-05-03T00:00:00"/>
    <n v="358"/>
    <s v="                ,00"/>
    <s v="                ,00"/>
    <m/>
    <d v="2017-09-18T00:00:00"/>
    <n v="358"/>
  </r>
  <r>
    <x v="404"/>
    <x v="404"/>
    <s v="SAN Split Payment - 842177 - 27"/>
    <d v="2017-05-03T00:00:00"/>
    <m/>
    <d v="2017-05-03T00:00:00"/>
    <n v="54.78"/>
    <s v="                ,00"/>
    <s v="                ,00"/>
    <m/>
    <d v="2017-09-18T00:00:00"/>
    <n v="54.78"/>
  </r>
  <r>
    <x v="404"/>
    <x v="404"/>
    <s v="SAN Split Payment - 842178 - 3"/>
    <d v="2017-05-03T00:00:00"/>
    <m/>
    <d v="2017-05-03T00:00:00"/>
    <n v="2586.1"/>
    <s v="                ,00"/>
    <s v="                ,00"/>
    <m/>
    <d v="2017-09-18T00:00:00"/>
    <n v="2586.1"/>
  </r>
  <r>
    <x v="404"/>
    <x v="404"/>
    <s v="SAN Split Payment - 842179 - 13"/>
    <d v="2017-05-03T00:00:00"/>
    <m/>
    <d v="2017-05-03T00:00:00"/>
    <n v="78.569999999999993"/>
    <s v="                ,00"/>
    <s v="                ,00"/>
    <m/>
    <d v="2017-09-18T00:00:00"/>
    <n v="78.569999999999993"/>
  </r>
  <r>
    <x v="404"/>
    <x v="404"/>
    <s v="SAN Split Payment - 842180 - 7"/>
    <d v="2017-05-03T00:00:00"/>
    <m/>
    <d v="2017-05-03T00:00:00"/>
    <n v="2.2999999999999998"/>
    <s v="                ,00"/>
    <s v="                ,00"/>
    <m/>
    <d v="2017-09-18T00:00:00"/>
    <n v="2.2999999999999998"/>
  </r>
  <r>
    <x v="404"/>
    <x v="404"/>
    <s v="SAN Split Payment - 842181 - 170"/>
    <d v="2017-05-03T00:00:00"/>
    <m/>
    <d v="2017-05-03T00:00:00"/>
    <n v="45.6"/>
    <s v="                ,00"/>
    <s v="                ,00"/>
    <m/>
    <d v="2017-09-18T00:00:00"/>
    <n v="45.6"/>
  </r>
  <r>
    <x v="404"/>
    <x v="404"/>
    <s v="SAN Split Payment - 842182 - 19"/>
    <d v="2017-05-03T00:00:00"/>
    <m/>
    <d v="2017-05-03T00:00:00"/>
    <n v="17.420000000000002"/>
    <s v="                ,00"/>
    <s v="                ,00"/>
    <m/>
    <d v="2017-09-18T00:00:00"/>
    <n v="17.420000000000002"/>
  </r>
  <r>
    <x v="404"/>
    <x v="404"/>
    <s v="SAN Split Payment - 842183 - 128"/>
    <d v="2017-05-03T00:00:00"/>
    <m/>
    <d v="2017-05-03T00:00:00"/>
    <n v="791.35"/>
    <s v="                ,00"/>
    <s v="                ,00"/>
    <m/>
    <d v="2017-09-18T00:00:00"/>
    <n v="791.35"/>
  </r>
  <r>
    <x v="404"/>
    <x v="404"/>
    <s v="SAN Split Payment - 842184 - 13"/>
    <d v="2017-05-03T00:00:00"/>
    <m/>
    <d v="2017-05-03T00:00:00"/>
    <n v="154"/>
    <s v="                ,00"/>
    <s v="                ,00"/>
    <m/>
    <d v="2017-09-18T00:00:00"/>
    <n v="154"/>
  </r>
  <r>
    <x v="404"/>
    <x v="404"/>
    <s v="SAN Split Payment - 842185 - 13"/>
    <d v="2017-05-03T00:00:00"/>
    <m/>
    <d v="2017-05-03T00:00:00"/>
    <n v="29.12"/>
    <s v="                ,00"/>
    <s v="                ,00"/>
    <m/>
    <d v="2017-09-18T00:00:00"/>
    <n v="29.12"/>
  </r>
  <r>
    <x v="404"/>
    <x v="404"/>
    <s v="SAN Split Payment - 842186 - 56"/>
    <d v="2017-05-03T00:00:00"/>
    <m/>
    <d v="2017-05-03T00:00:00"/>
    <n v="1249.78"/>
    <s v="                ,00"/>
    <s v="                ,00"/>
    <m/>
    <d v="2017-09-18T00:00:00"/>
    <n v="1249.78"/>
  </r>
  <r>
    <x v="404"/>
    <x v="404"/>
    <s v="SAN Split Payment - 842272 - 5"/>
    <d v="2017-05-03T00:00:00"/>
    <m/>
    <d v="2017-05-03T00:00:00"/>
    <n v="6830.48"/>
    <s v="                ,00"/>
    <s v="                ,00"/>
    <m/>
    <d v="2017-09-18T00:00:00"/>
    <n v="6830.48"/>
  </r>
  <r>
    <x v="404"/>
    <x v="404"/>
    <s v="SAN Split Payment - 842274 - 13"/>
    <d v="2017-05-03T00:00:00"/>
    <m/>
    <d v="2017-05-03T00:00:00"/>
    <n v="420.75"/>
    <s v="                ,00"/>
    <s v="                ,00"/>
    <m/>
    <d v="2017-09-18T00:00:00"/>
    <n v="420.75"/>
  </r>
  <r>
    <x v="404"/>
    <x v="404"/>
    <s v="SAN Split Payment - 842275 - 5"/>
    <d v="2017-05-03T00:00:00"/>
    <m/>
    <d v="2017-05-03T00:00:00"/>
    <n v="2740.83"/>
    <s v="                ,00"/>
    <s v="                ,00"/>
    <m/>
    <d v="2017-09-18T00:00:00"/>
    <n v="2740.83"/>
  </r>
  <r>
    <x v="404"/>
    <x v="404"/>
    <s v="SAN Split Payment - 842276 - 3"/>
    <d v="2017-05-03T00:00:00"/>
    <m/>
    <d v="2017-05-03T00:00:00"/>
    <n v="48.4"/>
    <s v="                ,00"/>
    <s v="                ,00"/>
    <m/>
    <d v="2017-09-18T00:00:00"/>
    <n v="48.4"/>
  </r>
  <r>
    <x v="404"/>
    <x v="404"/>
    <s v="SAN Split Payment - 842279 - 25"/>
    <d v="2017-05-03T00:00:00"/>
    <m/>
    <d v="2017-05-03T00:00:00"/>
    <n v="685.19"/>
    <s v="                ,00"/>
    <s v="                ,00"/>
    <m/>
    <d v="2017-09-18T00:00:00"/>
    <n v="685.19"/>
  </r>
  <r>
    <x v="404"/>
    <x v="404"/>
    <s v="SAN Split Payment - 842280 - 19"/>
    <d v="2017-05-03T00:00:00"/>
    <m/>
    <d v="2017-05-03T00:00:00"/>
    <n v="41.58"/>
    <s v="                ,00"/>
    <s v="                ,00"/>
    <m/>
    <d v="2017-09-18T00:00:00"/>
    <n v="41.58"/>
  </r>
  <r>
    <x v="404"/>
    <x v="404"/>
    <s v="SAN Split Payment - 842642 - 7"/>
    <d v="2017-05-03T00:00:00"/>
    <m/>
    <d v="2017-05-03T00:00:00"/>
    <n v="601.91999999999996"/>
    <s v="                ,00"/>
    <s v="                ,00"/>
    <m/>
    <d v="2017-09-18T00:00:00"/>
    <n v="601.91999999999996"/>
  </r>
  <r>
    <x v="404"/>
    <x v="404"/>
    <s v="SAN Split Payment - 842646 - 7"/>
    <d v="2017-05-03T00:00:00"/>
    <m/>
    <d v="2017-05-03T00:00:00"/>
    <n v="258"/>
    <s v="                ,00"/>
    <s v="                ,00"/>
    <m/>
    <d v="2017-09-18T00:00:00"/>
    <n v="258"/>
  </r>
  <r>
    <x v="404"/>
    <x v="404"/>
    <s v="SAN Split Payment - 842647 - 7"/>
    <d v="2017-05-03T00:00:00"/>
    <m/>
    <d v="2017-05-03T00:00:00"/>
    <n v="132"/>
    <s v="                ,00"/>
    <s v="                ,00"/>
    <m/>
    <d v="2017-09-18T00:00:00"/>
    <n v="132"/>
  </r>
  <r>
    <x v="404"/>
    <x v="404"/>
    <s v="SAN Split Payment - 842648 - 7"/>
    <d v="2017-05-03T00:00:00"/>
    <m/>
    <d v="2017-05-03T00:00:00"/>
    <n v="68"/>
    <s v="                ,00"/>
    <s v="                ,00"/>
    <m/>
    <d v="2017-09-18T00:00:00"/>
    <n v="68"/>
  </r>
  <r>
    <x v="404"/>
    <x v="404"/>
    <s v="SAN Split Payment - 842652 - 20"/>
    <d v="2017-05-03T00:00:00"/>
    <m/>
    <d v="2017-05-03T00:00:00"/>
    <n v="12.04"/>
    <s v="                ,00"/>
    <s v="                ,00"/>
    <m/>
    <d v="2017-09-18T00:00:00"/>
    <n v="12.04"/>
  </r>
  <r>
    <x v="404"/>
    <x v="404"/>
    <s v="SAN Split Payment - 842653 - 20"/>
    <d v="2017-05-03T00:00:00"/>
    <m/>
    <d v="2017-05-03T00:00:00"/>
    <n v="87.65"/>
    <s v="                ,00"/>
    <s v="                ,00"/>
    <m/>
    <d v="2017-09-18T00:00:00"/>
    <n v="87.65"/>
  </r>
  <r>
    <x v="404"/>
    <x v="404"/>
    <s v="SAN Split Payment - 842654 - 13"/>
    <d v="2017-05-03T00:00:00"/>
    <m/>
    <d v="2017-05-03T00:00:00"/>
    <n v="845.51"/>
    <s v="                ,00"/>
    <s v="                ,00"/>
    <m/>
    <d v="2017-09-18T00:00:00"/>
    <n v="845.51"/>
  </r>
  <r>
    <x v="404"/>
    <x v="404"/>
    <s v="SAN Split Payment - 842658 - 9"/>
    <d v="2017-05-03T00:00:00"/>
    <m/>
    <d v="2017-05-03T00:00:00"/>
    <n v="44.35"/>
    <s v="                ,00"/>
    <s v="                ,00"/>
    <m/>
    <d v="2017-09-18T00:00:00"/>
    <n v="44.35"/>
  </r>
  <r>
    <x v="404"/>
    <x v="404"/>
    <s v="SAN Split Payment - 842660 - 21"/>
    <d v="2017-05-03T00:00:00"/>
    <m/>
    <d v="2017-05-03T00:00:00"/>
    <n v="96.79"/>
    <s v="                ,00"/>
    <s v="                ,00"/>
    <m/>
    <d v="2017-09-18T00:00:00"/>
    <n v="96.79"/>
  </r>
  <r>
    <x v="404"/>
    <x v="404"/>
    <s v="SAN Split Payment - 842663 - 19"/>
    <d v="2017-05-03T00:00:00"/>
    <m/>
    <d v="2017-05-03T00:00:00"/>
    <n v="515.20000000000005"/>
    <s v="                ,00"/>
    <s v="                ,00"/>
    <m/>
    <d v="2017-09-18T00:00:00"/>
    <n v="515.20000000000005"/>
  </r>
  <r>
    <x v="404"/>
    <x v="404"/>
    <s v="SAN Split Payment - 842665 - 14"/>
    <d v="2017-05-03T00:00:00"/>
    <m/>
    <d v="2017-05-03T00:00:00"/>
    <n v="42.43"/>
    <s v="                ,00"/>
    <s v="                ,00"/>
    <m/>
    <d v="2017-09-18T00:00:00"/>
    <n v="42.43"/>
  </r>
  <r>
    <x v="404"/>
    <x v="404"/>
    <s v="SAN Split Payment - 842666 - 19"/>
    <d v="2017-05-03T00:00:00"/>
    <m/>
    <d v="2017-05-03T00:00:00"/>
    <n v="161.91999999999999"/>
    <s v="                ,00"/>
    <s v="                ,00"/>
    <m/>
    <d v="2017-09-18T00:00:00"/>
    <n v="161.91999999999999"/>
  </r>
  <r>
    <x v="404"/>
    <x v="404"/>
    <s v="SAN Split Payment - 842667 - 19"/>
    <d v="2017-05-03T00:00:00"/>
    <m/>
    <d v="2017-05-03T00:00:00"/>
    <n v="85.36"/>
    <s v="                ,00"/>
    <s v="                ,00"/>
    <m/>
    <d v="2017-09-18T00:00:00"/>
    <n v="85.36"/>
  </r>
  <r>
    <x v="404"/>
    <x v="404"/>
    <s v="SAN Split Payment - 842668 - 7"/>
    <d v="2017-05-03T00:00:00"/>
    <m/>
    <d v="2017-05-03T00:00:00"/>
    <n v="7.4"/>
    <s v="                ,00"/>
    <s v="                ,00"/>
    <m/>
    <d v="2017-09-18T00:00:00"/>
    <n v="7.4"/>
  </r>
  <r>
    <x v="404"/>
    <x v="404"/>
    <s v="SAN Split Payment - 842669 - 7"/>
    <d v="2017-05-03T00:00:00"/>
    <m/>
    <d v="2017-05-03T00:00:00"/>
    <n v="9.68"/>
    <s v="                ,00"/>
    <s v="                ,00"/>
    <m/>
    <d v="2017-09-18T00:00:00"/>
    <n v="9.68"/>
  </r>
  <r>
    <x v="404"/>
    <x v="404"/>
    <s v="SAN Split Payment - 842670 - 19"/>
    <d v="2017-05-03T00:00:00"/>
    <m/>
    <d v="2017-05-03T00:00:00"/>
    <n v="66.25"/>
    <s v="                ,00"/>
    <s v="                ,00"/>
    <m/>
    <d v="2017-09-18T00:00:00"/>
    <n v="66.25"/>
  </r>
  <r>
    <x v="404"/>
    <x v="404"/>
    <s v="SAN Split Payment - 842671 - 8"/>
    <d v="2017-05-03T00:00:00"/>
    <m/>
    <d v="2017-05-03T00:00:00"/>
    <n v="3.31"/>
    <s v="                ,00"/>
    <s v="                ,00"/>
    <m/>
    <d v="2017-09-18T00:00:00"/>
    <n v="3.31"/>
  </r>
  <r>
    <x v="404"/>
    <x v="404"/>
    <s v="SAN Split Payment - 842672 - 7"/>
    <d v="2017-05-03T00:00:00"/>
    <m/>
    <d v="2017-05-03T00:00:00"/>
    <n v="26"/>
    <s v="                ,00"/>
    <s v="                ,00"/>
    <m/>
    <d v="2017-09-18T00:00:00"/>
    <n v="26"/>
  </r>
  <r>
    <x v="404"/>
    <x v="404"/>
    <s v="SAN Split Payment - 842673 - 7"/>
    <d v="2017-05-03T00:00:00"/>
    <m/>
    <d v="2017-05-03T00:00:00"/>
    <n v="686.4"/>
    <s v="                ,00"/>
    <s v="                ,00"/>
    <m/>
    <d v="2017-09-18T00:00:00"/>
    <n v="686.4"/>
  </r>
  <r>
    <x v="404"/>
    <x v="404"/>
    <s v="SAN Split Payment - 842674 - 7"/>
    <d v="2017-05-03T00:00:00"/>
    <m/>
    <d v="2017-05-03T00:00:00"/>
    <n v="34.4"/>
    <s v="                ,00"/>
    <s v="                ,00"/>
    <m/>
    <d v="2017-09-18T00:00:00"/>
    <n v="34.4"/>
  </r>
  <r>
    <x v="404"/>
    <x v="404"/>
    <s v="SAN Split Payment - 842675 - 7"/>
    <d v="2017-05-03T00:00:00"/>
    <m/>
    <d v="2017-05-03T00:00:00"/>
    <n v="67.760000000000005"/>
    <s v="                ,00"/>
    <s v="                ,00"/>
    <m/>
    <d v="2017-09-18T00:00:00"/>
    <n v="67.760000000000005"/>
  </r>
  <r>
    <x v="404"/>
    <x v="404"/>
    <s v="SAN Split Payment - 842676 - 7"/>
    <d v="2017-05-03T00:00:00"/>
    <m/>
    <d v="2017-05-03T00:00:00"/>
    <n v="59.57"/>
    <s v="                ,00"/>
    <s v="                ,00"/>
    <m/>
    <d v="2017-09-18T00:00:00"/>
    <n v="59.57"/>
  </r>
  <r>
    <x v="404"/>
    <x v="404"/>
    <s v="SAN Split Payment - 842677 - 7"/>
    <d v="2017-05-03T00:00:00"/>
    <m/>
    <d v="2017-05-03T00:00:00"/>
    <n v="23.96"/>
    <s v="                ,00"/>
    <s v="                ,00"/>
    <m/>
    <d v="2017-09-18T00:00:00"/>
    <n v="23.96"/>
  </r>
  <r>
    <x v="404"/>
    <x v="404"/>
    <s v="SAN Split Payment - 842678 - 26"/>
    <d v="2017-05-03T00:00:00"/>
    <m/>
    <d v="2017-05-03T00:00:00"/>
    <n v="127.2"/>
    <s v="                ,00"/>
    <s v="                ,00"/>
    <m/>
    <d v="2017-09-18T00:00:00"/>
    <n v="127.2"/>
  </r>
  <r>
    <x v="404"/>
    <x v="404"/>
    <s v="SAN Split Payment - 842679 - 38"/>
    <d v="2017-05-03T00:00:00"/>
    <m/>
    <d v="2017-05-03T00:00:00"/>
    <n v="561.44000000000005"/>
    <s v="                ,00"/>
    <s v="                ,00"/>
    <m/>
    <d v="2017-09-18T00:00:00"/>
    <n v="561.44000000000005"/>
  </r>
  <r>
    <x v="404"/>
    <x v="404"/>
    <s v="SAN Split Payment - 842680 - 13"/>
    <d v="2017-05-03T00:00:00"/>
    <m/>
    <d v="2017-05-03T00:00:00"/>
    <n v="4.67"/>
    <s v="                ,00"/>
    <s v="                ,00"/>
    <m/>
    <d v="2017-09-18T00:00:00"/>
    <n v="4.67"/>
  </r>
  <r>
    <x v="404"/>
    <x v="404"/>
    <s v="SAN Split Payment - 842682 - 19"/>
    <d v="2017-05-03T00:00:00"/>
    <m/>
    <d v="2017-05-03T00:00:00"/>
    <n v="316.36"/>
    <s v="                ,00"/>
    <s v="                ,00"/>
    <m/>
    <d v="2017-09-18T00:00:00"/>
    <n v="316.36"/>
  </r>
  <r>
    <x v="404"/>
    <x v="404"/>
    <s v="SAN Split Payment - 842683 - 26"/>
    <d v="2017-05-03T00:00:00"/>
    <m/>
    <d v="2017-05-03T00:00:00"/>
    <n v="409.11"/>
    <s v="                ,00"/>
    <s v="                ,00"/>
    <m/>
    <d v="2017-09-18T00:00:00"/>
    <n v="409.11"/>
  </r>
  <r>
    <x v="404"/>
    <x v="404"/>
    <s v="SAN Split Payment - 842684 - 7"/>
    <d v="2017-05-03T00:00:00"/>
    <m/>
    <d v="2017-05-03T00:00:00"/>
    <n v="1683"/>
    <s v="                ,00"/>
    <s v="                ,00"/>
    <m/>
    <d v="2017-09-18T00:00:00"/>
    <n v="1683"/>
  </r>
  <r>
    <x v="404"/>
    <x v="404"/>
    <s v="SAN Split Payment - 842686 - 9"/>
    <d v="2017-05-03T00:00:00"/>
    <m/>
    <d v="2017-05-03T00:00:00"/>
    <n v="10.59"/>
    <s v="                ,00"/>
    <s v="                ,00"/>
    <m/>
    <d v="2017-09-18T00:00:00"/>
    <n v="10.59"/>
  </r>
  <r>
    <x v="404"/>
    <x v="404"/>
    <s v="SAN Split Payment - 842687 - 7"/>
    <d v="2017-05-03T00:00:00"/>
    <m/>
    <d v="2017-05-03T00:00:00"/>
    <n v="79.349999999999994"/>
    <s v="                ,00"/>
    <s v="                ,00"/>
    <m/>
    <d v="2017-09-18T00:00:00"/>
    <n v="79.349999999999994"/>
  </r>
  <r>
    <x v="404"/>
    <x v="404"/>
    <s v="SAN Split Payment - 842688 - 20"/>
    <d v="2017-05-03T00:00:00"/>
    <m/>
    <d v="2017-05-03T00:00:00"/>
    <n v="37.380000000000003"/>
    <s v="                ,00"/>
    <s v="                ,00"/>
    <m/>
    <d v="2017-09-18T00:00:00"/>
    <n v="37.380000000000003"/>
  </r>
  <r>
    <x v="404"/>
    <x v="404"/>
    <s v="SAN Split Payment - 842689 - 13"/>
    <d v="2017-05-03T00:00:00"/>
    <m/>
    <d v="2017-05-03T00:00:00"/>
    <n v="904.26"/>
    <s v="                ,00"/>
    <s v="                ,00"/>
    <m/>
    <d v="2017-09-18T00:00:00"/>
    <n v="904.26"/>
  </r>
  <r>
    <x v="404"/>
    <x v="404"/>
    <s v="SAN Split Payment - 842690 - 25"/>
    <d v="2017-05-03T00:00:00"/>
    <m/>
    <d v="2017-05-03T00:00:00"/>
    <n v="110.88"/>
    <s v="                ,00"/>
    <s v="                ,00"/>
    <m/>
    <d v="2017-09-18T00:00:00"/>
    <n v="110.88"/>
  </r>
  <r>
    <x v="404"/>
    <x v="404"/>
    <s v="SAN Split Payment - 842691 - 7"/>
    <d v="2017-05-03T00:00:00"/>
    <m/>
    <d v="2017-05-03T00:00:00"/>
    <n v="27"/>
    <s v="                ,00"/>
    <s v="                ,00"/>
    <m/>
    <d v="2017-09-18T00:00:00"/>
    <n v="27"/>
  </r>
  <r>
    <x v="404"/>
    <x v="404"/>
    <s v="SAN Split Payment - 842692 - 7"/>
    <d v="2017-05-03T00:00:00"/>
    <m/>
    <d v="2017-05-03T00:00:00"/>
    <n v="119.9"/>
    <s v="                ,00"/>
    <s v="                ,00"/>
    <m/>
    <d v="2017-09-18T00:00:00"/>
    <n v="119.9"/>
  </r>
  <r>
    <x v="404"/>
    <x v="404"/>
    <s v="SAN Split Payment - 842693 - 9"/>
    <d v="2017-05-03T00:00:00"/>
    <m/>
    <d v="2017-05-03T00:00:00"/>
    <n v="93.56"/>
    <s v="                ,00"/>
    <s v="                ,00"/>
    <m/>
    <d v="2017-09-18T00:00:00"/>
    <n v="93.56"/>
  </r>
  <r>
    <x v="404"/>
    <x v="404"/>
    <s v="SAN Split Payment - 842694 - 5"/>
    <d v="2017-05-03T00:00:00"/>
    <m/>
    <d v="2017-05-03T00:00:00"/>
    <n v="1341.12"/>
    <s v="                ,00"/>
    <s v="                ,00"/>
    <m/>
    <d v="2017-09-18T00:00:00"/>
    <n v="1341.12"/>
  </r>
  <r>
    <x v="404"/>
    <x v="404"/>
    <s v="SAN Split Payment - 842697 - 7"/>
    <d v="2017-05-03T00:00:00"/>
    <m/>
    <d v="2017-05-03T00:00:00"/>
    <n v="8.6999999999999993"/>
    <s v="                ,00"/>
    <s v="                ,00"/>
    <m/>
    <d v="2017-09-18T00:00:00"/>
    <n v="8.6999999999999993"/>
  </r>
  <r>
    <x v="404"/>
    <x v="404"/>
    <s v="SAN Split Payment - 842698 - 9"/>
    <d v="2017-05-03T00:00:00"/>
    <m/>
    <d v="2017-05-03T00:00:00"/>
    <n v="243.68"/>
    <s v="                ,00"/>
    <s v="                ,00"/>
    <m/>
    <d v="2017-09-18T00:00:00"/>
    <n v="243.68"/>
  </r>
  <r>
    <x v="404"/>
    <x v="404"/>
    <s v="SAN Split Payment - 842700 - 9"/>
    <d v="2017-05-03T00:00:00"/>
    <m/>
    <d v="2017-05-03T00:00:00"/>
    <n v="109"/>
    <s v="                ,00"/>
    <s v="                ,00"/>
    <m/>
    <d v="2017-09-18T00:00:00"/>
    <n v="109"/>
  </r>
  <r>
    <x v="404"/>
    <x v="404"/>
    <s v="SAN Split Payment - 842701 - 32"/>
    <d v="2017-05-03T00:00:00"/>
    <m/>
    <d v="2017-05-03T00:00:00"/>
    <n v="202.73"/>
    <s v="                ,00"/>
    <s v="                ,00"/>
    <m/>
    <d v="2017-09-18T00:00:00"/>
    <n v="202.73"/>
  </r>
  <r>
    <x v="404"/>
    <x v="404"/>
    <s v="SAN Split Payment - 842702 - 25"/>
    <d v="2017-05-03T00:00:00"/>
    <m/>
    <d v="2017-05-03T00:00:00"/>
    <n v="91.72"/>
    <s v="                ,00"/>
    <s v="                ,00"/>
    <m/>
    <d v="2017-09-18T00:00:00"/>
    <n v="91.72"/>
  </r>
  <r>
    <x v="404"/>
    <x v="404"/>
    <s v="SAN Split Payment - 842706 - 14"/>
    <d v="2017-05-03T00:00:00"/>
    <m/>
    <d v="2017-05-03T00:00:00"/>
    <n v="60.16"/>
    <s v="                ,00"/>
    <s v="                ,00"/>
    <m/>
    <d v="2017-09-18T00:00:00"/>
    <n v="60.16"/>
  </r>
  <r>
    <x v="404"/>
    <x v="404"/>
    <s v="SAN Split Payment - 842707 - 49"/>
    <d v="2017-05-03T00:00:00"/>
    <m/>
    <d v="2017-05-03T00:00:00"/>
    <n v="3740"/>
    <s v="                ,00"/>
    <s v="                ,00"/>
    <m/>
    <d v="2017-09-18T00:00:00"/>
    <n v="3740"/>
  </r>
  <r>
    <x v="404"/>
    <x v="404"/>
    <s v="SAN Split Payment - 842708 - 13"/>
    <d v="2017-05-03T00:00:00"/>
    <m/>
    <d v="2017-05-03T00:00:00"/>
    <n v="6.24"/>
    <s v="                ,00"/>
    <s v="                ,00"/>
    <m/>
    <d v="2017-09-18T00:00:00"/>
    <n v="6.24"/>
  </r>
  <r>
    <x v="404"/>
    <x v="404"/>
    <s v="SAN Split Payment - 842710 - 7"/>
    <d v="2017-05-03T00:00:00"/>
    <m/>
    <d v="2017-05-03T00:00:00"/>
    <n v="120"/>
    <s v="                ,00"/>
    <s v="                ,00"/>
    <m/>
    <d v="2017-09-18T00:00:00"/>
    <n v="120"/>
  </r>
  <r>
    <x v="404"/>
    <x v="404"/>
    <s v="SAN Split Payment - 842711 - 7"/>
    <d v="2017-05-03T00:00:00"/>
    <m/>
    <d v="2017-05-03T00:00:00"/>
    <n v="371.76"/>
    <s v="                ,00"/>
    <s v="                ,00"/>
    <m/>
    <d v="2017-09-18T00:00:00"/>
    <n v="371.76"/>
  </r>
  <r>
    <x v="404"/>
    <x v="404"/>
    <s v="SAN Split Payment - 842712 - 19"/>
    <d v="2017-05-03T00:00:00"/>
    <m/>
    <d v="2017-05-03T00:00:00"/>
    <n v="18.72"/>
    <s v="                ,00"/>
    <s v="                ,00"/>
    <m/>
    <d v="2017-09-18T00:00:00"/>
    <n v="18.72"/>
  </r>
  <r>
    <x v="404"/>
    <x v="404"/>
    <s v="SAN Split Payment - 842713 - 7"/>
    <d v="2017-05-03T00:00:00"/>
    <m/>
    <d v="2017-05-03T00:00:00"/>
    <n v="19.36"/>
    <s v="                ,00"/>
    <s v="                ,00"/>
    <m/>
    <d v="2017-09-18T00:00:00"/>
    <n v="19.36"/>
  </r>
  <r>
    <x v="404"/>
    <x v="404"/>
    <s v="SAN Split Payment - 842714 - 61"/>
    <d v="2017-05-03T00:00:00"/>
    <m/>
    <d v="2017-05-03T00:00:00"/>
    <n v="1579.6"/>
    <s v="                ,00"/>
    <s v="                ,00"/>
    <m/>
    <d v="2017-09-18T00:00:00"/>
    <n v="1579.6"/>
  </r>
  <r>
    <x v="404"/>
    <x v="404"/>
    <s v="SAN Split Payment - 842715 - 7"/>
    <d v="2017-05-03T00:00:00"/>
    <m/>
    <d v="2017-05-03T00:00:00"/>
    <n v="2.88"/>
    <s v="                ,00"/>
    <s v="                ,00"/>
    <m/>
    <d v="2017-09-18T00:00:00"/>
    <n v="2.88"/>
  </r>
  <r>
    <x v="404"/>
    <x v="404"/>
    <s v="SAN Split Payment - 842716 - 19"/>
    <d v="2017-05-03T00:00:00"/>
    <m/>
    <d v="2017-05-03T00:00:00"/>
    <n v="943.14"/>
    <s v="                ,00"/>
    <s v="                ,00"/>
    <m/>
    <d v="2017-09-18T00:00:00"/>
    <n v="943.14"/>
  </r>
  <r>
    <x v="404"/>
    <x v="404"/>
    <s v="SAN Split Payment - 842717 - 3"/>
    <d v="2017-05-03T00:00:00"/>
    <m/>
    <d v="2017-05-03T00:00:00"/>
    <n v="43.74"/>
    <s v="                ,00"/>
    <s v="                ,00"/>
    <m/>
    <d v="2017-09-18T00:00:00"/>
    <n v="43.74"/>
  </r>
  <r>
    <x v="404"/>
    <x v="404"/>
    <s v="SAN Split Payment - 842718 - 7"/>
    <d v="2017-05-03T00:00:00"/>
    <m/>
    <d v="2017-05-03T00:00:00"/>
    <n v="92.4"/>
    <s v="                ,00"/>
    <s v="                ,00"/>
    <m/>
    <d v="2017-09-18T00:00:00"/>
    <n v="92.4"/>
  </r>
  <r>
    <x v="404"/>
    <x v="404"/>
    <s v="SAN Split Payment - 842719 - 13"/>
    <d v="2017-05-03T00:00:00"/>
    <m/>
    <d v="2017-05-03T00:00:00"/>
    <n v="97.77"/>
    <s v="                ,00"/>
    <s v="                ,00"/>
    <m/>
    <d v="2017-09-18T00:00:00"/>
    <n v="97.77"/>
  </r>
  <r>
    <x v="404"/>
    <x v="404"/>
    <s v="SAN Split Payment - 842720 - 13"/>
    <d v="2017-05-03T00:00:00"/>
    <m/>
    <d v="2017-05-03T00:00:00"/>
    <n v="112.2"/>
    <s v="                ,00"/>
    <s v="                ,00"/>
    <m/>
    <d v="2017-09-18T00:00:00"/>
    <n v="112.2"/>
  </r>
  <r>
    <x v="404"/>
    <x v="404"/>
    <s v="SAN Split Payment - 842721 - 3"/>
    <d v="2017-05-03T00:00:00"/>
    <m/>
    <d v="2017-05-03T00:00:00"/>
    <n v="-17.329999999999998"/>
    <s v="                ,00"/>
    <s v="                ,00"/>
    <m/>
    <d v="2017-09-18T00:00:00"/>
    <n v="-17.329999999999998"/>
  </r>
  <r>
    <x v="404"/>
    <x v="404"/>
    <s v="SAN Split Payment - 842722 - 7"/>
    <d v="2017-05-03T00:00:00"/>
    <m/>
    <d v="2017-05-03T00:00:00"/>
    <n v="58.14"/>
    <s v="                ,00"/>
    <s v="                ,00"/>
    <m/>
    <d v="2017-09-18T00:00:00"/>
    <n v="58.14"/>
  </r>
  <r>
    <x v="404"/>
    <x v="404"/>
    <s v="SAN Split Payment - 842723 - 7"/>
    <d v="2017-05-03T00:00:00"/>
    <m/>
    <d v="2017-05-03T00:00:00"/>
    <n v="49.94"/>
    <s v="                ,00"/>
    <s v="                ,00"/>
    <m/>
    <d v="2017-09-18T00:00:00"/>
    <n v="49.94"/>
  </r>
  <r>
    <x v="404"/>
    <x v="404"/>
    <s v="SAN Split Payment - 842724 - 7"/>
    <d v="2017-05-03T00:00:00"/>
    <m/>
    <d v="2017-05-03T00:00:00"/>
    <n v="55"/>
    <s v="                ,00"/>
    <s v="                ,00"/>
    <m/>
    <d v="2017-09-18T00:00:00"/>
    <n v="55"/>
  </r>
  <r>
    <x v="404"/>
    <x v="404"/>
    <s v="SAN Split Payment - 842725 - 7"/>
    <d v="2017-05-03T00:00:00"/>
    <m/>
    <d v="2017-05-03T00:00:00"/>
    <n v="18.48"/>
    <s v="                ,00"/>
    <s v="                ,00"/>
    <m/>
    <d v="2017-09-18T00:00:00"/>
    <n v="18.48"/>
  </r>
  <r>
    <x v="404"/>
    <x v="404"/>
    <s v="SAN Split Payment - 842726 - 19"/>
    <d v="2017-05-03T00:00:00"/>
    <m/>
    <d v="2017-05-03T00:00:00"/>
    <n v="103.4"/>
    <s v="                ,00"/>
    <s v="                ,00"/>
    <m/>
    <d v="2017-09-18T00:00:00"/>
    <n v="103.4"/>
  </r>
  <r>
    <x v="404"/>
    <x v="404"/>
    <s v="SAN Split Payment - 842727 - 9"/>
    <d v="2017-05-03T00:00:00"/>
    <m/>
    <d v="2017-05-03T00:00:00"/>
    <n v="-12.83"/>
    <s v="                ,00"/>
    <s v="                ,00"/>
    <m/>
    <d v="2017-09-18T00:00:00"/>
    <n v="-12.83"/>
  </r>
  <r>
    <x v="404"/>
    <x v="404"/>
    <s v="SAN Split Payment - 842729 - 7"/>
    <d v="2017-05-03T00:00:00"/>
    <m/>
    <d v="2017-05-03T00:00:00"/>
    <n v="24.64"/>
    <s v="                ,00"/>
    <s v="                ,00"/>
    <m/>
    <d v="2017-09-18T00:00:00"/>
    <n v="24.64"/>
  </r>
  <r>
    <x v="404"/>
    <x v="404"/>
    <s v="SAN Split Payment - 842730 - 7"/>
    <d v="2017-05-03T00:00:00"/>
    <m/>
    <d v="2017-05-03T00:00:00"/>
    <n v="40.6"/>
    <s v="                ,00"/>
    <s v="                ,00"/>
    <m/>
    <d v="2017-09-18T00:00:00"/>
    <n v="40.6"/>
  </r>
  <r>
    <x v="404"/>
    <x v="404"/>
    <s v="SAN Split Payment - 842732 - 7"/>
    <d v="2017-05-03T00:00:00"/>
    <m/>
    <d v="2017-05-03T00:00:00"/>
    <n v="119.9"/>
    <s v="                ,00"/>
    <s v="                ,00"/>
    <m/>
    <d v="2017-09-18T00:00:00"/>
    <n v="119.9"/>
  </r>
  <r>
    <x v="404"/>
    <x v="404"/>
    <s v="SAN Split Payment - 842733 - 7"/>
    <d v="2017-05-03T00:00:00"/>
    <m/>
    <d v="2017-05-03T00:00:00"/>
    <n v="83.49"/>
    <s v="                ,00"/>
    <s v="                ,00"/>
    <m/>
    <d v="2017-09-18T00:00:00"/>
    <n v="83.49"/>
  </r>
  <r>
    <x v="404"/>
    <x v="404"/>
    <s v="SAN Split Payment - 842734 - 13"/>
    <d v="2017-05-03T00:00:00"/>
    <m/>
    <d v="2017-05-03T00:00:00"/>
    <n v="49.89"/>
    <s v="                ,00"/>
    <s v="                ,00"/>
    <m/>
    <d v="2017-09-18T00:00:00"/>
    <n v="49.89"/>
  </r>
  <r>
    <x v="404"/>
    <x v="404"/>
    <s v="SAN Split Payment - 842736 - 8"/>
    <d v="2017-05-03T00:00:00"/>
    <m/>
    <d v="2017-05-03T00:00:00"/>
    <n v="852.55"/>
    <s v="                ,00"/>
    <s v="                ,00"/>
    <m/>
    <d v="2017-09-18T00:00:00"/>
    <n v="852.55"/>
  </r>
  <r>
    <x v="404"/>
    <x v="404"/>
    <s v="SAN Split Payment - 842737 - 7"/>
    <d v="2017-05-03T00:00:00"/>
    <m/>
    <d v="2017-05-03T00:00:00"/>
    <n v="135.30000000000001"/>
    <s v="                ,00"/>
    <s v="                ,00"/>
    <m/>
    <d v="2017-09-18T00:00:00"/>
    <n v="135.30000000000001"/>
  </r>
  <r>
    <x v="404"/>
    <x v="404"/>
    <s v="SAN Split Payment - 842738 - 7"/>
    <d v="2017-05-03T00:00:00"/>
    <m/>
    <d v="2017-05-03T00:00:00"/>
    <n v="69.12"/>
    <s v="                ,00"/>
    <s v="                ,00"/>
    <m/>
    <d v="2017-09-18T00:00:00"/>
    <n v="69.12"/>
  </r>
  <r>
    <x v="404"/>
    <x v="404"/>
    <s v="SAN Split Payment - 842739 - 8"/>
    <d v="2017-05-03T00:00:00"/>
    <m/>
    <d v="2017-05-03T00:00:00"/>
    <n v="94.82"/>
    <s v="                ,00"/>
    <s v="                ,00"/>
    <m/>
    <d v="2017-09-18T00:00:00"/>
    <n v="94.82"/>
  </r>
  <r>
    <x v="404"/>
    <x v="404"/>
    <s v="SAN Split Payment - 842740 - 19"/>
    <d v="2017-05-03T00:00:00"/>
    <m/>
    <d v="2017-05-03T00:00:00"/>
    <n v="53.02"/>
    <s v="                ,00"/>
    <s v="                ,00"/>
    <m/>
    <d v="2017-09-18T00:00:00"/>
    <n v="53.02"/>
  </r>
  <r>
    <x v="404"/>
    <x v="404"/>
    <s v="SAN Split Payment - 842741 - 26"/>
    <d v="2017-05-03T00:00:00"/>
    <m/>
    <d v="2017-05-03T00:00:00"/>
    <n v="15.06"/>
    <s v="                ,00"/>
    <s v="                ,00"/>
    <m/>
    <d v="2017-09-18T00:00:00"/>
    <n v="15.06"/>
  </r>
  <r>
    <x v="404"/>
    <x v="404"/>
    <s v="SAN Split Payment - 842742 - 7"/>
    <d v="2017-05-03T00:00:00"/>
    <m/>
    <d v="2017-05-03T00:00:00"/>
    <n v="61.6"/>
    <s v="                ,00"/>
    <s v="                ,00"/>
    <m/>
    <d v="2017-09-18T00:00:00"/>
    <n v="61.6"/>
  </r>
  <r>
    <x v="404"/>
    <x v="404"/>
    <s v="SAN Split Payment - 842744 - 3"/>
    <d v="2017-05-03T00:00:00"/>
    <m/>
    <d v="2017-05-03T00:00:00"/>
    <n v="-12.18"/>
    <s v="                ,00"/>
    <s v="                ,00"/>
    <m/>
    <d v="2017-09-18T00:00:00"/>
    <n v="-12.18"/>
  </r>
  <r>
    <x v="404"/>
    <x v="404"/>
    <s v="SAN Split Payment - 842745 - 7"/>
    <d v="2017-05-03T00:00:00"/>
    <m/>
    <d v="2017-05-03T00:00:00"/>
    <n v="5.2"/>
    <s v="                ,00"/>
    <s v="                ,00"/>
    <m/>
    <d v="2017-09-18T00:00:00"/>
    <n v="5.2"/>
  </r>
  <r>
    <x v="404"/>
    <x v="404"/>
    <s v="SAN Split Payment - 842746 - 7"/>
    <d v="2017-05-03T00:00:00"/>
    <m/>
    <d v="2017-05-03T00:00:00"/>
    <n v="120"/>
    <s v="                ,00"/>
    <s v="                ,00"/>
    <m/>
    <d v="2017-09-18T00:00:00"/>
    <n v="120"/>
  </r>
  <r>
    <x v="404"/>
    <x v="404"/>
    <s v="SAN Split Payment - 842747 - 3"/>
    <d v="2017-05-03T00:00:00"/>
    <m/>
    <d v="2017-05-03T00:00:00"/>
    <n v="-17.329999999999998"/>
    <s v="                ,00"/>
    <s v="                ,00"/>
    <m/>
    <d v="2017-09-18T00:00:00"/>
    <n v="-17.329999999999998"/>
  </r>
  <r>
    <x v="404"/>
    <x v="404"/>
    <s v="SAN Split Payment - 842749 - 16"/>
    <d v="2017-05-03T00:00:00"/>
    <m/>
    <d v="2017-05-03T00:00:00"/>
    <n v="-4232"/>
    <s v="                ,00"/>
    <s v="                ,00"/>
    <m/>
    <d v="2017-09-18T00:00:00"/>
    <n v="-4232"/>
  </r>
  <r>
    <x v="404"/>
    <x v="404"/>
    <s v="SAN Split Payment - 842750 - 7"/>
    <d v="2017-05-03T00:00:00"/>
    <m/>
    <d v="2017-05-03T00:00:00"/>
    <n v="3.12"/>
    <s v="                ,00"/>
    <s v="                ,00"/>
    <m/>
    <d v="2017-09-18T00:00:00"/>
    <n v="3.12"/>
  </r>
  <r>
    <x v="404"/>
    <x v="404"/>
    <s v="SAN Split Payment - 842752 - 31"/>
    <d v="2017-05-03T00:00:00"/>
    <m/>
    <d v="2017-05-03T00:00:00"/>
    <n v="24"/>
    <s v="                ,00"/>
    <s v="                ,00"/>
    <m/>
    <d v="2017-09-18T00:00:00"/>
    <n v="24"/>
  </r>
  <r>
    <x v="404"/>
    <x v="404"/>
    <s v="SAN Split Payment - 842753 - 7"/>
    <d v="2017-05-03T00:00:00"/>
    <m/>
    <d v="2017-05-03T00:00:00"/>
    <n v="10.65"/>
    <s v="                ,00"/>
    <s v="                ,00"/>
    <m/>
    <d v="2017-09-18T00:00:00"/>
    <n v="10.65"/>
  </r>
  <r>
    <x v="404"/>
    <x v="404"/>
    <s v="SAN Split Payment - 842754 - 7"/>
    <d v="2017-05-03T00:00:00"/>
    <m/>
    <d v="2017-05-03T00:00:00"/>
    <n v="88"/>
    <s v="                ,00"/>
    <s v="                ,00"/>
    <m/>
    <d v="2017-09-18T00:00:00"/>
    <n v="88"/>
  </r>
  <r>
    <x v="404"/>
    <x v="404"/>
    <s v="SAN Split Payment - 842755 - 7"/>
    <d v="2017-05-03T00:00:00"/>
    <m/>
    <d v="2017-05-03T00:00:00"/>
    <n v="24"/>
    <s v="                ,00"/>
    <s v="                ,00"/>
    <m/>
    <d v="2017-09-18T00:00:00"/>
    <n v="24"/>
  </r>
  <r>
    <x v="404"/>
    <x v="404"/>
    <s v="SAN Split Payment - 842756 - 13"/>
    <d v="2017-05-03T00:00:00"/>
    <m/>
    <d v="2017-05-03T00:00:00"/>
    <n v="711.04"/>
    <s v="                ,00"/>
    <s v="                ,00"/>
    <m/>
    <d v="2017-09-18T00:00:00"/>
    <n v="711.04"/>
  </r>
  <r>
    <x v="404"/>
    <x v="404"/>
    <s v="SAN Split Payment - 842757 - 25"/>
    <d v="2017-05-03T00:00:00"/>
    <m/>
    <d v="2017-05-03T00:00:00"/>
    <n v="91.72"/>
    <s v="                ,00"/>
    <s v="                ,00"/>
    <m/>
    <d v="2017-09-18T00:00:00"/>
    <n v="91.72"/>
  </r>
  <r>
    <x v="404"/>
    <x v="404"/>
    <s v="SAN Split Payment - 842759 - 7"/>
    <d v="2017-05-03T00:00:00"/>
    <m/>
    <d v="2017-05-03T00:00:00"/>
    <n v="28.48"/>
    <s v="                ,00"/>
    <s v="                ,00"/>
    <m/>
    <d v="2017-09-18T00:00:00"/>
    <n v="28.48"/>
  </r>
  <r>
    <x v="404"/>
    <x v="404"/>
    <s v="SAN Split Payment - 842760 - 7"/>
    <d v="2017-05-03T00:00:00"/>
    <m/>
    <d v="2017-05-03T00:00:00"/>
    <n v="9.64"/>
    <s v="                ,00"/>
    <s v="                ,00"/>
    <m/>
    <d v="2017-09-18T00:00:00"/>
    <n v="9.64"/>
  </r>
  <r>
    <x v="404"/>
    <x v="404"/>
    <s v="SAN Split Payment - 842761 - 7"/>
    <d v="2017-05-03T00:00:00"/>
    <m/>
    <d v="2017-05-03T00:00:00"/>
    <n v="23.96"/>
    <s v="                ,00"/>
    <s v="                ,00"/>
    <m/>
    <d v="2017-09-18T00:00:00"/>
    <n v="23.96"/>
  </r>
  <r>
    <x v="404"/>
    <x v="404"/>
    <s v="SAN Split Payment - 842763 - 7"/>
    <d v="2017-05-03T00:00:00"/>
    <m/>
    <d v="2017-05-03T00:00:00"/>
    <n v="768.9"/>
    <s v="                ,00"/>
    <s v="                ,00"/>
    <m/>
    <d v="2017-09-18T00:00:00"/>
    <n v="768.9"/>
  </r>
  <r>
    <x v="404"/>
    <x v="404"/>
    <s v="SAN Split Payment - 842764 - 7"/>
    <d v="2017-05-03T00:00:00"/>
    <m/>
    <d v="2017-05-03T00:00:00"/>
    <n v="318.99"/>
    <s v="                ,00"/>
    <s v="                ,00"/>
    <m/>
    <d v="2017-09-18T00:00:00"/>
    <n v="318.99"/>
  </r>
  <r>
    <x v="404"/>
    <x v="404"/>
    <s v="SAN Split Payment - 842765 - 7"/>
    <d v="2017-05-03T00:00:00"/>
    <m/>
    <d v="2017-05-03T00:00:00"/>
    <n v="75"/>
    <s v="                ,00"/>
    <s v="                ,00"/>
    <m/>
    <d v="2017-09-18T00:00:00"/>
    <n v="75"/>
  </r>
  <r>
    <x v="404"/>
    <x v="404"/>
    <s v="SAN Split Payment - 842766 - 7"/>
    <d v="2017-05-03T00:00:00"/>
    <m/>
    <d v="2017-05-03T00:00:00"/>
    <n v="81.16"/>
    <s v="                ,00"/>
    <s v="                ,00"/>
    <m/>
    <d v="2017-09-18T00:00:00"/>
    <n v="81.16"/>
  </r>
  <r>
    <x v="404"/>
    <x v="404"/>
    <s v="SAN Split Payment - 842767 - 13"/>
    <d v="2017-05-03T00:00:00"/>
    <m/>
    <d v="2017-05-03T00:00:00"/>
    <n v="8.64"/>
    <s v="                ,00"/>
    <s v="                ,00"/>
    <m/>
    <d v="2017-09-18T00:00:00"/>
    <n v="8.64"/>
  </r>
  <r>
    <x v="404"/>
    <x v="404"/>
    <s v="SAN Split Payment - 842768 - 25"/>
    <d v="2017-05-03T00:00:00"/>
    <m/>
    <d v="2017-05-03T00:00:00"/>
    <n v="91.72"/>
    <s v="                ,00"/>
    <s v="                ,00"/>
    <m/>
    <d v="2017-09-18T00:00:00"/>
    <n v="91.72"/>
  </r>
  <r>
    <x v="404"/>
    <x v="404"/>
    <s v="SAN Split Payment - 842769 - 7"/>
    <d v="2017-05-03T00:00:00"/>
    <m/>
    <d v="2017-05-03T00:00:00"/>
    <n v="26.18"/>
    <s v="                ,00"/>
    <s v="                ,00"/>
    <m/>
    <d v="2017-09-18T00:00:00"/>
    <n v="26.18"/>
  </r>
  <r>
    <x v="404"/>
    <x v="404"/>
    <s v="SAN Split Payment - 842770 - 7"/>
    <d v="2017-05-03T00:00:00"/>
    <m/>
    <d v="2017-05-03T00:00:00"/>
    <n v="87.65"/>
    <s v="                ,00"/>
    <s v="                ,00"/>
    <m/>
    <d v="2017-09-18T00:00:00"/>
    <n v="87.65"/>
  </r>
  <r>
    <x v="404"/>
    <x v="404"/>
    <s v="SAN Split Payment - 842771 - 11"/>
    <d v="2017-05-03T00:00:00"/>
    <m/>
    <d v="2017-05-03T00:00:00"/>
    <n v="185.72"/>
    <s v="                ,00"/>
    <s v="                ,00"/>
    <m/>
    <d v="2017-09-18T00:00:00"/>
    <n v="185.72"/>
  </r>
  <r>
    <x v="404"/>
    <x v="404"/>
    <s v="SAN Split Payment - 842773 - 13"/>
    <d v="2017-05-03T00:00:00"/>
    <m/>
    <d v="2017-05-03T00:00:00"/>
    <n v="104.5"/>
    <s v="                ,00"/>
    <s v="                ,00"/>
    <m/>
    <d v="2017-09-18T00:00:00"/>
    <n v="104.5"/>
  </r>
  <r>
    <x v="404"/>
    <x v="404"/>
    <s v="SAN Split Payment - 842774 - 7"/>
    <d v="2017-05-03T00:00:00"/>
    <m/>
    <d v="2017-05-03T00:00:00"/>
    <n v="181.94"/>
    <s v="                ,00"/>
    <s v="                ,00"/>
    <m/>
    <d v="2017-09-18T00:00:00"/>
    <n v="181.94"/>
  </r>
  <r>
    <x v="404"/>
    <x v="404"/>
    <s v="SAN Split Payment - 842775 - 7"/>
    <d v="2017-05-03T00:00:00"/>
    <m/>
    <d v="2017-05-03T00:00:00"/>
    <n v="148"/>
    <s v="                ,00"/>
    <s v="                ,00"/>
    <m/>
    <d v="2017-09-18T00:00:00"/>
    <n v="148"/>
  </r>
  <r>
    <x v="404"/>
    <x v="404"/>
    <s v="SAN Split Payment - 842785 - 19"/>
    <d v="2017-05-03T00:00:00"/>
    <m/>
    <d v="2017-05-03T00:00:00"/>
    <n v="73.66"/>
    <s v="                ,00"/>
    <s v="                ,00"/>
    <m/>
    <d v="2017-09-18T00:00:00"/>
    <n v="73.66"/>
  </r>
  <r>
    <x v="404"/>
    <x v="404"/>
    <s v="SAN Split Payment - 842787 - 91"/>
    <d v="2017-05-03T00:00:00"/>
    <m/>
    <d v="2017-05-03T00:00:00"/>
    <n v="4920.04"/>
    <s v="                ,00"/>
    <s v="                ,00"/>
    <m/>
    <d v="2017-09-18T00:00:00"/>
    <n v="4920.04"/>
  </r>
  <r>
    <x v="404"/>
    <x v="404"/>
    <s v="SAN Split Payment - 842789 - 5"/>
    <d v="2017-05-03T00:00:00"/>
    <m/>
    <d v="2017-05-03T00:00:00"/>
    <n v="3756.65"/>
    <s v="                ,00"/>
    <s v="                ,00"/>
    <m/>
    <d v="2017-09-18T00:00:00"/>
    <n v="3756.65"/>
  </r>
  <r>
    <x v="404"/>
    <x v="404"/>
    <s v="SAN Split Payment - 843519 - 7"/>
    <d v="2017-05-03T00:00:00"/>
    <m/>
    <d v="2017-05-03T00:00:00"/>
    <n v="36.700000000000003"/>
    <s v="                ,00"/>
    <s v="                ,00"/>
    <m/>
    <d v="2017-09-18T00:00:00"/>
    <n v="36.700000000000003"/>
  </r>
  <r>
    <x v="404"/>
    <x v="404"/>
    <s v="SAN Split Payment - 843521 - 25"/>
    <d v="2017-05-03T00:00:00"/>
    <m/>
    <d v="2017-05-03T00:00:00"/>
    <n v="9.6"/>
    <s v="                ,00"/>
    <s v="                ,00"/>
    <m/>
    <d v="2017-09-18T00:00:00"/>
    <n v="9.6"/>
  </r>
  <r>
    <x v="404"/>
    <x v="404"/>
    <s v="SAN Split Payment - 843522 - 50"/>
    <d v="2017-05-03T00:00:00"/>
    <m/>
    <d v="2017-05-03T00:00:00"/>
    <n v="31.54"/>
    <s v="                ,00"/>
    <s v="                ,00"/>
    <m/>
    <d v="2017-09-18T00:00:00"/>
    <n v="31.54"/>
  </r>
  <r>
    <x v="404"/>
    <x v="404"/>
    <s v="SAN Split Payment - 843523 - 7"/>
    <d v="2017-05-03T00:00:00"/>
    <m/>
    <d v="2017-05-03T00:00:00"/>
    <n v="29.7"/>
    <s v="                ,00"/>
    <s v="                ,00"/>
    <m/>
    <d v="2017-09-18T00:00:00"/>
    <n v="29.7"/>
  </r>
  <r>
    <x v="404"/>
    <x v="404"/>
    <s v="SAN Split Payment - 843524 - 19"/>
    <d v="2017-05-03T00:00:00"/>
    <m/>
    <d v="2017-05-03T00:00:00"/>
    <n v="15448.22"/>
    <s v="                ,00"/>
    <s v="                ,00"/>
    <m/>
    <d v="2017-09-18T00:00:00"/>
    <n v="15448.22"/>
  </r>
  <r>
    <x v="404"/>
    <x v="404"/>
    <s v="SAN Split Payment - 843525 - 7"/>
    <d v="2017-05-03T00:00:00"/>
    <m/>
    <d v="2017-05-03T00:00:00"/>
    <n v="76.8"/>
    <s v="                ,00"/>
    <s v="                ,00"/>
    <m/>
    <d v="2017-09-18T00:00:00"/>
    <n v="76.8"/>
  </r>
  <r>
    <x v="404"/>
    <x v="404"/>
    <s v="SAN Split Payment - 843526 - 26"/>
    <d v="2017-05-03T00:00:00"/>
    <m/>
    <d v="2017-05-03T00:00:00"/>
    <n v="4424.97"/>
    <s v="                ,00"/>
    <s v="                ,00"/>
    <m/>
    <d v="2017-09-18T00:00:00"/>
    <n v="4424.97"/>
  </r>
  <r>
    <x v="404"/>
    <x v="404"/>
    <s v="SAN Split Payment - 843527 - 13"/>
    <d v="2017-05-03T00:00:00"/>
    <m/>
    <d v="2017-05-03T00:00:00"/>
    <n v="34.1"/>
    <s v="                ,00"/>
    <s v="                ,00"/>
    <m/>
    <d v="2017-09-18T00:00:00"/>
    <n v="34.1"/>
  </r>
  <r>
    <x v="404"/>
    <x v="404"/>
    <s v="SAN Split Payment - 843528 - 7"/>
    <d v="2017-05-03T00:00:00"/>
    <m/>
    <d v="2017-05-03T00:00:00"/>
    <n v="3902.41"/>
    <s v="                ,00"/>
    <s v="                ,00"/>
    <m/>
    <d v="2017-09-18T00:00:00"/>
    <n v="3902.41"/>
  </r>
  <r>
    <x v="404"/>
    <x v="404"/>
    <s v="SAN Split Payment - 843529 - 7"/>
    <d v="2017-05-03T00:00:00"/>
    <m/>
    <d v="2017-05-03T00:00:00"/>
    <n v="6.81"/>
    <s v="                ,00"/>
    <s v="                ,00"/>
    <m/>
    <d v="2017-09-18T00:00:00"/>
    <n v="6.81"/>
  </r>
  <r>
    <x v="404"/>
    <x v="404"/>
    <s v="SAN Split Payment - 843530 - 7"/>
    <d v="2017-05-03T00:00:00"/>
    <m/>
    <d v="2017-05-03T00:00:00"/>
    <n v="7.2"/>
    <s v="                ,00"/>
    <s v="                ,00"/>
    <m/>
    <d v="2017-09-18T00:00:00"/>
    <n v="7.2"/>
  </r>
  <r>
    <x v="404"/>
    <x v="404"/>
    <s v="SAN Split Payment - 843531 - 62"/>
    <d v="2017-05-03T00:00:00"/>
    <m/>
    <d v="2017-05-03T00:00:00"/>
    <n v="30.02"/>
    <s v="                ,00"/>
    <s v="                ,00"/>
    <m/>
    <d v="2017-09-18T00:00:00"/>
    <n v="30.02"/>
  </r>
  <r>
    <x v="404"/>
    <x v="404"/>
    <s v="SAN Split Payment - 843532 - 13"/>
    <d v="2017-05-03T00:00:00"/>
    <m/>
    <d v="2017-05-03T00:00:00"/>
    <n v="76.8"/>
    <s v="                ,00"/>
    <s v="                ,00"/>
    <m/>
    <d v="2017-09-18T00:00:00"/>
    <n v="76.8"/>
  </r>
  <r>
    <x v="404"/>
    <x v="404"/>
    <s v="SAN Split Payment - 843533 - 7"/>
    <d v="2017-05-03T00:00:00"/>
    <m/>
    <d v="2017-05-03T00:00:00"/>
    <n v="135.52000000000001"/>
    <s v="                ,00"/>
    <s v="                ,00"/>
    <m/>
    <d v="2017-09-18T00:00:00"/>
    <n v="135.52000000000001"/>
  </r>
  <r>
    <x v="404"/>
    <x v="404"/>
    <s v="SAN Split Payment - 843535 - 31"/>
    <d v="2017-05-03T00:00:00"/>
    <m/>
    <d v="2017-05-03T00:00:00"/>
    <n v="10.48"/>
    <s v="                ,00"/>
    <s v="                ,00"/>
    <m/>
    <d v="2017-09-18T00:00:00"/>
    <n v="10.48"/>
  </r>
  <r>
    <x v="404"/>
    <x v="404"/>
    <s v="SAN Split Payment - 843536 - 25"/>
    <d v="2017-05-03T00:00:00"/>
    <m/>
    <d v="2017-05-03T00:00:00"/>
    <n v="13.72"/>
    <s v="                ,00"/>
    <s v="                ,00"/>
    <m/>
    <d v="2017-09-18T00:00:00"/>
    <n v="13.72"/>
  </r>
  <r>
    <x v="404"/>
    <x v="404"/>
    <s v="SAN Split Payment - 843537 - 7"/>
    <d v="2017-05-03T00:00:00"/>
    <m/>
    <d v="2017-05-03T00:00:00"/>
    <n v="125.88"/>
    <s v="                ,00"/>
    <s v="                ,00"/>
    <m/>
    <d v="2017-09-18T00:00:00"/>
    <n v="125.88"/>
  </r>
  <r>
    <x v="404"/>
    <x v="404"/>
    <s v="SAN Split Payment - 843538 - 7"/>
    <d v="2017-05-03T00:00:00"/>
    <m/>
    <d v="2017-05-03T00:00:00"/>
    <n v="44"/>
    <s v="                ,00"/>
    <s v="                ,00"/>
    <m/>
    <d v="2017-09-18T00:00:00"/>
    <n v="44"/>
  </r>
  <r>
    <x v="404"/>
    <x v="404"/>
    <s v="SAN Split Payment - 843539 - 7"/>
    <d v="2017-05-03T00:00:00"/>
    <m/>
    <d v="2017-05-03T00:00:00"/>
    <n v="24.84"/>
    <s v="                ,00"/>
    <s v="                ,00"/>
    <m/>
    <d v="2017-09-18T00:00:00"/>
    <n v="24.84"/>
  </r>
  <r>
    <x v="404"/>
    <x v="404"/>
    <s v="SAN Split Payment - 843540 - 7"/>
    <d v="2017-05-03T00:00:00"/>
    <m/>
    <d v="2017-05-03T00:00:00"/>
    <s v="                ,32"/>
    <s v="                ,00"/>
    <s v="                ,00"/>
    <m/>
    <d v="2017-09-18T00:00:00"/>
    <n v="0.32"/>
  </r>
  <r>
    <x v="404"/>
    <x v="404"/>
    <s v="SAN Split Payment - 843543 - 31"/>
    <d v="2017-05-03T00:00:00"/>
    <m/>
    <d v="2017-05-03T00:00:00"/>
    <n v="21.71"/>
    <s v="                ,00"/>
    <s v="                ,00"/>
    <m/>
    <d v="2017-09-18T00:00:00"/>
    <n v="21.71"/>
  </r>
  <r>
    <x v="404"/>
    <x v="404"/>
    <s v="SAN Split Payment - 843544 - 7"/>
    <d v="2017-05-03T00:00:00"/>
    <m/>
    <d v="2017-05-03T00:00:00"/>
    <n v="81.28"/>
    <s v="                ,00"/>
    <s v="                ,00"/>
    <m/>
    <d v="2017-09-18T00:00:00"/>
    <n v="81.28"/>
  </r>
  <r>
    <x v="404"/>
    <x v="404"/>
    <s v="SAN Split Payment - 843545 - 38"/>
    <d v="2017-05-03T00:00:00"/>
    <m/>
    <d v="2017-05-03T00:00:00"/>
    <n v="285.24"/>
    <s v="                ,00"/>
    <s v="                ,00"/>
    <m/>
    <d v="2017-09-18T00:00:00"/>
    <n v="285.24"/>
  </r>
  <r>
    <x v="404"/>
    <x v="404"/>
    <s v="SAN Split Payment - 843546 - 31"/>
    <d v="2017-05-03T00:00:00"/>
    <m/>
    <d v="2017-05-03T00:00:00"/>
    <n v="124.77"/>
    <s v="                ,00"/>
    <s v="                ,00"/>
    <m/>
    <d v="2017-09-18T00:00:00"/>
    <n v="124.77"/>
  </r>
  <r>
    <x v="404"/>
    <x v="404"/>
    <s v="SAN Split Payment - 843547 - 7"/>
    <d v="2017-05-03T00:00:00"/>
    <m/>
    <d v="2017-05-03T00:00:00"/>
    <n v="1.97"/>
    <s v="                ,00"/>
    <s v="                ,00"/>
    <m/>
    <d v="2017-09-18T00:00:00"/>
    <n v="1.97"/>
  </r>
  <r>
    <x v="404"/>
    <x v="404"/>
    <s v="SAN Split Payment - 843548 - 13"/>
    <d v="2017-05-03T00:00:00"/>
    <m/>
    <d v="2017-05-03T00:00:00"/>
    <n v="420"/>
    <s v="                ,00"/>
    <s v="                ,00"/>
    <m/>
    <d v="2017-09-18T00:00:00"/>
    <n v="420"/>
  </r>
  <r>
    <x v="404"/>
    <x v="404"/>
    <s v="SAN Split Payment - 843549 - 7"/>
    <d v="2017-05-03T00:00:00"/>
    <m/>
    <d v="2017-05-03T00:00:00"/>
    <n v="15.4"/>
    <s v="                ,00"/>
    <s v="                ,00"/>
    <m/>
    <d v="2017-09-18T00:00:00"/>
    <n v="15.4"/>
  </r>
  <r>
    <x v="404"/>
    <x v="404"/>
    <s v="SAN Split Payment - 843550 - 7"/>
    <d v="2017-05-03T00:00:00"/>
    <m/>
    <d v="2017-05-03T00:00:00"/>
    <n v="19.440000000000001"/>
    <s v="                ,00"/>
    <s v="                ,00"/>
    <m/>
    <d v="2017-09-18T00:00:00"/>
    <n v="19.440000000000001"/>
  </r>
  <r>
    <x v="404"/>
    <x v="404"/>
    <s v="SAN Split Payment - 843551 - 25"/>
    <d v="2017-05-03T00:00:00"/>
    <m/>
    <d v="2017-05-03T00:00:00"/>
    <n v="237.6"/>
    <s v="                ,00"/>
    <s v="                ,00"/>
    <m/>
    <d v="2017-09-18T00:00:00"/>
    <n v="237.6"/>
  </r>
  <r>
    <x v="404"/>
    <x v="404"/>
    <s v="SAN Split Payment - 843552 - 7"/>
    <d v="2017-05-03T00:00:00"/>
    <m/>
    <d v="2017-05-03T00:00:00"/>
    <n v="124.08"/>
    <s v="                ,00"/>
    <s v="                ,00"/>
    <m/>
    <d v="2017-09-18T00:00:00"/>
    <n v="124.08"/>
  </r>
  <r>
    <x v="404"/>
    <x v="404"/>
    <s v="SAN Split Payment - 843778 - 11"/>
    <d v="2017-05-03T00:00:00"/>
    <m/>
    <d v="2017-05-03T00:00:00"/>
    <n v="-1095.94"/>
    <s v="                ,00"/>
    <s v="                ,00"/>
    <m/>
    <d v="2017-09-18T00:00:00"/>
    <n v="-1095.94"/>
  </r>
  <r>
    <x v="404"/>
    <x v="404"/>
    <s v="SAN Split Payment - 843783 - 3"/>
    <d v="2017-05-03T00:00:00"/>
    <m/>
    <d v="2017-05-03T00:00:00"/>
    <n v="-264"/>
    <s v="                ,00"/>
    <s v="                ,00"/>
    <m/>
    <d v="2017-09-18T00:00:00"/>
    <n v="-264"/>
  </r>
  <r>
    <x v="404"/>
    <x v="404"/>
    <s v="SAN Split Payment - 843784 - 4"/>
    <d v="2017-05-03T00:00:00"/>
    <m/>
    <d v="2017-05-03T00:00:00"/>
    <n v="-264"/>
    <s v="                ,00"/>
    <s v="                ,00"/>
    <m/>
    <d v="2017-09-18T00:00:00"/>
    <n v="-264"/>
  </r>
  <r>
    <x v="404"/>
    <x v="404"/>
    <s v="SAN Split Payment - 843786 - 3"/>
    <d v="2017-05-03T00:00:00"/>
    <m/>
    <d v="2017-05-03T00:00:00"/>
    <n v="-1095.94"/>
    <s v="                ,00"/>
    <s v="                ,00"/>
    <m/>
    <d v="2017-09-18T00:00:00"/>
    <n v="-1095.94"/>
  </r>
  <r>
    <x v="404"/>
    <x v="404"/>
    <s v="SAN Split Payment - 849916 - 7"/>
    <d v="2017-05-03T00:00:00"/>
    <m/>
    <d v="2017-05-03T00:00:00"/>
    <n v="29.68"/>
    <s v="                ,00"/>
    <s v="                ,00"/>
    <m/>
    <d v="2017-09-18T00:00:00"/>
    <n v="29.68"/>
  </r>
  <r>
    <x v="404"/>
    <x v="404"/>
    <s v="SAN Split Payment - 849918 - 5"/>
    <d v="2017-05-03T00:00:00"/>
    <m/>
    <d v="2017-05-03T00:00:00"/>
    <n v="305.64"/>
    <s v="                ,00"/>
    <s v="                ,00"/>
    <m/>
    <d v="2017-09-18T00:00:00"/>
    <n v="305.64"/>
  </r>
  <r>
    <x v="404"/>
    <x v="404"/>
    <s v="SAN Split Payment - 849919 - 5"/>
    <d v="2017-05-03T00:00:00"/>
    <m/>
    <d v="2017-05-03T00:00:00"/>
    <n v="395.06"/>
    <s v="                ,00"/>
    <s v="                ,00"/>
    <m/>
    <d v="2017-09-18T00:00:00"/>
    <n v="395.06"/>
  </r>
  <r>
    <x v="404"/>
    <x v="404"/>
    <s v="SAN Split Payment - 850821 - 3"/>
    <d v="2017-05-03T00:00:00"/>
    <m/>
    <d v="2017-05-03T00:00:00"/>
    <n v="3"/>
    <s v="                ,00"/>
    <s v="                ,00"/>
    <m/>
    <d v="2017-09-18T00:00:00"/>
    <n v="3"/>
  </r>
  <r>
    <x v="404"/>
    <x v="404"/>
    <s v="SAN Split Payment - 851053 - 3"/>
    <d v="2017-05-03T00:00:00"/>
    <m/>
    <d v="2017-05-03T00:00:00"/>
    <n v="-184"/>
    <s v="                ,00"/>
    <s v="                ,00"/>
    <m/>
    <d v="2017-09-18T00:00:00"/>
    <n v="-184"/>
  </r>
  <r>
    <x v="404"/>
    <x v="404"/>
    <s v="SAN Split Payment - 852852 - 3"/>
    <d v="2017-05-03T00:00:00"/>
    <m/>
    <d v="2017-05-03T00:00:00"/>
    <n v="-267.20999999999998"/>
    <s v="                ,00"/>
    <s v="                ,00"/>
    <m/>
    <d v="2017-09-18T00:00:00"/>
    <n v="-267.20999999999998"/>
  </r>
  <r>
    <x v="404"/>
    <x v="404"/>
    <s v="SAN Split Payment - 852854 - 3"/>
    <d v="2017-05-03T00:00:00"/>
    <m/>
    <d v="2017-05-03T00:00:00"/>
    <n v="-35.630000000000003"/>
    <s v="                ,00"/>
    <s v="                ,00"/>
    <m/>
    <d v="2017-09-18T00:00:00"/>
    <n v="-35.630000000000003"/>
  </r>
  <r>
    <x v="404"/>
    <x v="404"/>
    <s v="SAN Split Payment - 852864 - 3"/>
    <d v="2017-05-03T00:00:00"/>
    <m/>
    <d v="2017-05-03T00:00:00"/>
    <n v="-35.630000000000003"/>
    <s v="                ,00"/>
    <s v="                ,00"/>
    <m/>
    <d v="2017-09-18T00:00:00"/>
    <n v="-35.630000000000003"/>
  </r>
  <r>
    <x v="404"/>
    <x v="404"/>
    <s v="SAN Split Payment - 854461 - 9"/>
    <d v="2017-05-03T00:00:00"/>
    <m/>
    <d v="2017-05-03T00:00:00"/>
    <n v="-50.4"/>
    <s v="                ,00"/>
    <s v="                ,00"/>
    <m/>
    <d v="2017-09-18T00:00:00"/>
    <n v="-50.4"/>
  </r>
  <r>
    <x v="404"/>
    <x v="404"/>
    <s v="SAN Split Payment - 855170 - 3"/>
    <d v="2017-05-03T00:00:00"/>
    <m/>
    <d v="2017-05-03T00:00:00"/>
    <n v="20.02"/>
    <s v="                ,00"/>
    <s v="                ,00"/>
    <m/>
    <d v="2017-09-18T00:00:00"/>
    <n v="20.02"/>
  </r>
  <r>
    <x v="404"/>
    <x v="404"/>
    <s v="SAN Split Payment - 857342 - 9"/>
    <d v="2017-05-03T00:00:00"/>
    <m/>
    <d v="2017-05-03T00:00:00"/>
    <n v="-1229.1199999999999"/>
    <s v="                ,00"/>
    <s v="                ,00"/>
    <m/>
    <d v="2017-09-18T00:00:00"/>
    <n v="-1229.1199999999999"/>
  </r>
  <r>
    <x v="404"/>
    <x v="404"/>
    <s v="TER Split Payment - 726955 - 3"/>
    <d v="2017-05-03T00:00:00"/>
    <m/>
    <d v="2017-05-03T00:00:00"/>
    <n v="11.09"/>
    <s v="                ,00"/>
    <s v="                ,00"/>
    <m/>
    <d v="2017-09-18T00:00:00"/>
    <n v="11.09"/>
  </r>
  <r>
    <x v="404"/>
    <x v="404"/>
    <s v="TER Split Payment - 757216 - 9"/>
    <d v="2017-05-03T00:00:00"/>
    <m/>
    <d v="2017-05-03T00:00:00"/>
    <n v="740.19"/>
    <s v="                ,00"/>
    <s v="                ,00"/>
    <m/>
    <d v="2017-09-18T00:00:00"/>
    <n v="740.19"/>
  </r>
  <r>
    <x v="404"/>
    <x v="404"/>
    <s v="TER Split Payment - 765236 - 9"/>
    <d v="2017-05-03T00:00:00"/>
    <m/>
    <d v="2017-05-03T00:00:00"/>
    <n v="661.57"/>
    <s v="                ,00"/>
    <s v="                ,00"/>
    <m/>
    <d v="2017-09-18T00:00:00"/>
    <n v="661.57"/>
  </r>
  <r>
    <x v="404"/>
    <x v="404"/>
    <s v="TER Split Payment - 765237 - 9"/>
    <d v="2017-05-03T00:00:00"/>
    <m/>
    <d v="2017-05-03T00:00:00"/>
    <n v="1100.42"/>
    <s v="                ,00"/>
    <s v="                ,00"/>
    <m/>
    <d v="2017-09-18T00:00:00"/>
    <n v="1100.42"/>
  </r>
  <r>
    <x v="404"/>
    <x v="404"/>
    <s v="TER Split Payment - 779861 - 7"/>
    <d v="2017-05-03T00:00:00"/>
    <m/>
    <d v="2017-05-03T00:00:00"/>
    <n v="673.77"/>
    <s v="                ,00"/>
    <s v="                ,00"/>
    <m/>
    <d v="2017-09-18T00:00:00"/>
    <n v="673.77"/>
  </r>
  <r>
    <x v="404"/>
    <x v="404"/>
    <s v="TER Split Payment - 818661 - 3"/>
    <d v="2017-05-03T00:00:00"/>
    <m/>
    <d v="2017-05-03T00:00:00"/>
    <n v="-41.15"/>
    <s v="                ,00"/>
    <s v="                ,00"/>
    <m/>
    <d v="2017-09-18T00:00:00"/>
    <n v="-41.15"/>
  </r>
  <r>
    <x v="404"/>
    <x v="404"/>
    <s v="TER Split Payment - 822597 - 3"/>
    <d v="2017-05-03T00:00:00"/>
    <m/>
    <d v="2017-05-03T00:00:00"/>
    <n v="1050.6500000000001"/>
    <s v="                ,00"/>
    <s v="                ,00"/>
    <m/>
    <d v="2017-09-18T00:00:00"/>
    <n v="1050.6500000000001"/>
  </r>
  <r>
    <x v="404"/>
    <x v="404"/>
    <s v="TER Split Payment - 827079 - 3"/>
    <d v="2017-05-03T00:00:00"/>
    <m/>
    <d v="2017-05-03T00:00:00"/>
    <n v="7.26"/>
    <s v="                ,00"/>
    <s v="                ,00"/>
    <m/>
    <d v="2017-09-18T00:00:00"/>
    <n v="7.26"/>
  </r>
  <r>
    <x v="404"/>
    <x v="404"/>
    <s v="TER Split Payment - 827766 - 3"/>
    <d v="2017-05-03T00:00:00"/>
    <m/>
    <d v="2017-05-03T00:00:00"/>
    <n v="267.86"/>
    <s v="                ,00"/>
    <s v="                ,00"/>
    <m/>
    <d v="2017-09-18T00:00:00"/>
    <n v="267.86"/>
  </r>
  <r>
    <x v="404"/>
    <x v="404"/>
    <s v="TER Split Payment - 828113 - 7"/>
    <d v="2017-05-03T00:00:00"/>
    <m/>
    <d v="2017-05-03T00:00:00"/>
    <n v="261.63"/>
    <s v="                ,00"/>
    <s v="                ,00"/>
    <m/>
    <d v="2017-09-18T00:00:00"/>
    <n v="261.63"/>
  </r>
  <r>
    <x v="404"/>
    <x v="404"/>
    <s v="TER Split Payment - 831864 - 7"/>
    <d v="2017-05-03T00:00:00"/>
    <m/>
    <d v="2017-05-03T00:00:00"/>
    <n v="261.63"/>
    <s v="                ,00"/>
    <s v="                ,00"/>
    <m/>
    <d v="2017-09-18T00:00:00"/>
    <n v="261.63"/>
  </r>
  <r>
    <x v="404"/>
    <x v="404"/>
    <s v="TER Split Payment - 831882 - 21"/>
    <d v="2017-05-03T00:00:00"/>
    <m/>
    <d v="2017-05-03T00:00:00"/>
    <n v="4.68"/>
    <s v="                ,00"/>
    <s v="                ,00"/>
    <m/>
    <d v="2017-09-18T00:00:00"/>
    <n v="4.68"/>
  </r>
  <r>
    <x v="404"/>
    <x v="404"/>
    <s v="TER Split Payment - 832851 - 3"/>
    <d v="2017-05-03T00:00:00"/>
    <m/>
    <d v="2017-05-03T00:00:00"/>
    <n v="232.03"/>
    <s v="                ,00"/>
    <s v="                ,00"/>
    <m/>
    <d v="2017-09-18T00:00:00"/>
    <n v="232.03"/>
  </r>
  <r>
    <x v="404"/>
    <x v="404"/>
    <s v="TER Split Payment - 832852 - 3"/>
    <d v="2017-05-03T00:00:00"/>
    <m/>
    <d v="2017-05-03T00:00:00"/>
    <n v="707.57"/>
    <s v="                ,00"/>
    <s v="                ,00"/>
    <m/>
    <d v="2017-09-18T00:00:00"/>
    <n v="707.57"/>
  </r>
  <r>
    <x v="404"/>
    <x v="404"/>
    <s v="TER Split Payment - 835764 - 4"/>
    <d v="2017-05-03T00:00:00"/>
    <m/>
    <d v="2017-05-03T00:00:00"/>
    <n v="3.72"/>
    <s v="                ,00"/>
    <s v="                ,00"/>
    <m/>
    <d v="2017-09-18T00:00:00"/>
    <n v="3.72"/>
  </r>
  <r>
    <x v="404"/>
    <x v="404"/>
    <s v="TER Split Payment - 835773 - 3"/>
    <d v="2017-05-03T00:00:00"/>
    <m/>
    <d v="2017-05-03T00:00:00"/>
    <n v="28.32"/>
    <s v="                ,00"/>
    <s v="                ,00"/>
    <m/>
    <d v="2017-09-18T00:00:00"/>
    <n v="28.32"/>
  </r>
  <r>
    <x v="404"/>
    <x v="404"/>
    <s v="TER Split Payment - 837282 - 7"/>
    <d v="2017-05-03T00:00:00"/>
    <m/>
    <d v="2017-05-03T00:00:00"/>
    <n v="169.73"/>
    <s v="                ,00"/>
    <s v="                ,00"/>
    <m/>
    <d v="2017-09-18T00:00:00"/>
    <n v="169.73"/>
  </r>
  <r>
    <x v="404"/>
    <x v="404"/>
    <s v="TER Split Payment - 838796 - 3"/>
    <d v="2017-05-03T00:00:00"/>
    <m/>
    <d v="2017-05-03T00:00:00"/>
    <n v="11.45"/>
    <s v="                ,00"/>
    <s v="                ,00"/>
    <m/>
    <d v="2017-09-18T00:00:00"/>
    <n v="11.45"/>
  </r>
  <r>
    <x v="404"/>
    <x v="404"/>
    <s v="TER Split Payment - 839239 - 7"/>
    <d v="2017-05-03T00:00:00"/>
    <m/>
    <d v="2017-05-03T00:00:00"/>
    <n v="60.96"/>
    <s v="                ,00"/>
    <s v="                ,00"/>
    <m/>
    <d v="2017-09-18T00:00:00"/>
    <n v="60.96"/>
  </r>
  <r>
    <x v="404"/>
    <x v="404"/>
    <s v="TER Split Payment - 839243 - 7"/>
    <d v="2017-05-03T00:00:00"/>
    <m/>
    <d v="2017-05-03T00:00:00"/>
    <n v="263.81"/>
    <s v="                ,00"/>
    <s v="                ,00"/>
    <m/>
    <d v="2017-09-18T00:00:00"/>
    <n v="263.81"/>
  </r>
  <r>
    <x v="404"/>
    <x v="404"/>
    <s v="TER Split Payment - 839251 - 7"/>
    <d v="2017-05-03T00:00:00"/>
    <m/>
    <d v="2017-05-03T00:00:00"/>
    <n v="60.96"/>
    <s v="                ,00"/>
    <s v="                ,00"/>
    <m/>
    <d v="2017-09-18T00:00:00"/>
    <n v="60.96"/>
  </r>
  <r>
    <x v="404"/>
    <x v="404"/>
    <s v="TER Split Payment - 839263 - 7"/>
    <d v="2017-05-03T00:00:00"/>
    <m/>
    <d v="2017-05-03T00:00:00"/>
    <n v="60.96"/>
    <s v="                ,00"/>
    <s v="                ,00"/>
    <m/>
    <d v="2017-09-18T00:00:00"/>
    <n v="60.96"/>
  </r>
  <r>
    <x v="404"/>
    <x v="404"/>
    <s v="TER Split Payment - 839266 - 7"/>
    <d v="2017-05-03T00:00:00"/>
    <m/>
    <d v="2017-05-03T00:00:00"/>
    <n v="91.44"/>
    <s v="                ,00"/>
    <s v="                ,00"/>
    <m/>
    <d v="2017-09-18T00:00:00"/>
    <n v="91.44"/>
  </r>
  <r>
    <x v="404"/>
    <x v="404"/>
    <s v="TER Split Payment - 839267 - 7"/>
    <d v="2017-05-03T00:00:00"/>
    <m/>
    <d v="2017-05-03T00:00:00"/>
    <n v="165.92"/>
    <s v="                ,00"/>
    <s v="                ,00"/>
    <m/>
    <d v="2017-09-18T00:00:00"/>
    <n v="165.92"/>
  </r>
  <r>
    <x v="404"/>
    <x v="404"/>
    <s v="TER Split Payment - 839373 - 9"/>
    <d v="2017-05-03T00:00:00"/>
    <m/>
    <d v="2017-05-03T00:00:00"/>
    <n v="626.67999999999995"/>
    <s v="                ,00"/>
    <s v="                ,00"/>
    <m/>
    <d v="2017-09-18T00:00:00"/>
    <n v="626.67999999999995"/>
  </r>
  <r>
    <x v="404"/>
    <x v="404"/>
    <s v="TER Split Payment - 839374 - 7"/>
    <d v="2017-05-03T00:00:00"/>
    <m/>
    <d v="2017-05-03T00:00:00"/>
    <n v="1248"/>
    <s v="                ,00"/>
    <s v="                ,00"/>
    <m/>
    <d v="2017-09-18T00:00:00"/>
    <n v="1248"/>
  </r>
  <r>
    <x v="404"/>
    <x v="404"/>
    <s v="TER Split Payment - 839375 - 7"/>
    <d v="2017-05-03T00:00:00"/>
    <m/>
    <d v="2017-05-03T00:00:00"/>
    <n v="626.67999999999995"/>
    <s v="                ,00"/>
    <s v="                ,00"/>
    <m/>
    <d v="2017-09-18T00:00:00"/>
    <n v="626.67999999999995"/>
  </r>
  <r>
    <x v="404"/>
    <x v="404"/>
    <s v="TER Split Payment - 839376 - 9"/>
    <d v="2017-05-03T00:00:00"/>
    <m/>
    <d v="2017-05-03T00:00:00"/>
    <n v="746.68"/>
    <s v="                ,00"/>
    <s v="                ,00"/>
    <m/>
    <d v="2017-09-18T00:00:00"/>
    <n v="746.68"/>
  </r>
  <r>
    <x v="404"/>
    <x v="404"/>
    <s v="TER Split Payment - 839424 - 7"/>
    <d v="2017-05-03T00:00:00"/>
    <m/>
    <d v="2017-05-03T00:00:00"/>
    <n v="23.1"/>
    <s v="                ,00"/>
    <s v="                ,00"/>
    <m/>
    <d v="2017-09-18T00:00:00"/>
    <n v="23.1"/>
  </r>
  <r>
    <x v="404"/>
    <x v="404"/>
    <s v="TER Split Payment - 839642 - 19"/>
    <d v="2017-05-03T00:00:00"/>
    <m/>
    <d v="2017-05-03T00:00:00"/>
    <n v="21.2"/>
    <s v="                ,00"/>
    <s v="                ,00"/>
    <m/>
    <d v="2017-09-18T00:00:00"/>
    <n v="21.2"/>
  </r>
  <r>
    <x v="404"/>
    <x v="404"/>
    <s v="TER Split Payment - 839662 - 37"/>
    <d v="2017-05-03T00:00:00"/>
    <m/>
    <d v="2017-05-03T00:00:00"/>
    <n v="22"/>
    <s v="                ,00"/>
    <s v="                ,00"/>
    <m/>
    <d v="2017-09-18T00:00:00"/>
    <n v="22"/>
  </r>
  <r>
    <x v="404"/>
    <x v="404"/>
    <s v="TER Split Payment - 839758 - 4"/>
    <d v="2017-05-03T00:00:00"/>
    <m/>
    <d v="2017-05-03T00:00:00"/>
    <n v="33.6"/>
    <s v="                ,00"/>
    <s v="                ,00"/>
    <m/>
    <d v="2017-09-18T00:00:00"/>
    <n v="33.6"/>
  </r>
  <r>
    <x v="404"/>
    <x v="404"/>
    <s v="TER Split Payment - 839759 - 4"/>
    <d v="2017-05-03T00:00:00"/>
    <m/>
    <d v="2017-05-03T00:00:00"/>
    <n v="183.68"/>
    <s v="                ,00"/>
    <s v="                ,00"/>
    <m/>
    <d v="2017-09-18T00:00:00"/>
    <n v="183.68"/>
  </r>
  <r>
    <x v="404"/>
    <x v="404"/>
    <s v="TER Split Payment - 839760 - 4"/>
    <d v="2017-05-03T00:00:00"/>
    <m/>
    <d v="2017-05-03T00:00:00"/>
    <n v="102.59"/>
    <s v="                ,00"/>
    <s v="                ,00"/>
    <m/>
    <d v="2017-09-18T00:00:00"/>
    <n v="102.59"/>
  </r>
  <r>
    <x v="404"/>
    <x v="404"/>
    <s v="TER Split Payment - 839761 - 4"/>
    <d v="2017-05-03T00:00:00"/>
    <m/>
    <d v="2017-05-03T00:00:00"/>
    <n v="13.44"/>
    <s v="                ,00"/>
    <s v="                ,00"/>
    <m/>
    <d v="2017-09-18T00:00:00"/>
    <n v="13.44"/>
  </r>
  <r>
    <x v="404"/>
    <x v="404"/>
    <s v="TER Split Payment - 839762 - 4"/>
    <d v="2017-05-03T00:00:00"/>
    <m/>
    <d v="2017-05-03T00:00:00"/>
    <n v="6.72"/>
    <s v="                ,00"/>
    <s v="                ,00"/>
    <m/>
    <d v="2017-09-18T00:00:00"/>
    <n v="6.72"/>
  </r>
  <r>
    <x v="404"/>
    <x v="404"/>
    <s v="TER Split Payment - 839763 - 4"/>
    <d v="2017-05-03T00:00:00"/>
    <m/>
    <d v="2017-05-03T00:00:00"/>
    <n v="13.44"/>
    <s v="                ,00"/>
    <s v="                ,00"/>
    <m/>
    <d v="2017-09-18T00:00:00"/>
    <n v="13.44"/>
  </r>
  <r>
    <x v="404"/>
    <x v="404"/>
    <s v="TER Split Payment - 839765 - 4"/>
    <d v="2017-05-03T00:00:00"/>
    <m/>
    <d v="2017-05-03T00:00:00"/>
    <n v="8.4"/>
    <s v="                ,00"/>
    <s v="                ,00"/>
    <m/>
    <d v="2017-09-18T00:00:00"/>
    <n v="8.4"/>
  </r>
  <r>
    <x v="404"/>
    <x v="404"/>
    <s v="TER Split Payment - 839766 - 4"/>
    <d v="2017-05-03T00:00:00"/>
    <m/>
    <d v="2017-05-03T00:00:00"/>
    <n v="13.44"/>
    <s v="                ,00"/>
    <s v="                ,00"/>
    <m/>
    <d v="2017-09-18T00:00:00"/>
    <n v="13.44"/>
  </r>
  <r>
    <x v="404"/>
    <x v="404"/>
    <s v="TER Split Payment - 839767 - 4"/>
    <d v="2017-05-03T00:00:00"/>
    <m/>
    <d v="2017-05-03T00:00:00"/>
    <n v="13.44"/>
    <s v="                ,00"/>
    <s v="                ,00"/>
    <m/>
    <d v="2017-09-18T00:00:00"/>
    <n v="13.44"/>
  </r>
  <r>
    <x v="404"/>
    <x v="404"/>
    <s v="TER Split Payment - 839768 - 4"/>
    <d v="2017-05-03T00:00:00"/>
    <m/>
    <d v="2017-05-03T00:00:00"/>
    <n v="33.6"/>
    <s v="                ,00"/>
    <s v="                ,00"/>
    <m/>
    <d v="2017-09-18T00:00:00"/>
    <n v="33.6"/>
  </r>
  <r>
    <x v="404"/>
    <x v="404"/>
    <s v="TER Split Payment - 839769 - 4"/>
    <d v="2017-05-03T00:00:00"/>
    <m/>
    <d v="2017-05-03T00:00:00"/>
    <n v="13.44"/>
    <s v="                ,00"/>
    <s v="                ,00"/>
    <m/>
    <d v="2017-09-18T00:00:00"/>
    <n v="13.44"/>
  </r>
  <r>
    <x v="404"/>
    <x v="404"/>
    <s v="TER Split Payment - 839770 - 4"/>
    <d v="2017-05-03T00:00:00"/>
    <m/>
    <d v="2017-05-03T00:00:00"/>
    <n v="33.6"/>
    <s v="                ,00"/>
    <s v="                ,00"/>
    <m/>
    <d v="2017-09-18T00:00:00"/>
    <n v="33.6"/>
  </r>
  <r>
    <x v="404"/>
    <x v="404"/>
    <s v="TER Split Payment - 839771 - 4"/>
    <d v="2017-05-03T00:00:00"/>
    <m/>
    <d v="2017-05-03T00:00:00"/>
    <n v="3.36"/>
    <s v="                ,00"/>
    <s v="                ,00"/>
    <m/>
    <d v="2017-09-18T00:00:00"/>
    <n v="3.36"/>
  </r>
  <r>
    <x v="404"/>
    <x v="404"/>
    <s v="TER Split Payment - 839772 - 4"/>
    <d v="2017-05-03T00:00:00"/>
    <m/>
    <d v="2017-05-03T00:00:00"/>
    <n v="125.18"/>
    <s v="                ,00"/>
    <s v="                ,00"/>
    <m/>
    <d v="2017-09-18T00:00:00"/>
    <n v="125.18"/>
  </r>
  <r>
    <x v="404"/>
    <x v="404"/>
    <s v="TER Split Payment - 839773 - 4"/>
    <d v="2017-05-03T00:00:00"/>
    <m/>
    <d v="2017-05-03T00:00:00"/>
    <n v="52.36"/>
    <s v="                ,00"/>
    <s v="                ,00"/>
    <m/>
    <d v="2017-09-18T00:00:00"/>
    <n v="52.36"/>
  </r>
  <r>
    <x v="404"/>
    <x v="404"/>
    <s v="TER Split Payment - 839774 - 4"/>
    <d v="2017-05-03T00:00:00"/>
    <m/>
    <d v="2017-05-03T00:00:00"/>
    <n v="17.920000000000002"/>
    <s v="                ,00"/>
    <s v="                ,00"/>
    <m/>
    <d v="2017-09-18T00:00:00"/>
    <n v="17.920000000000002"/>
  </r>
  <r>
    <x v="404"/>
    <x v="404"/>
    <s v="TER Split Payment - 839775 - 4"/>
    <d v="2017-05-03T00:00:00"/>
    <m/>
    <d v="2017-05-03T00:00:00"/>
    <n v="3.81"/>
    <s v="                ,00"/>
    <s v="                ,00"/>
    <m/>
    <d v="2017-09-18T00:00:00"/>
    <n v="3.81"/>
  </r>
  <r>
    <x v="404"/>
    <x v="404"/>
    <s v="TER Split Payment - 839776 - 4"/>
    <d v="2017-05-03T00:00:00"/>
    <m/>
    <d v="2017-05-03T00:00:00"/>
    <n v="14.96"/>
    <s v="                ,00"/>
    <s v="                ,00"/>
    <m/>
    <d v="2017-09-18T00:00:00"/>
    <n v="14.96"/>
  </r>
  <r>
    <x v="404"/>
    <x v="404"/>
    <s v="TER Split Payment - 839777 - 4"/>
    <d v="2017-05-03T00:00:00"/>
    <m/>
    <d v="2017-05-03T00:00:00"/>
    <n v="274.58"/>
    <s v="                ,00"/>
    <s v="                ,00"/>
    <m/>
    <d v="2017-09-18T00:00:00"/>
    <n v="274.58"/>
  </r>
  <r>
    <x v="404"/>
    <x v="404"/>
    <s v="TER Split Payment - 839778 - 4"/>
    <d v="2017-05-03T00:00:00"/>
    <m/>
    <d v="2017-05-03T00:00:00"/>
    <n v="88.29"/>
    <s v="                ,00"/>
    <s v="                ,00"/>
    <m/>
    <d v="2017-09-18T00:00:00"/>
    <n v="88.29"/>
  </r>
  <r>
    <x v="404"/>
    <x v="404"/>
    <s v="TER Split Payment - 839779 - 4"/>
    <d v="2017-05-03T00:00:00"/>
    <m/>
    <d v="2017-05-03T00:00:00"/>
    <n v="10.47"/>
    <s v="                ,00"/>
    <s v="                ,00"/>
    <m/>
    <d v="2017-09-18T00:00:00"/>
    <n v="10.47"/>
  </r>
  <r>
    <x v="404"/>
    <x v="404"/>
    <s v="TER Split Payment - 839780 - 4"/>
    <d v="2017-05-03T00:00:00"/>
    <m/>
    <d v="2017-05-03T00:00:00"/>
    <n v="46.8"/>
    <s v="                ,00"/>
    <s v="                ,00"/>
    <m/>
    <d v="2017-09-18T00:00:00"/>
    <n v="46.8"/>
  </r>
  <r>
    <x v="404"/>
    <x v="404"/>
    <s v="TER Split Payment - 839781 - 4"/>
    <d v="2017-05-03T00:00:00"/>
    <m/>
    <d v="2017-05-03T00:00:00"/>
    <n v="4.4800000000000004"/>
    <s v="                ,00"/>
    <s v="                ,00"/>
    <m/>
    <d v="2017-09-18T00:00:00"/>
    <n v="4.4800000000000004"/>
  </r>
  <r>
    <x v="404"/>
    <x v="404"/>
    <s v="TER Split Payment - 839782 - 4"/>
    <d v="2017-05-03T00:00:00"/>
    <m/>
    <d v="2017-05-03T00:00:00"/>
    <n v="3.36"/>
    <s v="                ,00"/>
    <s v="                ,00"/>
    <m/>
    <d v="2017-09-18T00:00:00"/>
    <n v="3.36"/>
  </r>
  <r>
    <x v="404"/>
    <x v="404"/>
    <s v="TER Split Payment - 839783 - 4"/>
    <d v="2017-05-03T00:00:00"/>
    <m/>
    <d v="2017-05-03T00:00:00"/>
    <n v="8.4"/>
    <s v="                ,00"/>
    <s v="                ,00"/>
    <m/>
    <d v="2017-09-18T00:00:00"/>
    <n v="8.4"/>
  </r>
  <r>
    <x v="404"/>
    <x v="404"/>
    <s v="TER Split Payment - 839784 - 4"/>
    <d v="2017-05-03T00:00:00"/>
    <m/>
    <d v="2017-05-03T00:00:00"/>
    <n v="94.85"/>
    <s v="                ,00"/>
    <s v="                ,00"/>
    <m/>
    <d v="2017-09-18T00:00:00"/>
    <n v="94.85"/>
  </r>
  <r>
    <x v="404"/>
    <x v="404"/>
    <s v="TER Split Payment - 839785 - 4"/>
    <d v="2017-05-03T00:00:00"/>
    <m/>
    <d v="2017-05-03T00:00:00"/>
    <n v="33.6"/>
    <s v="                ,00"/>
    <s v="                ,00"/>
    <m/>
    <d v="2017-09-18T00:00:00"/>
    <n v="33.6"/>
  </r>
  <r>
    <x v="404"/>
    <x v="404"/>
    <s v="TER Split Payment - 839786 - 4"/>
    <d v="2017-05-03T00:00:00"/>
    <m/>
    <d v="2017-05-03T00:00:00"/>
    <n v="40.32"/>
    <s v="                ,00"/>
    <s v="                ,00"/>
    <m/>
    <d v="2017-09-18T00:00:00"/>
    <n v="40.32"/>
  </r>
  <r>
    <x v="404"/>
    <x v="404"/>
    <s v="TER Split Payment - 839787 - 4"/>
    <d v="2017-05-03T00:00:00"/>
    <m/>
    <d v="2017-05-03T00:00:00"/>
    <n v="31.36"/>
    <s v="                ,00"/>
    <s v="                ,00"/>
    <m/>
    <d v="2017-09-18T00:00:00"/>
    <n v="31.36"/>
  </r>
  <r>
    <x v="404"/>
    <x v="404"/>
    <s v="TER Split Payment - 839788 - 4"/>
    <d v="2017-05-03T00:00:00"/>
    <m/>
    <d v="2017-05-03T00:00:00"/>
    <n v="75.84"/>
    <s v="                ,00"/>
    <s v="                ,00"/>
    <m/>
    <d v="2017-09-18T00:00:00"/>
    <n v="75.84"/>
  </r>
  <r>
    <x v="404"/>
    <x v="404"/>
    <s v="TER Split Payment - 839789 - 4"/>
    <d v="2017-05-03T00:00:00"/>
    <m/>
    <d v="2017-05-03T00:00:00"/>
    <n v="5.38"/>
    <s v="                ,00"/>
    <s v="                ,00"/>
    <m/>
    <d v="2017-09-18T00:00:00"/>
    <n v="5.38"/>
  </r>
  <r>
    <x v="404"/>
    <x v="404"/>
    <s v="TER Split Payment - 839792 - 4"/>
    <d v="2017-05-03T00:00:00"/>
    <m/>
    <d v="2017-05-03T00:00:00"/>
    <s v="                ,86"/>
    <s v="                ,00"/>
    <s v="                ,00"/>
    <m/>
    <d v="2017-09-18T00:00:00"/>
    <n v="0.86"/>
  </r>
  <r>
    <x v="404"/>
    <x v="404"/>
    <s v="TER Split Payment - 839793 - 4"/>
    <d v="2017-05-03T00:00:00"/>
    <m/>
    <d v="2017-05-03T00:00:00"/>
    <n v="2.2400000000000002"/>
    <s v="                ,00"/>
    <s v="                ,00"/>
    <m/>
    <d v="2017-09-18T00:00:00"/>
    <n v="2.2400000000000002"/>
  </r>
  <r>
    <x v="404"/>
    <x v="404"/>
    <s v="TER Split Payment - 839794 - 4"/>
    <d v="2017-05-03T00:00:00"/>
    <m/>
    <d v="2017-05-03T00:00:00"/>
    <n v="6.72"/>
    <s v="                ,00"/>
    <s v="                ,00"/>
    <m/>
    <d v="2017-09-18T00:00:00"/>
    <n v="6.72"/>
  </r>
  <r>
    <x v="404"/>
    <x v="404"/>
    <s v="TER Split Payment - 839796 - 4"/>
    <d v="2017-05-03T00:00:00"/>
    <m/>
    <d v="2017-05-03T00:00:00"/>
    <n v="40.32"/>
    <s v="                ,00"/>
    <s v="                ,00"/>
    <m/>
    <d v="2017-09-18T00:00:00"/>
    <n v="40.32"/>
  </r>
  <r>
    <x v="404"/>
    <x v="404"/>
    <s v="TER Split Payment - 839797 - 4"/>
    <d v="2017-05-03T00:00:00"/>
    <m/>
    <d v="2017-05-03T00:00:00"/>
    <n v="4.4800000000000004"/>
    <s v="                ,00"/>
    <s v="                ,00"/>
    <m/>
    <d v="2017-09-18T00:00:00"/>
    <n v="4.4800000000000004"/>
  </r>
  <r>
    <x v="404"/>
    <x v="404"/>
    <s v="TER Split Payment - 839798 - 4"/>
    <d v="2017-05-03T00:00:00"/>
    <m/>
    <d v="2017-05-03T00:00:00"/>
    <n v="2.2400000000000002"/>
    <s v="                ,00"/>
    <s v="                ,00"/>
    <m/>
    <d v="2017-09-18T00:00:00"/>
    <n v="2.2400000000000002"/>
  </r>
  <r>
    <x v="404"/>
    <x v="404"/>
    <s v="TER Split Payment - 839799 - 4"/>
    <d v="2017-05-03T00:00:00"/>
    <m/>
    <d v="2017-05-03T00:00:00"/>
    <n v="5.04"/>
    <s v="                ,00"/>
    <s v="                ,00"/>
    <m/>
    <d v="2017-09-18T00:00:00"/>
    <n v="5.04"/>
  </r>
  <r>
    <x v="404"/>
    <x v="404"/>
    <s v="TER Split Payment - 839800 - 4"/>
    <d v="2017-05-03T00:00:00"/>
    <m/>
    <d v="2017-05-03T00:00:00"/>
    <n v="8.9600000000000009"/>
    <s v="                ,00"/>
    <s v="                ,00"/>
    <m/>
    <d v="2017-09-18T00:00:00"/>
    <n v="8.9600000000000009"/>
  </r>
  <r>
    <x v="404"/>
    <x v="404"/>
    <s v="TER Split Payment - 839803 - 4"/>
    <d v="2017-05-03T00:00:00"/>
    <m/>
    <d v="2017-05-03T00:00:00"/>
    <n v="29.57"/>
    <s v="                ,00"/>
    <s v="                ,00"/>
    <m/>
    <d v="2017-09-18T00:00:00"/>
    <n v="29.57"/>
  </r>
  <r>
    <x v="404"/>
    <x v="404"/>
    <s v="TER Split Payment - 839804 - 4"/>
    <d v="2017-05-03T00:00:00"/>
    <m/>
    <d v="2017-05-03T00:00:00"/>
    <n v="29.12"/>
    <s v="                ,00"/>
    <s v="                ,00"/>
    <m/>
    <d v="2017-09-18T00:00:00"/>
    <n v="29.12"/>
  </r>
  <r>
    <x v="404"/>
    <x v="404"/>
    <s v="TER Split Payment - 839931 - 5"/>
    <d v="2017-05-03T00:00:00"/>
    <m/>
    <d v="2017-05-03T00:00:00"/>
    <n v="510.42"/>
    <s v="                ,00"/>
    <s v="                ,00"/>
    <m/>
    <d v="2017-09-18T00:00:00"/>
    <n v="510.42"/>
  </r>
  <r>
    <x v="404"/>
    <x v="404"/>
    <s v="TER Split Payment - 839935 - 5"/>
    <d v="2017-05-03T00:00:00"/>
    <m/>
    <d v="2017-05-03T00:00:00"/>
    <n v="421.99"/>
    <s v="                ,00"/>
    <s v="                ,00"/>
    <m/>
    <d v="2017-09-18T00:00:00"/>
    <n v="421.99"/>
  </r>
  <r>
    <x v="404"/>
    <x v="404"/>
    <s v="TER Split Payment - 840075 - 7"/>
    <d v="2017-05-03T00:00:00"/>
    <m/>
    <d v="2017-05-03T00:00:00"/>
    <n v="3.26"/>
    <s v="                ,00"/>
    <s v="                ,00"/>
    <m/>
    <d v="2017-09-18T00:00:00"/>
    <n v="3.26"/>
  </r>
  <r>
    <x v="404"/>
    <x v="404"/>
    <s v="TER Split Payment - 840088 - 7"/>
    <d v="2017-05-03T00:00:00"/>
    <m/>
    <d v="2017-05-03T00:00:00"/>
    <n v="576"/>
    <s v="                ,00"/>
    <s v="                ,00"/>
    <m/>
    <d v="2017-09-18T00:00:00"/>
    <n v="576"/>
  </r>
  <r>
    <x v="404"/>
    <x v="404"/>
    <s v="TER Split Payment - 840095 - 482"/>
    <d v="2017-05-03T00:00:00"/>
    <m/>
    <d v="2017-05-03T00:00:00"/>
    <n v="186.93"/>
    <s v="                ,00"/>
    <s v="                ,00"/>
    <m/>
    <d v="2017-09-18T00:00:00"/>
    <n v="186.93"/>
  </r>
  <r>
    <x v="404"/>
    <x v="404"/>
    <s v="TER Split Payment - 840143 - 4"/>
    <d v="2017-05-03T00:00:00"/>
    <m/>
    <d v="2017-05-03T00:00:00"/>
    <n v="129.81"/>
    <s v="                ,00"/>
    <s v="                ,00"/>
    <m/>
    <d v="2017-09-18T00:00:00"/>
    <n v="129.81"/>
  </r>
  <r>
    <x v="404"/>
    <x v="404"/>
    <s v="TER Split Payment - 840144 - 4"/>
    <d v="2017-05-03T00:00:00"/>
    <m/>
    <d v="2017-05-03T00:00:00"/>
    <n v="2.69"/>
    <s v="                ,00"/>
    <s v="                ,00"/>
    <m/>
    <d v="2017-09-18T00:00:00"/>
    <n v="2.69"/>
  </r>
  <r>
    <x v="404"/>
    <x v="404"/>
    <s v="TER Split Payment - 840145 - 4"/>
    <d v="2017-05-03T00:00:00"/>
    <m/>
    <d v="2017-05-03T00:00:00"/>
    <n v="119.06"/>
    <s v="                ,00"/>
    <s v="                ,00"/>
    <m/>
    <d v="2017-09-18T00:00:00"/>
    <n v="119.06"/>
  </r>
  <r>
    <x v="404"/>
    <x v="404"/>
    <s v="TER Split Payment - 840442 - 7"/>
    <d v="2017-05-03T00:00:00"/>
    <m/>
    <d v="2017-05-03T00:00:00"/>
    <n v="183.07"/>
    <s v="                ,00"/>
    <s v="                ,00"/>
    <m/>
    <d v="2017-09-18T00:00:00"/>
    <n v="183.07"/>
  </r>
  <r>
    <x v="404"/>
    <x v="404"/>
    <s v="TER Split Payment - 840458 - 7"/>
    <d v="2017-05-03T00:00:00"/>
    <m/>
    <d v="2017-05-03T00:00:00"/>
    <n v="106.4"/>
    <s v="                ,00"/>
    <s v="                ,00"/>
    <m/>
    <d v="2017-09-18T00:00:00"/>
    <n v="106.4"/>
  </r>
  <r>
    <x v="404"/>
    <x v="404"/>
    <s v="TER Split Payment - 840475 - 7"/>
    <d v="2017-05-03T00:00:00"/>
    <m/>
    <d v="2017-05-03T00:00:00"/>
    <n v="183.92"/>
    <s v="                ,00"/>
    <s v="                ,00"/>
    <m/>
    <d v="2017-09-18T00:00:00"/>
    <n v="183.92"/>
  </r>
  <r>
    <x v="404"/>
    <x v="404"/>
    <s v="TER Split Payment - 840971 - 13"/>
    <d v="2017-05-03T00:00:00"/>
    <m/>
    <d v="2017-05-03T00:00:00"/>
    <n v="4138.3"/>
    <s v="                ,00"/>
    <s v="                ,00"/>
    <m/>
    <d v="2017-09-18T00:00:00"/>
    <n v="4138.3"/>
  </r>
  <r>
    <x v="404"/>
    <x v="404"/>
    <s v="TER Split Payment - 841003 - 7"/>
    <d v="2017-05-03T00:00:00"/>
    <m/>
    <d v="2017-05-03T00:00:00"/>
    <n v="174.42"/>
    <s v="                ,00"/>
    <s v="                ,00"/>
    <m/>
    <d v="2017-09-18T00:00:00"/>
    <n v="174.42"/>
  </r>
  <r>
    <x v="404"/>
    <x v="404"/>
    <s v="TER Split Payment - 841008 - 7"/>
    <d v="2017-05-03T00:00:00"/>
    <m/>
    <d v="2017-05-03T00:00:00"/>
    <n v="884.15"/>
    <s v="                ,00"/>
    <s v="                ,00"/>
    <m/>
    <d v="2017-09-18T00:00:00"/>
    <n v="884.15"/>
  </r>
  <r>
    <x v="404"/>
    <x v="404"/>
    <s v="TER Split Payment - 841028 - 7"/>
    <d v="2017-05-03T00:00:00"/>
    <m/>
    <d v="2017-05-03T00:00:00"/>
    <n v="183.07"/>
    <s v="                ,00"/>
    <s v="                ,00"/>
    <m/>
    <d v="2017-09-18T00:00:00"/>
    <n v="183.07"/>
  </r>
  <r>
    <x v="404"/>
    <x v="404"/>
    <s v="TER Split Payment - 841036 - 3"/>
    <d v="2017-05-03T00:00:00"/>
    <m/>
    <d v="2017-05-03T00:00:00"/>
    <n v="7.26"/>
    <s v="                ,00"/>
    <s v="                ,00"/>
    <m/>
    <d v="2017-09-18T00:00:00"/>
    <n v="7.26"/>
  </r>
  <r>
    <x v="404"/>
    <x v="404"/>
    <s v="TER Split Payment - 841546 - 13"/>
    <d v="2017-05-03T00:00:00"/>
    <m/>
    <d v="2017-05-03T00:00:00"/>
    <n v="22.3"/>
    <s v="                ,00"/>
    <s v="                ,00"/>
    <m/>
    <d v="2017-09-18T00:00:00"/>
    <n v="22.3"/>
  </r>
  <r>
    <x v="404"/>
    <x v="404"/>
    <s v="TER Split Payment - 841608 - 3"/>
    <d v="2017-05-03T00:00:00"/>
    <m/>
    <d v="2017-05-03T00:00:00"/>
    <n v="11.42"/>
    <s v="                ,00"/>
    <s v="                ,00"/>
    <m/>
    <d v="2017-09-18T00:00:00"/>
    <n v="11.42"/>
  </r>
  <r>
    <x v="404"/>
    <x v="404"/>
    <s v="TER Split Payment - 841609 - 3"/>
    <d v="2017-05-03T00:00:00"/>
    <m/>
    <d v="2017-05-03T00:00:00"/>
    <n v="25.54"/>
    <s v="                ,00"/>
    <s v="                ,00"/>
    <m/>
    <d v="2017-09-18T00:00:00"/>
    <n v="25.54"/>
  </r>
  <r>
    <x v="404"/>
    <x v="404"/>
    <s v="TER Split Payment - 841610 - 3"/>
    <d v="2017-05-03T00:00:00"/>
    <m/>
    <d v="2017-05-03T00:00:00"/>
    <n v="3.14"/>
    <s v="                ,00"/>
    <s v="                ,00"/>
    <m/>
    <d v="2017-09-18T00:00:00"/>
    <n v="3.14"/>
  </r>
  <r>
    <x v="404"/>
    <x v="404"/>
    <s v="TER Split Payment - 841611 - 3"/>
    <d v="2017-05-03T00:00:00"/>
    <m/>
    <d v="2017-05-03T00:00:00"/>
    <n v="6.72"/>
    <s v="                ,00"/>
    <s v="                ,00"/>
    <m/>
    <d v="2017-09-18T00:00:00"/>
    <n v="6.72"/>
  </r>
  <r>
    <x v="404"/>
    <x v="404"/>
    <s v="TER Split Payment - 841612 - 3"/>
    <d v="2017-05-03T00:00:00"/>
    <m/>
    <d v="2017-05-03T00:00:00"/>
    <n v="1.01"/>
    <s v="                ,00"/>
    <s v="                ,00"/>
    <m/>
    <d v="2017-09-18T00:00:00"/>
    <n v="1.01"/>
  </r>
  <r>
    <x v="404"/>
    <x v="404"/>
    <s v="TER Split Payment - 841613 - 3"/>
    <d v="2017-05-03T00:00:00"/>
    <m/>
    <d v="2017-05-03T00:00:00"/>
    <n v="11.2"/>
    <s v="                ,00"/>
    <s v="                ,00"/>
    <m/>
    <d v="2017-09-18T00:00:00"/>
    <n v="11.2"/>
  </r>
  <r>
    <x v="404"/>
    <x v="404"/>
    <s v="TER Split Payment - 841614 - 3"/>
    <d v="2017-05-03T00:00:00"/>
    <m/>
    <d v="2017-05-03T00:00:00"/>
    <n v="13.44"/>
    <s v="                ,00"/>
    <s v="                ,00"/>
    <m/>
    <d v="2017-09-18T00:00:00"/>
    <n v="13.44"/>
  </r>
  <r>
    <x v="404"/>
    <x v="404"/>
    <s v="TER Split Payment - 841615 - 3"/>
    <d v="2017-05-03T00:00:00"/>
    <m/>
    <d v="2017-05-03T00:00:00"/>
    <n v="20.16"/>
    <s v="                ,00"/>
    <s v="                ,00"/>
    <m/>
    <d v="2017-09-18T00:00:00"/>
    <n v="20.16"/>
  </r>
  <r>
    <x v="404"/>
    <x v="404"/>
    <s v="TER Split Payment - 841617 - 3"/>
    <d v="2017-05-03T00:00:00"/>
    <m/>
    <d v="2017-05-03T00:00:00"/>
    <n v="4.03"/>
    <s v="                ,00"/>
    <s v="                ,00"/>
    <m/>
    <d v="2017-09-18T00:00:00"/>
    <n v="4.03"/>
  </r>
  <r>
    <x v="404"/>
    <x v="404"/>
    <s v="TER Split Payment - 841618 - 3"/>
    <d v="2017-05-03T00:00:00"/>
    <m/>
    <d v="2017-05-03T00:00:00"/>
    <n v="23.52"/>
    <s v="                ,00"/>
    <s v="                ,00"/>
    <m/>
    <d v="2017-09-18T00:00:00"/>
    <n v="23.52"/>
  </r>
  <r>
    <x v="404"/>
    <x v="404"/>
    <s v="TER Split Payment - 841619 - 3"/>
    <d v="2017-05-03T00:00:00"/>
    <m/>
    <d v="2017-05-03T00:00:00"/>
    <n v="3.36"/>
    <s v="                ,00"/>
    <s v="                ,00"/>
    <m/>
    <d v="2017-09-18T00:00:00"/>
    <n v="3.36"/>
  </r>
  <r>
    <x v="404"/>
    <x v="404"/>
    <s v="TER Split Payment - 841621 - 3"/>
    <d v="2017-05-03T00:00:00"/>
    <m/>
    <d v="2017-05-03T00:00:00"/>
    <n v="557.35"/>
    <s v="                ,00"/>
    <s v="                ,00"/>
    <m/>
    <d v="2017-09-18T00:00:00"/>
    <n v="557.35"/>
  </r>
  <r>
    <x v="404"/>
    <x v="404"/>
    <s v="TER Split Payment - 841622 - 3"/>
    <d v="2017-05-03T00:00:00"/>
    <m/>
    <d v="2017-05-03T00:00:00"/>
    <n v="100.8"/>
    <s v="                ,00"/>
    <s v="                ,00"/>
    <m/>
    <d v="2017-09-18T00:00:00"/>
    <n v="100.8"/>
  </r>
  <r>
    <x v="404"/>
    <x v="404"/>
    <s v="TER Split Payment - 841623 - 3"/>
    <d v="2017-05-03T00:00:00"/>
    <m/>
    <d v="2017-05-03T00:00:00"/>
    <n v="6.72"/>
    <s v="                ,00"/>
    <s v="                ,00"/>
    <m/>
    <d v="2017-09-18T00:00:00"/>
    <n v="6.72"/>
  </r>
  <r>
    <x v="404"/>
    <x v="404"/>
    <s v="TER Split Payment - 841624 - 3"/>
    <d v="2017-05-03T00:00:00"/>
    <m/>
    <d v="2017-05-03T00:00:00"/>
    <n v="13.44"/>
    <s v="                ,00"/>
    <s v="                ,00"/>
    <m/>
    <d v="2017-09-18T00:00:00"/>
    <n v="13.44"/>
  </r>
  <r>
    <x v="404"/>
    <x v="404"/>
    <s v="TER Split Payment - 841625 - 3"/>
    <d v="2017-05-03T00:00:00"/>
    <m/>
    <d v="2017-05-03T00:00:00"/>
    <n v="15.68"/>
    <s v="                ,00"/>
    <s v="                ,00"/>
    <m/>
    <d v="2017-09-18T00:00:00"/>
    <n v="15.68"/>
  </r>
  <r>
    <x v="404"/>
    <x v="404"/>
    <s v="TER Split Payment - 841626 - 3"/>
    <d v="2017-05-03T00:00:00"/>
    <m/>
    <d v="2017-05-03T00:00:00"/>
    <n v="10.08"/>
    <s v="                ,00"/>
    <s v="                ,00"/>
    <m/>
    <d v="2017-09-18T00:00:00"/>
    <n v="10.08"/>
  </r>
  <r>
    <x v="404"/>
    <x v="404"/>
    <s v="TER Split Payment - 841627 - 3"/>
    <d v="2017-05-03T00:00:00"/>
    <m/>
    <d v="2017-05-03T00:00:00"/>
    <n v="1.3"/>
    <s v="                ,00"/>
    <s v="                ,00"/>
    <m/>
    <d v="2017-09-18T00:00:00"/>
    <n v="1.3"/>
  </r>
  <r>
    <x v="404"/>
    <x v="404"/>
    <s v="TER Split Payment - 841629 - 3"/>
    <d v="2017-05-03T00:00:00"/>
    <m/>
    <d v="2017-05-03T00:00:00"/>
    <n v="2.42"/>
    <s v="                ,00"/>
    <s v="                ,00"/>
    <m/>
    <d v="2017-09-18T00:00:00"/>
    <n v="2.42"/>
  </r>
  <r>
    <x v="404"/>
    <x v="404"/>
    <s v="TER Split Payment - 841630 - 3"/>
    <d v="2017-05-03T00:00:00"/>
    <m/>
    <d v="2017-05-03T00:00:00"/>
    <n v="8.4"/>
    <s v="                ,00"/>
    <s v="                ,00"/>
    <m/>
    <d v="2017-09-18T00:00:00"/>
    <n v="8.4"/>
  </r>
  <r>
    <x v="404"/>
    <x v="404"/>
    <s v="TER Split Payment - 841631 - 3"/>
    <d v="2017-05-03T00:00:00"/>
    <m/>
    <d v="2017-05-03T00:00:00"/>
    <n v="72.58"/>
    <s v="                ,00"/>
    <s v="                ,00"/>
    <m/>
    <d v="2017-09-18T00:00:00"/>
    <n v="72.58"/>
  </r>
  <r>
    <x v="404"/>
    <x v="404"/>
    <s v="TER Split Payment - 841632 - 3"/>
    <d v="2017-05-03T00:00:00"/>
    <m/>
    <d v="2017-05-03T00:00:00"/>
    <n v="42"/>
    <s v="                ,00"/>
    <s v="                ,00"/>
    <m/>
    <d v="2017-09-18T00:00:00"/>
    <n v="42"/>
  </r>
  <r>
    <x v="404"/>
    <x v="404"/>
    <s v="TER Split Payment - 841633 - 3"/>
    <d v="2017-05-03T00:00:00"/>
    <m/>
    <d v="2017-05-03T00:00:00"/>
    <n v="48.48"/>
    <s v="                ,00"/>
    <s v="                ,00"/>
    <m/>
    <d v="2017-09-18T00:00:00"/>
    <n v="48.48"/>
  </r>
  <r>
    <x v="404"/>
    <x v="404"/>
    <s v="TER Split Payment - 841634 - 3"/>
    <d v="2017-05-03T00:00:00"/>
    <m/>
    <d v="2017-05-03T00:00:00"/>
    <n v="10.08"/>
    <s v="                ,00"/>
    <s v="                ,00"/>
    <m/>
    <d v="2017-09-18T00:00:00"/>
    <n v="10.08"/>
  </r>
  <r>
    <x v="404"/>
    <x v="404"/>
    <s v="TER Split Payment - 841635 - 3"/>
    <d v="2017-05-03T00:00:00"/>
    <m/>
    <d v="2017-05-03T00:00:00"/>
    <n v="7.62"/>
    <s v="                ,00"/>
    <s v="                ,00"/>
    <m/>
    <d v="2017-09-18T00:00:00"/>
    <n v="7.62"/>
  </r>
  <r>
    <x v="404"/>
    <x v="404"/>
    <s v="TER Split Payment - 841636 - 3"/>
    <d v="2017-05-03T00:00:00"/>
    <m/>
    <d v="2017-05-03T00:00:00"/>
    <n v="13.44"/>
    <s v="                ,00"/>
    <s v="                ,00"/>
    <m/>
    <d v="2017-09-18T00:00:00"/>
    <n v="13.44"/>
  </r>
  <r>
    <x v="404"/>
    <x v="404"/>
    <s v="TER Split Payment - 841637 - 3"/>
    <d v="2017-05-03T00:00:00"/>
    <m/>
    <d v="2017-05-03T00:00:00"/>
    <n v="6.72"/>
    <s v="                ,00"/>
    <s v="                ,00"/>
    <m/>
    <d v="2017-09-18T00:00:00"/>
    <n v="6.72"/>
  </r>
  <r>
    <x v="404"/>
    <x v="404"/>
    <s v="TER Split Payment - 841639 - 3"/>
    <d v="2017-05-03T00:00:00"/>
    <m/>
    <d v="2017-05-03T00:00:00"/>
    <n v="67.2"/>
    <s v="                ,00"/>
    <s v="                ,00"/>
    <m/>
    <d v="2017-09-18T00:00:00"/>
    <n v="67.2"/>
  </r>
  <r>
    <x v="404"/>
    <x v="404"/>
    <s v="TER Split Payment - 841640 - 3"/>
    <d v="2017-05-03T00:00:00"/>
    <m/>
    <d v="2017-05-03T00:00:00"/>
    <n v="2.8"/>
    <s v="                ,00"/>
    <s v="                ,00"/>
    <m/>
    <d v="2017-09-18T00:00:00"/>
    <n v="2.8"/>
  </r>
  <r>
    <x v="404"/>
    <x v="404"/>
    <s v="TER Split Payment - 841641 - 3"/>
    <d v="2017-05-03T00:00:00"/>
    <m/>
    <d v="2017-05-03T00:00:00"/>
    <n v="10.75"/>
    <s v="                ,00"/>
    <s v="                ,00"/>
    <m/>
    <d v="2017-09-18T00:00:00"/>
    <n v="10.75"/>
  </r>
  <r>
    <x v="404"/>
    <x v="404"/>
    <s v="TER Split Payment - 841642 - 3"/>
    <d v="2017-05-03T00:00:00"/>
    <m/>
    <d v="2017-05-03T00:00:00"/>
    <n v="4.4800000000000004"/>
    <s v="                ,00"/>
    <s v="                ,00"/>
    <m/>
    <d v="2017-09-18T00:00:00"/>
    <n v="4.4800000000000004"/>
  </r>
  <r>
    <x v="404"/>
    <x v="404"/>
    <s v="TER Split Payment - 841643 - 3"/>
    <d v="2017-05-03T00:00:00"/>
    <m/>
    <d v="2017-05-03T00:00:00"/>
    <n v="22.34"/>
    <s v="                ,00"/>
    <s v="                ,00"/>
    <m/>
    <d v="2017-09-18T00:00:00"/>
    <n v="22.34"/>
  </r>
  <r>
    <x v="404"/>
    <x v="404"/>
    <s v="TER Split Payment - 841644 - 3"/>
    <d v="2017-05-03T00:00:00"/>
    <m/>
    <d v="2017-05-03T00:00:00"/>
    <n v="14.56"/>
    <s v="                ,00"/>
    <s v="                ,00"/>
    <m/>
    <d v="2017-09-18T00:00:00"/>
    <n v="14.56"/>
  </r>
  <r>
    <x v="404"/>
    <x v="404"/>
    <s v="TER Split Payment - 841645 - 3"/>
    <d v="2017-05-03T00:00:00"/>
    <m/>
    <d v="2017-05-03T00:00:00"/>
    <n v="17.920000000000002"/>
    <s v="                ,00"/>
    <s v="                ,00"/>
    <m/>
    <d v="2017-09-18T00:00:00"/>
    <n v="17.920000000000002"/>
  </r>
  <r>
    <x v="404"/>
    <x v="404"/>
    <s v="TER Split Payment - 841646 - 3"/>
    <d v="2017-05-03T00:00:00"/>
    <m/>
    <d v="2017-05-03T00:00:00"/>
    <n v="130.22999999999999"/>
    <s v="                ,00"/>
    <s v="                ,00"/>
    <m/>
    <d v="2017-09-18T00:00:00"/>
    <n v="130.22999999999999"/>
  </r>
  <r>
    <x v="404"/>
    <x v="404"/>
    <s v="TER Split Payment - 841647 - 3"/>
    <d v="2017-05-03T00:00:00"/>
    <m/>
    <d v="2017-05-03T00:00:00"/>
    <n v="270.48"/>
    <s v="                ,00"/>
    <s v="                ,00"/>
    <m/>
    <d v="2017-09-18T00:00:00"/>
    <n v="270.48"/>
  </r>
  <r>
    <x v="404"/>
    <x v="404"/>
    <s v="TER Split Payment - 841648 - 3"/>
    <d v="2017-05-03T00:00:00"/>
    <m/>
    <d v="2017-05-03T00:00:00"/>
    <n v="33.6"/>
    <s v="                ,00"/>
    <s v="                ,00"/>
    <m/>
    <d v="2017-09-18T00:00:00"/>
    <n v="33.6"/>
  </r>
  <r>
    <x v="404"/>
    <x v="404"/>
    <s v="TER Split Payment - 841893 - 7"/>
    <d v="2017-05-03T00:00:00"/>
    <m/>
    <d v="2017-05-03T00:00:00"/>
    <n v="163.74"/>
    <s v="                ,00"/>
    <s v="                ,00"/>
    <m/>
    <d v="2017-09-18T00:00:00"/>
    <n v="163.74"/>
  </r>
  <r>
    <x v="404"/>
    <x v="404"/>
    <s v="TER Split Payment - 841918 - 7"/>
    <d v="2017-05-03T00:00:00"/>
    <m/>
    <d v="2017-05-03T00:00:00"/>
    <n v="40.64"/>
    <s v="                ,00"/>
    <s v="                ,00"/>
    <m/>
    <d v="2017-09-18T00:00:00"/>
    <n v="40.64"/>
  </r>
  <r>
    <x v="404"/>
    <x v="404"/>
    <s v="TER Split Payment - 841928 - 7"/>
    <d v="2017-05-03T00:00:00"/>
    <m/>
    <d v="2017-05-03T00:00:00"/>
    <n v="2.38"/>
    <s v="                ,00"/>
    <s v="                ,00"/>
    <m/>
    <d v="2017-09-18T00:00:00"/>
    <n v="2.38"/>
  </r>
  <r>
    <x v="404"/>
    <x v="404"/>
    <s v="TER Split Payment - 841972 - 4"/>
    <d v="2017-05-03T00:00:00"/>
    <m/>
    <d v="2017-05-03T00:00:00"/>
    <s v="                ,80"/>
    <s v="                ,00"/>
    <s v="                ,00"/>
    <m/>
    <d v="2017-09-18T00:00:00"/>
    <n v="0.8"/>
  </r>
  <r>
    <x v="404"/>
    <x v="404"/>
    <s v="TER Split Payment - 841973 - 6"/>
    <d v="2017-05-03T00:00:00"/>
    <m/>
    <d v="2017-05-03T00:00:00"/>
    <n v="18.87"/>
    <s v="                ,00"/>
    <s v="                ,00"/>
    <m/>
    <d v="2017-09-18T00:00:00"/>
    <n v="18.87"/>
  </r>
  <r>
    <x v="404"/>
    <x v="404"/>
    <s v="TER Split Payment - 841974 - 4"/>
    <d v="2017-05-03T00:00:00"/>
    <m/>
    <d v="2017-05-03T00:00:00"/>
    <n v="109.2"/>
    <s v="                ,00"/>
    <s v="                ,00"/>
    <m/>
    <d v="2017-09-18T00:00:00"/>
    <n v="109.2"/>
  </r>
  <r>
    <x v="404"/>
    <x v="404"/>
    <s v="TER Split Payment - 841975 - 4"/>
    <d v="2017-05-03T00:00:00"/>
    <m/>
    <d v="2017-05-03T00:00:00"/>
    <n v="18.82"/>
    <s v="                ,00"/>
    <s v="                ,00"/>
    <m/>
    <d v="2017-09-18T00:00:00"/>
    <n v="18.82"/>
  </r>
  <r>
    <x v="404"/>
    <x v="404"/>
    <s v="TER Split Payment - 841977 - 4"/>
    <d v="2017-05-03T00:00:00"/>
    <m/>
    <d v="2017-05-03T00:00:00"/>
    <n v="16.8"/>
    <s v="                ,00"/>
    <s v="                ,00"/>
    <m/>
    <d v="2017-09-18T00:00:00"/>
    <n v="16.8"/>
  </r>
  <r>
    <x v="404"/>
    <x v="404"/>
    <s v="TER Split Payment - 841978 - 4"/>
    <d v="2017-05-03T00:00:00"/>
    <m/>
    <d v="2017-05-03T00:00:00"/>
    <n v="8.9600000000000009"/>
    <s v="                ,00"/>
    <s v="                ,00"/>
    <m/>
    <d v="2017-09-18T00:00:00"/>
    <n v="8.9600000000000009"/>
  </r>
  <r>
    <x v="404"/>
    <x v="404"/>
    <s v="TER Split Payment - 841979 - 4"/>
    <d v="2017-05-03T00:00:00"/>
    <m/>
    <d v="2017-05-03T00:00:00"/>
    <n v="26.88"/>
    <s v="                ,00"/>
    <s v="                ,00"/>
    <m/>
    <d v="2017-09-18T00:00:00"/>
    <n v="26.88"/>
  </r>
  <r>
    <x v="404"/>
    <x v="404"/>
    <s v="TER Split Payment - 841980 - 4"/>
    <d v="2017-05-03T00:00:00"/>
    <m/>
    <d v="2017-05-03T00:00:00"/>
    <n v="33.6"/>
    <s v="                ,00"/>
    <s v="                ,00"/>
    <m/>
    <d v="2017-09-18T00:00:00"/>
    <n v="33.6"/>
  </r>
  <r>
    <x v="404"/>
    <x v="404"/>
    <s v="TER Split Payment - 842138 - 7"/>
    <d v="2017-05-03T00:00:00"/>
    <m/>
    <d v="2017-05-03T00:00:00"/>
    <n v="3.26"/>
    <s v="                ,00"/>
    <s v="                ,00"/>
    <m/>
    <d v="2017-09-18T00:00:00"/>
    <n v="3.26"/>
  </r>
  <r>
    <x v="404"/>
    <x v="404"/>
    <s v="TER Split Payment - 842147 - 7"/>
    <d v="2017-05-03T00:00:00"/>
    <m/>
    <d v="2017-05-03T00:00:00"/>
    <n v="136.61000000000001"/>
    <s v="                ,00"/>
    <s v="                ,00"/>
    <m/>
    <d v="2017-09-18T00:00:00"/>
    <n v="136.61000000000001"/>
  </r>
  <r>
    <x v="404"/>
    <x v="404"/>
    <s v="TER Split Payment - 842156 - 7"/>
    <d v="2017-05-03T00:00:00"/>
    <m/>
    <d v="2017-05-03T00:00:00"/>
    <n v="7.78"/>
    <s v="                ,00"/>
    <s v="                ,00"/>
    <m/>
    <d v="2017-09-18T00:00:00"/>
    <n v="7.78"/>
  </r>
  <r>
    <x v="404"/>
    <x v="404"/>
    <s v="TER Split Payment - 842218 - 4"/>
    <d v="2017-05-03T00:00:00"/>
    <m/>
    <d v="2017-05-03T00:00:00"/>
    <n v="4.4800000000000004"/>
    <s v="                ,00"/>
    <s v="                ,00"/>
    <m/>
    <d v="2017-09-18T00:00:00"/>
    <n v="4.4800000000000004"/>
  </r>
  <r>
    <x v="404"/>
    <x v="404"/>
    <s v="TER Split Payment - 842219 - 4"/>
    <d v="2017-05-03T00:00:00"/>
    <m/>
    <d v="2017-05-03T00:00:00"/>
    <n v="26.88"/>
    <s v="                ,00"/>
    <s v="                ,00"/>
    <m/>
    <d v="2017-09-18T00:00:00"/>
    <n v="26.88"/>
  </r>
  <r>
    <x v="404"/>
    <x v="404"/>
    <s v="TER Split Payment - 842220 - 4"/>
    <d v="2017-05-03T00:00:00"/>
    <m/>
    <d v="2017-05-03T00:00:00"/>
    <n v="2.2400000000000002"/>
    <s v="                ,00"/>
    <s v="                ,00"/>
    <m/>
    <d v="2017-09-18T00:00:00"/>
    <n v="2.2400000000000002"/>
  </r>
  <r>
    <x v="404"/>
    <x v="404"/>
    <s v="TER Split Payment - 842221 - 4"/>
    <d v="2017-05-03T00:00:00"/>
    <m/>
    <d v="2017-05-03T00:00:00"/>
    <n v="123.84"/>
    <s v="                ,00"/>
    <s v="                ,00"/>
    <m/>
    <d v="2017-09-18T00:00:00"/>
    <n v="123.84"/>
  </r>
  <r>
    <x v="404"/>
    <x v="404"/>
    <s v="TER Split Payment - 842222 - 4"/>
    <d v="2017-05-03T00:00:00"/>
    <m/>
    <d v="2017-05-03T00:00:00"/>
    <n v="3.36"/>
    <s v="                ,00"/>
    <s v="                ,00"/>
    <m/>
    <d v="2017-09-18T00:00:00"/>
    <n v="3.36"/>
  </r>
  <r>
    <x v="404"/>
    <x v="404"/>
    <s v="TER Split Payment - 842223 - 4"/>
    <d v="2017-05-03T00:00:00"/>
    <m/>
    <d v="2017-05-03T00:00:00"/>
    <n v="81.22"/>
    <s v="                ,00"/>
    <s v="                ,00"/>
    <m/>
    <d v="2017-09-18T00:00:00"/>
    <n v="81.22"/>
  </r>
  <r>
    <x v="404"/>
    <x v="404"/>
    <s v="TER Split Payment - 842224 - 4"/>
    <d v="2017-05-03T00:00:00"/>
    <m/>
    <d v="2017-05-03T00:00:00"/>
    <n v="40.32"/>
    <s v="                ,00"/>
    <s v="                ,00"/>
    <m/>
    <d v="2017-09-18T00:00:00"/>
    <n v="40.32"/>
  </r>
  <r>
    <x v="404"/>
    <x v="404"/>
    <s v="TER Split Payment - 842225 - 4"/>
    <d v="2017-05-03T00:00:00"/>
    <m/>
    <d v="2017-05-03T00:00:00"/>
    <n v="18.82"/>
    <s v="                ,00"/>
    <s v="                ,00"/>
    <m/>
    <d v="2017-09-18T00:00:00"/>
    <n v="18.82"/>
  </r>
  <r>
    <x v="404"/>
    <x v="404"/>
    <s v="TER Split Payment - 842226 - 4"/>
    <d v="2017-05-03T00:00:00"/>
    <m/>
    <d v="2017-05-03T00:00:00"/>
    <n v="6.72"/>
    <s v="                ,00"/>
    <s v="                ,00"/>
    <m/>
    <d v="2017-09-18T00:00:00"/>
    <n v="6.72"/>
  </r>
  <r>
    <x v="404"/>
    <x v="404"/>
    <s v="TER Split Payment - 842227 - 4"/>
    <d v="2017-05-03T00:00:00"/>
    <m/>
    <d v="2017-05-03T00:00:00"/>
    <n v="18.48"/>
    <s v="                ,00"/>
    <s v="                ,00"/>
    <m/>
    <d v="2017-09-18T00:00:00"/>
    <n v="18.48"/>
  </r>
  <r>
    <x v="404"/>
    <x v="404"/>
    <s v="TER Split Payment - 842229 - 4"/>
    <d v="2017-05-03T00:00:00"/>
    <m/>
    <d v="2017-05-03T00:00:00"/>
    <n v="16.8"/>
    <s v="                ,00"/>
    <s v="                ,00"/>
    <m/>
    <d v="2017-09-18T00:00:00"/>
    <n v="16.8"/>
  </r>
  <r>
    <x v="404"/>
    <x v="404"/>
    <s v="TER Split Payment - 842230 - 4"/>
    <d v="2017-05-03T00:00:00"/>
    <m/>
    <d v="2017-05-03T00:00:00"/>
    <n v="3.36"/>
    <s v="                ,00"/>
    <s v="                ,00"/>
    <m/>
    <d v="2017-09-18T00:00:00"/>
    <n v="3.36"/>
  </r>
  <r>
    <x v="404"/>
    <x v="404"/>
    <s v="TER Split Payment - 842231 - 4"/>
    <d v="2017-05-03T00:00:00"/>
    <m/>
    <d v="2017-05-03T00:00:00"/>
    <n v="3.36"/>
    <s v="                ,00"/>
    <s v="                ,00"/>
    <m/>
    <d v="2017-09-18T00:00:00"/>
    <n v="3.36"/>
  </r>
  <r>
    <x v="404"/>
    <x v="404"/>
    <s v="TER Split Payment - 842232 - 4"/>
    <d v="2017-05-03T00:00:00"/>
    <m/>
    <d v="2017-05-03T00:00:00"/>
    <n v="67.2"/>
    <s v="                ,00"/>
    <s v="                ,00"/>
    <m/>
    <d v="2017-09-18T00:00:00"/>
    <n v="67.2"/>
  </r>
  <r>
    <x v="404"/>
    <x v="404"/>
    <s v="TER Split Payment - 842233 - 4"/>
    <d v="2017-05-03T00:00:00"/>
    <m/>
    <d v="2017-05-03T00:00:00"/>
    <n v="248.74"/>
    <s v="                ,00"/>
    <s v="                ,00"/>
    <m/>
    <d v="2017-09-18T00:00:00"/>
    <n v="248.74"/>
  </r>
  <r>
    <x v="404"/>
    <x v="404"/>
    <s v="TER Split Payment - 842234 - 4"/>
    <d v="2017-05-03T00:00:00"/>
    <m/>
    <d v="2017-05-03T00:00:00"/>
    <n v="3.36"/>
    <s v="                ,00"/>
    <s v="                ,00"/>
    <m/>
    <d v="2017-09-18T00:00:00"/>
    <n v="3.36"/>
  </r>
  <r>
    <x v="404"/>
    <x v="404"/>
    <s v="TER Split Payment - 842235 - 4"/>
    <d v="2017-05-03T00:00:00"/>
    <m/>
    <d v="2017-05-03T00:00:00"/>
    <n v="29.12"/>
    <s v="                ,00"/>
    <s v="                ,00"/>
    <m/>
    <d v="2017-09-18T00:00:00"/>
    <n v="29.12"/>
  </r>
  <r>
    <x v="404"/>
    <x v="404"/>
    <s v="TER Split Payment - 842236 - 4"/>
    <d v="2017-05-03T00:00:00"/>
    <m/>
    <d v="2017-05-03T00:00:00"/>
    <n v="47.04"/>
    <s v="                ,00"/>
    <s v="                ,00"/>
    <m/>
    <d v="2017-09-18T00:00:00"/>
    <n v="47.04"/>
  </r>
  <r>
    <x v="404"/>
    <x v="404"/>
    <s v="TER Split Payment - 842237 - 4"/>
    <d v="2017-05-03T00:00:00"/>
    <m/>
    <d v="2017-05-03T00:00:00"/>
    <n v="25.2"/>
    <s v="                ,00"/>
    <s v="                ,00"/>
    <m/>
    <d v="2017-09-18T00:00:00"/>
    <n v="25.2"/>
  </r>
  <r>
    <x v="404"/>
    <x v="404"/>
    <s v="TER Split Payment - 842238 - 4"/>
    <d v="2017-05-03T00:00:00"/>
    <m/>
    <d v="2017-05-03T00:00:00"/>
    <n v="93.9"/>
    <s v="                ,00"/>
    <s v="                ,00"/>
    <m/>
    <d v="2017-09-18T00:00:00"/>
    <n v="93.9"/>
  </r>
  <r>
    <x v="404"/>
    <x v="404"/>
    <s v="TER Split Payment - 842239 - 4"/>
    <d v="2017-05-03T00:00:00"/>
    <m/>
    <d v="2017-05-03T00:00:00"/>
    <n v="2.2400000000000002"/>
    <s v="                ,00"/>
    <s v="                ,00"/>
    <m/>
    <d v="2017-09-18T00:00:00"/>
    <n v="2.2400000000000002"/>
  </r>
  <r>
    <x v="404"/>
    <x v="404"/>
    <s v="TER Split Payment - 842240 - 4"/>
    <d v="2017-05-03T00:00:00"/>
    <m/>
    <d v="2017-05-03T00:00:00"/>
    <n v="2.2400000000000002"/>
    <s v="                ,00"/>
    <s v="                ,00"/>
    <m/>
    <d v="2017-09-18T00:00:00"/>
    <n v="2.2400000000000002"/>
  </r>
  <r>
    <x v="404"/>
    <x v="404"/>
    <s v="TER Split Payment - 842241 - 4"/>
    <d v="2017-05-03T00:00:00"/>
    <m/>
    <d v="2017-05-03T00:00:00"/>
    <n v="2.69"/>
    <s v="                ,00"/>
    <s v="                ,00"/>
    <m/>
    <d v="2017-09-18T00:00:00"/>
    <n v="2.69"/>
  </r>
  <r>
    <x v="404"/>
    <x v="404"/>
    <s v="TER Split Payment - 842242 - 4"/>
    <d v="2017-05-03T00:00:00"/>
    <m/>
    <d v="2017-05-03T00:00:00"/>
    <n v="33.6"/>
    <s v="                ,00"/>
    <s v="                ,00"/>
    <m/>
    <d v="2017-09-18T00:00:00"/>
    <n v="33.6"/>
  </r>
  <r>
    <x v="404"/>
    <x v="404"/>
    <s v="TER Split Payment - 842243 - 4"/>
    <d v="2017-05-03T00:00:00"/>
    <m/>
    <d v="2017-05-03T00:00:00"/>
    <n v="20.16"/>
    <s v="                ,00"/>
    <s v="                ,00"/>
    <m/>
    <d v="2017-09-18T00:00:00"/>
    <n v="20.16"/>
  </r>
  <r>
    <x v="404"/>
    <x v="404"/>
    <s v="TER Split Payment - 842244 - 4"/>
    <d v="2017-05-03T00:00:00"/>
    <m/>
    <d v="2017-05-03T00:00:00"/>
    <n v="19.07"/>
    <s v="                ,00"/>
    <s v="                ,00"/>
    <m/>
    <d v="2017-09-18T00:00:00"/>
    <n v="19.07"/>
  </r>
  <r>
    <x v="404"/>
    <x v="404"/>
    <s v="TER Split Payment - 842245 - 4"/>
    <d v="2017-05-03T00:00:00"/>
    <m/>
    <d v="2017-05-03T00:00:00"/>
    <n v="8.9600000000000009"/>
    <s v="                ,00"/>
    <s v="                ,00"/>
    <m/>
    <d v="2017-09-18T00:00:00"/>
    <n v="8.9600000000000009"/>
  </r>
  <r>
    <x v="404"/>
    <x v="404"/>
    <s v="TER Split Payment - 842246 - 4"/>
    <d v="2017-05-03T00:00:00"/>
    <m/>
    <d v="2017-05-03T00:00:00"/>
    <n v="4.4800000000000004"/>
    <s v="                ,00"/>
    <s v="                ,00"/>
    <m/>
    <d v="2017-09-18T00:00:00"/>
    <n v="4.4800000000000004"/>
  </r>
  <r>
    <x v="404"/>
    <x v="404"/>
    <s v="TER Split Payment - 842248 - 4"/>
    <d v="2017-05-03T00:00:00"/>
    <m/>
    <d v="2017-05-03T00:00:00"/>
    <n v="3.36"/>
    <s v="                ,00"/>
    <s v="                ,00"/>
    <m/>
    <d v="2017-09-18T00:00:00"/>
    <n v="3.36"/>
  </r>
  <r>
    <x v="404"/>
    <x v="404"/>
    <s v="TER Split Payment - 842278 - 3"/>
    <d v="2017-05-03T00:00:00"/>
    <m/>
    <d v="2017-05-03T00:00:00"/>
    <n v="75.239999999999995"/>
    <s v="                ,00"/>
    <s v="                ,00"/>
    <m/>
    <d v="2017-09-18T00:00:00"/>
    <n v="75.239999999999995"/>
  </r>
  <r>
    <x v="404"/>
    <x v="404"/>
    <s v="TER Split Payment - 842643 - 4"/>
    <d v="2017-05-03T00:00:00"/>
    <m/>
    <d v="2017-05-03T00:00:00"/>
    <n v="6.72"/>
    <s v="                ,00"/>
    <s v="                ,00"/>
    <m/>
    <d v="2017-09-18T00:00:00"/>
    <n v="6.72"/>
  </r>
  <r>
    <x v="404"/>
    <x v="404"/>
    <s v="TER Split Payment - 842644 - 4"/>
    <d v="2017-05-03T00:00:00"/>
    <m/>
    <d v="2017-05-03T00:00:00"/>
    <n v="6.72"/>
    <s v="                ,00"/>
    <s v="                ,00"/>
    <m/>
    <d v="2017-09-18T00:00:00"/>
    <n v="6.72"/>
  </r>
  <r>
    <x v="404"/>
    <x v="404"/>
    <s v="TER Split Payment - 842645 - 4"/>
    <d v="2017-05-03T00:00:00"/>
    <m/>
    <d v="2017-05-03T00:00:00"/>
    <n v="26.88"/>
    <s v="                ,00"/>
    <s v="                ,00"/>
    <m/>
    <d v="2017-09-18T00:00:00"/>
    <n v="26.88"/>
  </r>
  <r>
    <x v="404"/>
    <x v="404"/>
    <s v="TER Split Payment - 842649 - 6"/>
    <d v="2017-05-03T00:00:00"/>
    <m/>
    <d v="2017-05-03T00:00:00"/>
    <n v="23.18"/>
    <s v="                ,00"/>
    <s v="                ,00"/>
    <m/>
    <d v="2017-09-18T00:00:00"/>
    <n v="23.18"/>
  </r>
  <r>
    <x v="404"/>
    <x v="404"/>
    <s v="TER Split Payment - 842650 - 4"/>
    <d v="2017-05-03T00:00:00"/>
    <m/>
    <d v="2017-05-03T00:00:00"/>
    <n v="2.2400000000000002"/>
    <s v="                ,00"/>
    <s v="                ,00"/>
    <m/>
    <d v="2017-09-18T00:00:00"/>
    <n v="2.2400000000000002"/>
  </r>
  <r>
    <x v="404"/>
    <x v="404"/>
    <s v="TER Split Payment - 842651 - 4"/>
    <d v="2017-05-03T00:00:00"/>
    <m/>
    <d v="2017-05-03T00:00:00"/>
    <n v="16.13"/>
    <s v="                ,00"/>
    <s v="                ,00"/>
    <m/>
    <d v="2017-09-18T00:00:00"/>
    <n v="16.13"/>
  </r>
  <r>
    <x v="404"/>
    <x v="404"/>
    <s v="TER Split Payment - 842656 - 4"/>
    <d v="2017-05-03T00:00:00"/>
    <m/>
    <d v="2017-05-03T00:00:00"/>
    <n v="33.6"/>
    <s v="                ,00"/>
    <s v="                ,00"/>
    <m/>
    <d v="2017-09-18T00:00:00"/>
    <n v="33.6"/>
  </r>
  <r>
    <x v="404"/>
    <x v="404"/>
    <s v="TER Split Payment - 842657 - 4"/>
    <d v="2017-05-03T00:00:00"/>
    <m/>
    <d v="2017-05-03T00:00:00"/>
    <n v="29.12"/>
    <s v="                ,00"/>
    <s v="                ,00"/>
    <m/>
    <d v="2017-09-18T00:00:00"/>
    <n v="29.12"/>
  </r>
  <r>
    <x v="404"/>
    <x v="404"/>
    <s v="TER Split Payment - 842659 - 4"/>
    <d v="2017-05-03T00:00:00"/>
    <m/>
    <d v="2017-05-03T00:00:00"/>
    <n v="10.08"/>
    <s v="                ,00"/>
    <s v="                ,00"/>
    <m/>
    <d v="2017-09-18T00:00:00"/>
    <n v="10.08"/>
  </r>
  <r>
    <x v="404"/>
    <x v="404"/>
    <s v="TER Split Payment - 842661 - 4"/>
    <d v="2017-05-03T00:00:00"/>
    <m/>
    <d v="2017-05-03T00:00:00"/>
    <n v="3.36"/>
    <s v="                ,00"/>
    <s v="                ,00"/>
    <m/>
    <d v="2017-09-18T00:00:00"/>
    <n v="3.36"/>
  </r>
  <r>
    <x v="404"/>
    <x v="404"/>
    <s v="TER Split Payment - 842662 - 7"/>
    <d v="2017-05-03T00:00:00"/>
    <m/>
    <d v="2017-05-03T00:00:00"/>
    <n v="4.0199999999999996"/>
    <s v="                ,00"/>
    <s v="                ,00"/>
    <m/>
    <d v="2017-09-18T00:00:00"/>
    <n v="4.0199999999999996"/>
  </r>
  <r>
    <x v="404"/>
    <x v="404"/>
    <s v="TER Split Payment - 842664 - 4"/>
    <d v="2017-05-03T00:00:00"/>
    <m/>
    <d v="2017-05-03T00:00:00"/>
    <n v="26.88"/>
    <s v="                ,00"/>
    <s v="                ,00"/>
    <m/>
    <d v="2017-09-18T00:00:00"/>
    <n v="26.88"/>
  </r>
  <r>
    <x v="404"/>
    <x v="404"/>
    <s v="TER Split Payment - 842681 - 4"/>
    <d v="2017-05-03T00:00:00"/>
    <m/>
    <d v="2017-05-03T00:00:00"/>
    <n v="6.08"/>
    <s v="                ,00"/>
    <s v="                ,00"/>
    <m/>
    <d v="2017-09-18T00:00:00"/>
    <n v="6.08"/>
  </r>
  <r>
    <x v="404"/>
    <x v="404"/>
    <s v="TER Split Payment - 842685 - 4"/>
    <d v="2017-05-03T00:00:00"/>
    <m/>
    <d v="2017-05-03T00:00:00"/>
    <n v="145.6"/>
    <s v="                ,00"/>
    <s v="                ,00"/>
    <m/>
    <d v="2017-09-18T00:00:00"/>
    <n v="145.6"/>
  </r>
  <r>
    <x v="404"/>
    <x v="404"/>
    <s v="TER Split Payment - 842743 - 7"/>
    <d v="2017-05-03T00:00:00"/>
    <m/>
    <d v="2017-05-03T00:00:00"/>
    <n v="169.73"/>
    <s v="                ,00"/>
    <s v="                ,00"/>
    <m/>
    <d v="2017-09-18T00:00:00"/>
    <n v="169.73"/>
  </r>
  <r>
    <x v="404"/>
    <x v="404"/>
    <s v="TER Split Payment - 843518 - 7"/>
    <d v="2017-05-03T00:00:00"/>
    <m/>
    <d v="2017-05-03T00:00:00"/>
    <n v="6.43"/>
    <s v="                ,00"/>
    <s v="                ,00"/>
    <m/>
    <d v="2017-09-18T00:00:00"/>
    <n v="6.43"/>
  </r>
  <r>
    <x v="404"/>
    <x v="404"/>
    <s v="TER Split Payment - 854524 - 4"/>
    <d v="2017-05-03T00:00:00"/>
    <m/>
    <d v="2017-05-03T00:00:00"/>
    <n v="-10.08"/>
    <s v="                ,00"/>
    <s v="                ,00"/>
    <m/>
    <d v="2017-09-18T00:00:00"/>
    <n v="-10.08"/>
  </r>
  <r>
    <x v="404"/>
    <x v="404"/>
    <s v="SAN Split Payment - 838035 - 8 - Annullato"/>
    <d v="2017-05-04T00:00:00"/>
    <m/>
    <d v="2017-05-04T00:00:00"/>
    <n v="-48.45"/>
    <s v="                ,00"/>
    <s v="                ,00"/>
    <m/>
    <d v="2017-09-18T00:00:00"/>
    <n v="-48.45"/>
  </r>
  <r>
    <x v="404"/>
    <x v="404"/>
    <s v="SAN Split Payment - 825355 - 4"/>
    <d v="2017-05-05T00:00:00"/>
    <m/>
    <d v="2017-05-05T00:00:00"/>
    <n v="247.88"/>
    <s v="                ,00"/>
    <s v="                ,00"/>
    <m/>
    <d v="2017-09-18T00:00:00"/>
    <n v="247.88"/>
  </r>
  <r>
    <x v="404"/>
    <x v="404"/>
    <s v="SAN Split Payment - 846090 - 5"/>
    <d v="2017-05-05T00:00:00"/>
    <m/>
    <d v="2017-05-05T00:00:00"/>
    <n v="25.63"/>
    <s v="                ,00"/>
    <s v="                ,00"/>
    <m/>
    <d v="2017-09-18T00:00:00"/>
    <n v="25.63"/>
  </r>
  <r>
    <x v="404"/>
    <x v="404"/>
    <s v="SAN Split Payment - 846124 - 4"/>
    <d v="2017-05-05T00:00:00"/>
    <m/>
    <d v="2017-05-05T00:00:00"/>
    <n v="139.13"/>
    <s v="                ,00"/>
    <s v="                ,00"/>
    <m/>
    <d v="2017-09-18T00:00:00"/>
    <n v="139.13"/>
  </r>
  <r>
    <x v="404"/>
    <x v="404"/>
    <s v="SAN Split Payment - 857433 - 7"/>
    <d v="2017-05-05T00:00:00"/>
    <m/>
    <d v="2017-05-05T00:00:00"/>
    <n v="103.4"/>
    <s v="                ,00"/>
    <s v="                ,00"/>
    <m/>
    <d v="2017-09-18T00:00:00"/>
    <n v="103.4"/>
  </r>
  <r>
    <x v="404"/>
    <x v="404"/>
    <s v="SAN Split Payment - 857434 - 3"/>
    <d v="2017-05-05T00:00:00"/>
    <m/>
    <d v="2017-05-05T00:00:00"/>
    <n v="103.4"/>
    <s v="                ,00"/>
    <s v="                ,00"/>
    <m/>
    <d v="2017-09-18T00:00:00"/>
    <n v="103.4"/>
  </r>
  <r>
    <x v="404"/>
    <x v="404"/>
    <s v="SAN Split Payment - 857435 - 7"/>
    <d v="2017-05-05T00:00:00"/>
    <m/>
    <d v="2017-05-05T00:00:00"/>
    <n v="103.4"/>
    <s v="                ,00"/>
    <s v="                ,00"/>
    <m/>
    <d v="2017-09-18T00:00:00"/>
    <n v="103.4"/>
  </r>
  <r>
    <x v="404"/>
    <x v="404"/>
    <s v="SAN Split Payment - 857465 - 5"/>
    <d v="2017-05-05T00:00:00"/>
    <m/>
    <d v="2017-05-05T00:00:00"/>
    <n v="93.34"/>
    <s v="                ,00"/>
    <s v="                ,00"/>
    <m/>
    <d v="2017-09-18T00:00:00"/>
    <n v="93.34"/>
  </r>
  <r>
    <x v="404"/>
    <x v="404"/>
    <s v="SAN Split Payment - 857467 - 5"/>
    <d v="2017-05-05T00:00:00"/>
    <m/>
    <d v="2017-05-05T00:00:00"/>
    <n v="245.43"/>
    <s v="                ,00"/>
    <s v="                ,00"/>
    <m/>
    <d v="2017-09-18T00:00:00"/>
    <n v="245.43"/>
  </r>
  <r>
    <x v="404"/>
    <x v="404"/>
    <s v="SAN Split Payment - 857468 - 5"/>
    <d v="2017-05-05T00:00:00"/>
    <m/>
    <d v="2017-05-05T00:00:00"/>
    <n v="83.1"/>
    <s v="                ,00"/>
    <s v="                ,00"/>
    <m/>
    <d v="2017-09-18T00:00:00"/>
    <n v="83.1"/>
  </r>
  <r>
    <x v="404"/>
    <x v="404"/>
    <s v="SAN Split Payment - 821776 - 8"/>
    <d v="2017-05-08T00:00:00"/>
    <m/>
    <d v="2017-05-08T00:00:00"/>
    <n v="206.28"/>
    <s v="                ,00"/>
    <s v="                ,00"/>
    <m/>
    <d v="2017-09-18T00:00:00"/>
    <n v="206.28"/>
  </r>
  <r>
    <x v="404"/>
    <x v="404"/>
    <s v="SAN Split Payment - 821783 - 5"/>
    <d v="2017-05-08T00:00:00"/>
    <m/>
    <d v="2017-05-08T00:00:00"/>
    <n v="18.149999999999999"/>
    <s v="                ,00"/>
    <s v="                ,00"/>
    <m/>
    <d v="2017-09-18T00:00:00"/>
    <n v="18.149999999999999"/>
  </r>
  <r>
    <x v="404"/>
    <x v="404"/>
    <s v="SAN Split Payment - 828059 - 5"/>
    <d v="2017-05-08T00:00:00"/>
    <m/>
    <d v="2017-05-08T00:00:00"/>
    <n v="199.48"/>
    <s v="                ,00"/>
    <s v="                ,00"/>
    <m/>
    <d v="2017-09-18T00:00:00"/>
    <n v="199.48"/>
  </r>
  <r>
    <x v="404"/>
    <x v="404"/>
    <s v="SAN Split Payment - 828076 - 5"/>
    <d v="2017-05-08T00:00:00"/>
    <m/>
    <d v="2017-05-08T00:00:00"/>
    <n v="18.149999999999999"/>
    <s v="                ,00"/>
    <s v="                ,00"/>
    <m/>
    <d v="2017-09-18T00:00:00"/>
    <n v="18.149999999999999"/>
  </r>
  <r>
    <x v="404"/>
    <x v="404"/>
    <s v="SAN Split Payment - 859057 - 3"/>
    <d v="2017-05-08T00:00:00"/>
    <m/>
    <d v="2017-05-08T00:00:00"/>
    <n v="71.41"/>
    <s v="                ,00"/>
    <s v="                ,00"/>
    <m/>
    <d v="2017-09-18T00:00:00"/>
    <n v="71.41"/>
  </r>
  <r>
    <x v="404"/>
    <x v="404"/>
    <s v="SAN Split Payment - 859286 - 3"/>
    <d v="2017-05-08T00:00:00"/>
    <m/>
    <d v="2017-05-08T00:00:00"/>
    <n v="3.18"/>
    <s v="                ,00"/>
    <s v="                ,00"/>
    <m/>
    <d v="2017-09-18T00:00:00"/>
    <n v="3.18"/>
  </r>
  <r>
    <x v="404"/>
    <x v="404"/>
    <s v="TER Split Payment - 857068 - 3"/>
    <d v="2017-05-08T00:00:00"/>
    <m/>
    <d v="2017-05-08T00:00:00"/>
    <n v="550"/>
    <s v="                ,00"/>
    <s v="                ,00"/>
    <m/>
    <d v="2017-09-18T00:00:00"/>
    <n v="550"/>
  </r>
  <r>
    <x v="404"/>
    <x v="404"/>
    <s v="SAN Split Payment - 848080 - 3"/>
    <d v="2017-05-10T00:00:00"/>
    <m/>
    <d v="2017-05-10T00:00:00"/>
    <n v="132"/>
    <s v="                ,00"/>
    <s v="                ,00"/>
    <m/>
    <d v="2017-09-18T00:00:00"/>
    <n v="132"/>
  </r>
  <r>
    <x v="404"/>
    <x v="404"/>
    <s v="TER Split Payment - 830827 - 7"/>
    <d v="2017-05-11T00:00:00"/>
    <m/>
    <d v="2017-05-11T00:00:00"/>
    <n v="65.239999999999995"/>
    <s v="                ,00"/>
    <s v="                ,00"/>
    <m/>
    <d v="2017-09-18T00:00:00"/>
    <n v="65.239999999999995"/>
  </r>
  <r>
    <x v="404"/>
    <x v="404"/>
    <s v="TER Split Payment - 830829 - 8"/>
    <d v="2017-05-11T00:00:00"/>
    <m/>
    <d v="2017-05-11T00:00:00"/>
    <n v="58.76"/>
    <s v="                ,00"/>
    <s v="                ,00"/>
    <m/>
    <d v="2017-09-18T00:00:00"/>
    <n v="58.76"/>
  </r>
  <r>
    <x v="404"/>
    <x v="404"/>
    <s v="TER Split Payment - 830845 - 19"/>
    <d v="2017-05-11T00:00:00"/>
    <m/>
    <d v="2017-05-11T00:00:00"/>
    <n v="186.72"/>
    <s v="                ,00"/>
    <s v="                ,00"/>
    <m/>
    <d v="2017-09-18T00:00:00"/>
    <n v="186.72"/>
  </r>
  <r>
    <x v="404"/>
    <x v="404"/>
    <s v="TER Split Payment - 830854 - 3"/>
    <d v="2017-05-11T00:00:00"/>
    <m/>
    <d v="2017-05-11T00:00:00"/>
    <n v="10.07"/>
    <s v="                ,00"/>
    <s v="                ,00"/>
    <m/>
    <d v="2017-09-18T00:00:00"/>
    <n v="10.07"/>
  </r>
  <r>
    <x v="404"/>
    <x v="404"/>
    <s v="TER Split Payment - 830857 - 7"/>
    <d v="2017-05-11T00:00:00"/>
    <m/>
    <d v="2017-05-11T00:00:00"/>
    <n v="28.62"/>
    <s v="                ,00"/>
    <s v="                ,00"/>
    <m/>
    <d v="2017-09-18T00:00:00"/>
    <n v="28.62"/>
  </r>
  <r>
    <x v="404"/>
    <x v="404"/>
    <s v="TER Split Payment - 830859 - 9"/>
    <d v="2017-05-11T00:00:00"/>
    <m/>
    <d v="2017-05-11T00:00:00"/>
    <n v="77.03"/>
    <s v="                ,00"/>
    <s v="                ,00"/>
    <m/>
    <d v="2017-09-18T00:00:00"/>
    <n v="77.03"/>
  </r>
  <r>
    <x v="404"/>
    <x v="404"/>
    <s v="TER Split Payment - 831759 - 9"/>
    <d v="2017-05-11T00:00:00"/>
    <m/>
    <d v="2017-05-11T00:00:00"/>
    <n v="62.44"/>
    <s v="                ,00"/>
    <s v="                ,00"/>
    <m/>
    <d v="2017-09-18T00:00:00"/>
    <n v="62.44"/>
  </r>
  <r>
    <x v="404"/>
    <x v="404"/>
    <s v="TER Split Payment - 831760 - 9"/>
    <d v="2017-05-11T00:00:00"/>
    <m/>
    <d v="2017-05-11T00:00:00"/>
    <n v="81.41"/>
    <s v="                ,00"/>
    <s v="                ,00"/>
    <m/>
    <d v="2017-09-18T00:00:00"/>
    <n v="81.41"/>
  </r>
  <r>
    <x v="404"/>
    <x v="404"/>
    <s v="TER Split Payment - 832223 - 11"/>
    <d v="2017-05-11T00:00:00"/>
    <m/>
    <d v="2017-05-11T00:00:00"/>
    <n v="78.81"/>
    <s v="                ,00"/>
    <s v="                ,00"/>
    <m/>
    <d v="2017-09-18T00:00:00"/>
    <n v="78.81"/>
  </r>
  <r>
    <x v="404"/>
    <x v="404"/>
    <s v="TER Split Payment - 832233 - 12"/>
    <d v="2017-05-11T00:00:00"/>
    <m/>
    <d v="2017-05-11T00:00:00"/>
    <n v="126.71"/>
    <s v="                ,00"/>
    <s v="                ,00"/>
    <m/>
    <d v="2017-09-18T00:00:00"/>
    <n v="126.71"/>
  </r>
  <r>
    <x v="404"/>
    <x v="404"/>
    <s v="TER Split Payment - 833171 - 21"/>
    <d v="2017-05-11T00:00:00"/>
    <m/>
    <d v="2017-05-11T00:00:00"/>
    <n v="160.85"/>
    <s v="                ,00"/>
    <s v="                ,00"/>
    <m/>
    <d v="2017-09-18T00:00:00"/>
    <n v="160.85"/>
  </r>
  <r>
    <x v="404"/>
    <x v="404"/>
    <s v="TER Split Payment - 835291 - 3"/>
    <d v="2017-05-11T00:00:00"/>
    <m/>
    <d v="2017-05-11T00:00:00"/>
    <n v="3"/>
    <s v="                ,00"/>
    <s v="                ,00"/>
    <m/>
    <d v="2017-09-18T00:00:00"/>
    <n v="3"/>
  </r>
  <r>
    <x v="404"/>
    <x v="404"/>
    <s v="TER Split Payment - 835293 - 3"/>
    <d v="2017-05-11T00:00:00"/>
    <m/>
    <d v="2017-05-11T00:00:00"/>
    <n v="12.26"/>
    <s v="                ,00"/>
    <s v="                ,00"/>
    <m/>
    <d v="2017-09-18T00:00:00"/>
    <n v="12.26"/>
  </r>
  <r>
    <x v="404"/>
    <x v="404"/>
    <s v="TER Split Payment - 835647 - 7"/>
    <d v="2017-05-11T00:00:00"/>
    <m/>
    <d v="2017-05-11T00:00:00"/>
    <n v="5.57"/>
    <s v="                ,00"/>
    <s v="                ,00"/>
    <m/>
    <d v="2017-09-18T00:00:00"/>
    <n v="5.57"/>
  </r>
  <r>
    <x v="404"/>
    <x v="404"/>
    <s v="TER Split Payment - 836207 - 3"/>
    <d v="2017-05-11T00:00:00"/>
    <m/>
    <d v="2017-05-11T00:00:00"/>
    <n v="5.57"/>
    <s v="                ,00"/>
    <s v="                ,00"/>
    <m/>
    <d v="2017-09-18T00:00:00"/>
    <n v="5.57"/>
  </r>
  <r>
    <x v="404"/>
    <x v="404"/>
    <s v="TER Split Payment - 836846 - 3"/>
    <d v="2017-05-11T00:00:00"/>
    <m/>
    <d v="2017-05-11T00:00:00"/>
    <n v="13.01"/>
    <s v="                ,00"/>
    <s v="                ,00"/>
    <m/>
    <d v="2017-09-18T00:00:00"/>
    <n v="13.01"/>
  </r>
  <r>
    <x v="404"/>
    <x v="404"/>
    <s v="TER Split Payment - 836849 - 7"/>
    <d v="2017-05-11T00:00:00"/>
    <m/>
    <d v="2017-05-11T00:00:00"/>
    <n v="64.31"/>
    <s v="                ,00"/>
    <s v="                ,00"/>
    <m/>
    <d v="2017-09-18T00:00:00"/>
    <n v="64.31"/>
  </r>
  <r>
    <x v="404"/>
    <x v="404"/>
    <s v="TER Split Payment - 836850 - 7"/>
    <d v="2017-05-11T00:00:00"/>
    <m/>
    <d v="2017-05-11T00:00:00"/>
    <n v="18.940000000000001"/>
    <s v="                ,00"/>
    <s v="                ,00"/>
    <m/>
    <d v="2017-09-18T00:00:00"/>
    <n v="18.940000000000001"/>
  </r>
  <r>
    <x v="404"/>
    <x v="404"/>
    <s v="TER Split Payment - 836851 - 3"/>
    <d v="2017-05-11T00:00:00"/>
    <m/>
    <d v="2017-05-11T00:00:00"/>
    <n v="5.62"/>
    <s v="                ,00"/>
    <s v="                ,00"/>
    <m/>
    <d v="2017-09-18T00:00:00"/>
    <n v="5.62"/>
  </r>
  <r>
    <x v="404"/>
    <x v="404"/>
    <s v="TER Split Payment - 836858 - 3"/>
    <d v="2017-05-11T00:00:00"/>
    <m/>
    <d v="2017-05-11T00:00:00"/>
    <n v="27.81"/>
    <s v="                ,00"/>
    <s v="                ,00"/>
    <m/>
    <d v="2017-09-18T00:00:00"/>
    <n v="27.81"/>
  </r>
  <r>
    <x v="404"/>
    <x v="404"/>
    <s v="TER Split Payment - 836861 - 3"/>
    <d v="2017-05-11T00:00:00"/>
    <m/>
    <d v="2017-05-11T00:00:00"/>
    <n v="8.7899999999999991"/>
    <s v="                ,00"/>
    <s v="                ,00"/>
    <m/>
    <d v="2017-09-18T00:00:00"/>
    <n v="8.7899999999999991"/>
  </r>
  <r>
    <x v="404"/>
    <x v="404"/>
    <s v="TER Split Payment - 836862 - 3"/>
    <d v="2017-05-11T00:00:00"/>
    <m/>
    <d v="2017-05-11T00:00:00"/>
    <n v="2.9"/>
    <s v="                ,00"/>
    <s v="                ,00"/>
    <m/>
    <d v="2017-09-18T00:00:00"/>
    <n v="2.9"/>
  </r>
  <r>
    <x v="404"/>
    <x v="404"/>
    <s v="TER Split Payment - 836864 - 3"/>
    <d v="2017-05-11T00:00:00"/>
    <m/>
    <d v="2017-05-11T00:00:00"/>
    <n v="6.77"/>
    <s v="                ,00"/>
    <s v="                ,00"/>
    <m/>
    <d v="2017-09-18T00:00:00"/>
    <n v="6.77"/>
  </r>
  <r>
    <x v="404"/>
    <x v="404"/>
    <s v="TER Split Payment - 836865 - 3"/>
    <d v="2017-05-11T00:00:00"/>
    <m/>
    <d v="2017-05-11T00:00:00"/>
    <n v="7.07"/>
    <s v="                ,00"/>
    <s v="                ,00"/>
    <m/>
    <d v="2017-09-18T00:00:00"/>
    <n v="7.07"/>
  </r>
  <r>
    <x v="404"/>
    <x v="404"/>
    <s v="TER Split Payment - 836866 - 3"/>
    <d v="2017-05-11T00:00:00"/>
    <m/>
    <d v="2017-05-11T00:00:00"/>
    <n v="9.0500000000000007"/>
    <s v="                ,00"/>
    <s v="                ,00"/>
    <m/>
    <d v="2017-09-18T00:00:00"/>
    <n v="9.0500000000000007"/>
  </r>
  <r>
    <x v="404"/>
    <x v="404"/>
    <s v="TER Split Payment - 836867 - 3"/>
    <d v="2017-05-11T00:00:00"/>
    <m/>
    <d v="2017-05-11T00:00:00"/>
    <n v="6.46"/>
    <s v="                ,00"/>
    <s v="                ,00"/>
    <m/>
    <d v="2017-09-18T00:00:00"/>
    <n v="6.46"/>
  </r>
  <r>
    <x v="404"/>
    <x v="404"/>
    <s v="TER Split Payment - 836868 - 9"/>
    <d v="2017-05-11T00:00:00"/>
    <m/>
    <d v="2017-05-11T00:00:00"/>
    <n v="170.88"/>
    <s v="                ,00"/>
    <s v="                ,00"/>
    <m/>
    <d v="2017-09-18T00:00:00"/>
    <n v="170.88"/>
  </r>
  <r>
    <x v="404"/>
    <x v="404"/>
    <s v="TER Split Payment - 836870 - 3"/>
    <d v="2017-05-11T00:00:00"/>
    <m/>
    <d v="2017-05-11T00:00:00"/>
    <n v="3.62"/>
    <s v="                ,00"/>
    <s v="                ,00"/>
    <m/>
    <d v="2017-09-18T00:00:00"/>
    <n v="3.62"/>
  </r>
  <r>
    <x v="404"/>
    <x v="404"/>
    <s v="TER Split Payment - 836871 - 3"/>
    <d v="2017-05-11T00:00:00"/>
    <m/>
    <d v="2017-05-11T00:00:00"/>
    <n v="6.65"/>
    <s v="                ,00"/>
    <s v="                ,00"/>
    <m/>
    <d v="2017-09-18T00:00:00"/>
    <n v="6.65"/>
  </r>
  <r>
    <x v="404"/>
    <x v="404"/>
    <s v="TER Split Payment - 836874 - 9"/>
    <d v="2017-05-11T00:00:00"/>
    <m/>
    <d v="2017-05-11T00:00:00"/>
    <n v="107.31"/>
    <s v="                ,00"/>
    <s v="                ,00"/>
    <m/>
    <d v="2017-09-18T00:00:00"/>
    <n v="107.31"/>
  </r>
  <r>
    <x v="404"/>
    <x v="404"/>
    <s v="TER Split Payment - 836875 - 3"/>
    <d v="2017-05-11T00:00:00"/>
    <m/>
    <d v="2017-05-11T00:00:00"/>
    <n v="3.62"/>
    <s v="                ,00"/>
    <s v="                ,00"/>
    <m/>
    <d v="2017-09-18T00:00:00"/>
    <n v="3.62"/>
  </r>
  <r>
    <x v="404"/>
    <x v="404"/>
    <s v="TER Split Payment - 836885 - 3"/>
    <d v="2017-05-11T00:00:00"/>
    <m/>
    <d v="2017-05-11T00:00:00"/>
    <n v="27.12"/>
    <s v="                ,00"/>
    <s v="                ,00"/>
    <m/>
    <d v="2017-09-18T00:00:00"/>
    <n v="27.12"/>
  </r>
  <r>
    <x v="404"/>
    <x v="404"/>
    <s v="TER Split Payment - 836886 - 3"/>
    <d v="2017-05-11T00:00:00"/>
    <m/>
    <d v="2017-05-11T00:00:00"/>
    <n v="50.58"/>
    <s v="                ,00"/>
    <s v="                ,00"/>
    <m/>
    <d v="2017-09-18T00:00:00"/>
    <n v="50.58"/>
  </r>
  <r>
    <x v="404"/>
    <x v="404"/>
    <s v="TER Split Payment - 838112 - 3"/>
    <d v="2017-05-11T00:00:00"/>
    <m/>
    <d v="2017-05-11T00:00:00"/>
    <n v="50.27"/>
    <s v="                ,00"/>
    <s v="                ,00"/>
    <m/>
    <d v="2017-09-18T00:00:00"/>
    <n v="50.27"/>
  </r>
  <r>
    <x v="404"/>
    <x v="404"/>
    <s v="TER Split Payment - 838113 - 3"/>
    <d v="2017-05-11T00:00:00"/>
    <m/>
    <d v="2017-05-11T00:00:00"/>
    <n v="57.24"/>
    <s v="                ,00"/>
    <s v="                ,00"/>
    <m/>
    <d v="2017-09-18T00:00:00"/>
    <n v="57.24"/>
  </r>
  <r>
    <x v="404"/>
    <x v="404"/>
    <s v="TER Split Payment - 838115 - 3"/>
    <d v="2017-05-11T00:00:00"/>
    <m/>
    <d v="2017-05-11T00:00:00"/>
    <n v="50.27"/>
    <s v="                ,00"/>
    <s v="                ,00"/>
    <m/>
    <d v="2017-09-18T00:00:00"/>
    <n v="50.27"/>
  </r>
  <r>
    <x v="404"/>
    <x v="404"/>
    <s v="TER Split Payment - 838117 - 3"/>
    <d v="2017-05-11T00:00:00"/>
    <m/>
    <d v="2017-05-11T00:00:00"/>
    <n v="50.27"/>
    <s v="                ,00"/>
    <s v="                ,00"/>
    <m/>
    <d v="2017-09-18T00:00:00"/>
    <n v="50.27"/>
  </r>
  <r>
    <x v="404"/>
    <x v="404"/>
    <s v="TER Split Payment - 838118 - 7"/>
    <d v="2017-05-11T00:00:00"/>
    <m/>
    <d v="2017-05-11T00:00:00"/>
    <n v="56.92"/>
    <s v="                ,00"/>
    <s v="                ,00"/>
    <m/>
    <d v="2017-09-18T00:00:00"/>
    <n v="56.92"/>
  </r>
  <r>
    <x v="404"/>
    <x v="404"/>
    <s v="TER Split Payment - 838119 - 3"/>
    <d v="2017-05-11T00:00:00"/>
    <m/>
    <d v="2017-05-11T00:00:00"/>
    <n v="50.59"/>
    <s v="                ,00"/>
    <s v="                ,00"/>
    <m/>
    <d v="2017-09-18T00:00:00"/>
    <n v="50.59"/>
  </r>
  <r>
    <x v="404"/>
    <x v="404"/>
    <s v="TER Split Payment - 838129 - 3"/>
    <d v="2017-05-11T00:00:00"/>
    <m/>
    <d v="2017-05-11T00:00:00"/>
    <n v="50.27"/>
    <s v="                ,00"/>
    <s v="                ,00"/>
    <m/>
    <d v="2017-09-18T00:00:00"/>
    <n v="50.27"/>
  </r>
  <r>
    <x v="404"/>
    <x v="404"/>
    <s v="TER Split Payment - 838131 - 3"/>
    <d v="2017-05-11T00:00:00"/>
    <m/>
    <d v="2017-05-11T00:00:00"/>
    <n v="6.65"/>
    <s v="                ,00"/>
    <s v="                ,00"/>
    <m/>
    <d v="2017-09-18T00:00:00"/>
    <n v="6.65"/>
  </r>
  <r>
    <x v="404"/>
    <x v="404"/>
    <s v="TER Split Payment - 838132 - 3"/>
    <d v="2017-05-11T00:00:00"/>
    <m/>
    <d v="2017-05-11T00:00:00"/>
    <n v="6.65"/>
    <s v="                ,00"/>
    <s v="                ,00"/>
    <m/>
    <d v="2017-09-18T00:00:00"/>
    <n v="6.65"/>
  </r>
  <r>
    <x v="404"/>
    <x v="404"/>
    <s v="TER Split Payment - 838133 - 3"/>
    <d v="2017-05-11T00:00:00"/>
    <m/>
    <d v="2017-05-11T00:00:00"/>
    <n v="32.31"/>
    <s v="                ,00"/>
    <s v="                ,00"/>
    <m/>
    <d v="2017-09-18T00:00:00"/>
    <n v="32.31"/>
  </r>
  <r>
    <x v="404"/>
    <x v="404"/>
    <s v="TER Split Payment - 838134 - 7"/>
    <d v="2017-05-11T00:00:00"/>
    <m/>
    <d v="2017-05-11T00:00:00"/>
    <n v="73.819999999999993"/>
    <s v="                ,00"/>
    <s v="                ,00"/>
    <m/>
    <d v="2017-09-18T00:00:00"/>
    <n v="73.819999999999993"/>
  </r>
  <r>
    <x v="404"/>
    <x v="404"/>
    <s v="TER Split Payment - 839023 - 3"/>
    <d v="2017-05-11T00:00:00"/>
    <m/>
    <d v="2017-05-11T00:00:00"/>
    <n v="50.27"/>
    <s v="                ,00"/>
    <s v="                ,00"/>
    <m/>
    <d v="2017-09-18T00:00:00"/>
    <n v="50.27"/>
  </r>
  <r>
    <x v="404"/>
    <x v="404"/>
    <s v="TER Split Payment - 839024 - 22"/>
    <d v="2017-05-11T00:00:00"/>
    <m/>
    <d v="2017-05-11T00:00:00"/>
    <n v="392.66"/>
    <s v="                ,00"/>
    <s v="                ,00"/>
    <m/>
    <d v="2017-09-18T00:00:00"/>
    <n v="392.66"/>
  </r>
  <r>
    <x v="404"/>
    <x v="404"/>
    <s v="TER Split Payment - 839025 - 3"/>
    <d v="2017-05-11T00:00:00"/>
    <m/>
    <d v="2017-05-11T00:00:00"/>
    <n v="7.12"/>
    <s v="                ,00"/>
    <s v="                ,00"/>
    <m/>
    <d v="2017-09-18T00:00:00"/>
    <n v="7.12"/>
  </r>
  <r>
    <x v="404"/>
    <x v="404"/>
    <s v="TER Split Payment - 839026 - 3"/>
    <d v="2017-05-11T00:00:00"/>
    <m/>
    <d v="2017-05-11T00:00:00"/>
    <n v="14.96"/>
    <s v="                ,00"/>
    <s v="                ,00"/>
    <m/>
    <d v="2017-09-18T00:00:00"/>
    <n v="14.96"/>
  </r>
  <r>
    <x v="404"/>
    <x v="404"/>
    <s v="TER Split Payment - 839027 - 3"/>
    <d v="2017-05-11T00:00:00"/>
    <m/>
    <d v="2017-05-11T00:00:00"/>
    <n v="33.380000000000003"/>
    <s v="                ,00"/>
    <s v="                ,00"/>
    <m/>
    <d v="2017-09-18T00:00:00"/>
    <n v="33.380000000000003"/>
  </r>
  <r>
    <x v="404"/>
    <x v="404"/>
    <s v="TER Split Payment - 839028 - 3"/>
    <d v="2017-05-11T00:00:00"/>
    <m/>
    <d v="2017-05-11T00:00:00"/>
    <n v="50.59"/>
    <s v="                ,00"/>
    <s v="                ,00"/>
    <m/>
    <d v="2017-09-18T00:00:00"/>
    <n v="50.59"/>
  </r>
  <r>
    <x v="404"/>
    <x v="404"/>
    <s v="TER Split Payment - 839029 - 3"/>
    <d v="2017-05-11T00:00:00"/>
    <m/>
    <d v="2017-05-11T00:00:00"/>
    <n v="57.24"/>
    <s v="                ,00"/>
    <s v="                ,00"/>
    <m/>
    <d v="2017-09-18T00:00:00"/>
    <n v="57.24"/>
  </r>
  <r>
    <x v="404"/>
    <x v="404"/>
    <s v="TER Split Payment - 839030 - 3"/>
    <d v="2017-05-11T00:00:00"/>
    <m/>
    <d v="2017-05-11T00:00:00"/>
    <n v="3"/>
    <s v="                ,00"/>
    <s v="                ,00"/>
    <m/>
    <d v="2017-09-18T00:00:00"/>
    <n v="3"/>
  </r>
  <r>
    <x v="404"/>
    <x v="404"/>
    <s v="TER Split Payment - 839031 - 3"/>
    <d v="2017-05-11T00:00:00"/>
    <m/>
    <d v="2017-05-11T00:00:00"/>
    <n v="6.08"/>
    <s v="                ,00"/>
    <s v="                ,00"/>
    <m/>
    <d v="2017-09-18T00:00:00"/>
    <n v="6.08"/>
  </r>
  <r>
    <x v="404"/>
    <x v="404"/>
    <s v="TER Split Payment - 839032 - 3"/>
    <d v="2017-05-11T00:00:00"/>
    <m/>
    <d v="2017-05-11T00:00:00"/>
    <n v="8.77"/>
    <s v="                ,00"/>
    <s v="                ,00"/>
    <m/>
    <d v="2017-09-18T00:00:00"/>
    <n v="8.77"/>
  </r>
  <r>
    <x v="404"/>
    <x v="404"/>
    <s v="TER Split Payment - 839033 - 3"/>
    <d v="2017-05-11T00:00:00"/>
    <m/>
    <d v="2017-05-11T00:00:00"/>
    <n v="9.08"/>
    <s v="                ,00"/>
    <s v="                ,00"/>
    <m/>
    <d v="2017-09-18T00:00:00"/>
    <n v="9.08"/>
  </r>
  <r>
    <x v="404"/>
    <x v="404"/>
    <s v="TER Split Payment - 839034 - 3"/>
    <d v="2017-05-11T00:00:00"/>
    <m/>
    <d v="2017-05-11T00:00:00"/>
    <n v="50.59"/>
    <s v="                ,00"/>
    <s v="                ,00"/>
    <m/>
    <d v="2017-09-18T00:00:00"/>
    <n v="50.59"/>
  </r>
  <r>
    <x v="404"/>
    <x v="404"/>
    <s v="TER Split Payment - 839035 - 3"/>
    <d v="2017-05-11T00:00:00"/>
    <m/>
    <d v="2017-05-11T00:00:00"/>
    <n v="57.24"/>
    <s v="                ,00"/>
    <s v="                ,00"/>
    <m/>
    <d v="2017-09-18T00:00:00"/>
    <n v="57.24"/>
  </r>
  <r>
    <x v="404"/>
    <x v="404"/>
    <s v="TER Split Payment - 839036 - 3"/>
    <d v="2017-05-11T00:00:00"/>
    <m/>
    <d v="2017-05-11T00:00:00"/>
    <n v="50.59"/>
    <s v="                ,00"/>
    <s v="                ,00"/>
    <m/>
    <d v="2017-09-18T00:00:00"/>
    <n v="50.59"/>
  </r>
  <r>
    <x v="404"/>
    <x v="404"/>
    <s v="TER Split Payment - 839037 - 3"/>
    <d v="2017-05-11T00:00:00"/>
    <m/>
    <d v="2017-05-11T00:00:00"/>
    <n v="366.94"/>
    <s v="                ,00"/>
    <s v="                ,00"/>
    <m/>
    <d v="2017-09-18T00:00:00"/>
    <n v="366.94"/>
  </r>
  <r>
    <x v="404"/>
    <x v="404"/>
    <s v="TER Split Payment - 839038 - 3"/>
    <d v="2017-05-11T00:00:00"/>
    <m/>
    <d v="2017-05-11T00:00:00"/>
    <n v="25.29"/>
    <s v="                ,00"/>
    <s v="                ,00"/>
    <m/>
    <d v="2017-09-18T00:00:00"/>
    <n v="25.29"/>
  </r>
  <r>
    <x v="404"/>
    <x v="404"/>
    <s v="TER Split Payment - 839039 - 3"/>
    <d v="2017-05-11T00:00:00"/>
    <m/>
    <d v="2017-05-11T00:00:00"/>
    <n v="3.65"/>
    <s v="                ,00"/>
    <s v="                ,00"/>
    <m/>
    <d v="2017-09-18T00:00:00"/>
    <n v="3.65"/>
  </r>
  <r>
    <x v="404"/>
    <x v="404"/>
    <s v="TER Split Payment - 839040 - 3"/>
    <d v="2017-05-11T00:00:00"/>
    <m/>
    <d v="2017-05-11T00:00:00"/>
    <n v="47.58"/>
    <s v="                ,00"/>
    <s v="                ,00"/>
    <m/>
    <d v="2017-09-18T00:00:00"/>
    <n v="47.58"/>
  </r>
  <r>
    <x v="404"/>
    <x v="404"/>
    <s v="TER Split Payment - 839795 - 4"/>
    <d v="2017-05-11T00:00:00"/>
    <m/>
    <d v="2017-05-11T00:00:00"/>
    <n v="43.2"/>
    <s v="                ,00"/>
    <s v="                ,00"/>
    <m/>
    <d v="2017-09-18T00:00:00"/>
    <n v="43.2"/>
  </r>
  <r>
    <x v="404"/>
    <x v="404"/>
    <s v="TER Split Payment - 839852 - 3"/>
    <d v="2017-05-11T00:00:00"/>
    <m/>
    <d v="2017-05-11T00:00:00"/>
    <n v="11.69"/>
    <s v="                ,00"/>
    <s v="                ,00"/>
    <m/>
    <d v="2017-09-18T00:00:00"/>
    <n v="11.69"/>
  </r>
  <r>
    <x v="404"/>
    <x v="404"/>
    <s v="TER Split Payment - 839923 - 3"/>
    <d v="2017-05-11T00:00:00"/>
    <m/>
    <d v="2017-05-11T00:00:00"/>
    <n v="20"/>
    <s v="                ,00"/>
    <s v="                ,00"/>
    <m/>
    <d v="2017-09-18T00:00:00"/>
    <n v="20"/>
  </r>
  <r>
    <x v="404"/>
    <x v="404"/>
    <s v="TER Split Payment - 839926 - 3"/>
    <d v="2017-05-11T00:00:00"/>
    <m/>
    <d v="2017-05-11T00:00:00"/>
    <n v="20"/>
    <s v="                ,00"/>
    <s v="                ,00"/>
    <m/>
    <d v="2017-09-18T00:00:00"/>
    <n v="20"/>
  </r>
  <r>
    <x v="404"/>
    <x v="404"/>
    <s v="TER Split Payment - 841060 - 3"/>
    <d v="2017-05-11T00:00:00"/>
    <m/>
    <d v="2017-05-11T00:00:00"/>
    <n v="26.97"/>
    <s v="                ,00"/>
    <s v="                ,00"/>
    <m/>
    <d v="2017-09-18T00:00:00"/>
    <n v="26.97"/>
  </r>
  <r>
    <x v="404"/>
    <x v="404"/>
    <s v="TER Split Payment - 841061 - 31"/>
    <d v="2017-05-11T00:00:00"/>
    <m/>
    <d v="2017-05-11T00:00:00"/>
    <n v="412.77"/>
    <s v="                ,00"/>
    <s v="                ,00"/>
    <m/>
    <d v="2017-09-18T00:00:00"/>
    <n v="412.77"/>
  </r>
  <r>
    <x v="404"/>
    <x v="404"/>
    <s v="TER Split Payment - 841062 - 3"/>
    <d v="2017-05-11T00:00:00"/>
    <m/>
    <d v="2017-05-11T00:00:00"/>
    <n v="113.74"/>
    <s v="                ,00"/>
    <s v="                ,00"/>
    <m/>
    <d v="2017-09-18T00:00:00"/>
    <n v="113.74"/>
  </r>
  <r>
    <x v="404"/>
    <x v="404"/>
    <s v="TER Split Payment - 841065 - 19"/>
    <d v="2017-05-11T00:00:00"/>
    <m/>
    <d v="2017-05-11T00:00:00"/>
    <n v="213.31"/>
    <s v="                ,00"/>
    <s v="                ,00"/>
    <m/>
    <d v="2017-09-18T00:00:00"/>
    <n v="213.31"/>
  </r>
  <r>
    <x v="404"/>
    <x v="404"/>
    <s v="TER Split Payment - 841067 - 3"/>
    <d v="2017-05-11T00:00:00"/>
    <m/>
    <d v="2017-05-11T00:00:00"/>
    <n v="6.22"/>
    <s v="                ,00"/>
    <s v="                ,00"/>
    <m/>
    <d v="2017-09-18T00:00:00"/>
    <n v="6.22"/>
  </r>
  <r>
    <x v="404"/>
    <x v="404"/>
    <s v="TER Split Payment - 841068 - 3"/>
    <d v="2017-05-11T00:00:00"/>
    <m/>
    <d v="2017-05-11T00:00:00"/>
    <n v="5.62"/>
    <s v="                ,00"/>
    <s v="                ,00"/>
    <m/>
    <d v="2017-09-18T00:00:00"/>
    <n v="5.62"/>
  </r>
  <r>
    <x v="404"/>
    <x v="404"/>
    <s v="TER Split Payment - 841069 - 3"/>
    <d v="2017-05-11T00:00:00"/>
    <m/>
    <d v="2017-05-11T00:00:00"/>
    <n v="18.940000000000001"/>
    <s v="                ,00"/>
    <s v="                ,00"/>
    <m/>
    <d v="2017-09-18T00:00:00"/>
    <n v="18.940000000000001"/>
  </r>
  <r>
    <x v="404"/>
    <x v="404"/>
    <s v="TER Split Payment - 841071 - 3"/>
    <d v="2017-05-11T00:00:00"/>
    <m/>
    <d v="2017-05-11T00:00:00"/>
    <n v="4.03"/>
    <s v="                ,00"/>
    <s v="                ,00"/>
    <m/>
    <d v="2017-09-18T00:00:00"/>
    <n v="4.03"/>
  </r>
  <r>
    <x v="404"/>
    <x v="404"/>
    <s v="TER Split Payment - 841072 - 3"/>
    <d v="2017-05-11T00:00:00"/>
    <m/>
    <d v="2017-05-11T00:00:00"/>
    <n v="22.29"/>
    <s v="                ,00"/>
    <s v="                ,00"/>
    <m/>
    <d v="2017-09-18T00:00:00"/>
    <n v="22.29"/>
  </r>
  <r>
    <x v="404"/>
    <x v="404"/>
    <s v="TER Split Payment - 841073 - 3"/>
    <d v="2017-05-11T00:00:00"/>
    <m/>
    <d v="2017-05-11T00:00:00"/>
    <n v="6.9"/>
    <s v="                ,00"/>
    <s v="                ,00"/>
    <m/>
    <d v="2017-09-18T00:00:00"/>
    <n v="6.9"/>
  </r>
  <r>
    <x v="404"/>
    <x v="404"/>
    <s v="TER Split Payment - 841074 - 3"/>
    <d v="2017-05-11T00:00:00"/>
    <m/>
    <d v="2017-05-11T00:00:00"/>
    <n v="4.03"/>
    <s v="                ,00"/>
    <s v="                ,00"/>
    <m/>
    <d v="2017-09-18T00:00:00"/>
    <n v="4.03"/>
  </r>
  <r>
    <x v="404"/>
    <x v="404"/>
    <s v="TER Split Payment - 841075 - 3"/>
    <d v="2017-05-11T00:00:00"/>
    <m/>
    <d v="2017-05-11T00:00:00"/>
    <n v="6.22"/>
    <s v="                ,00"/>
    <s v="                ,00"/>
    <m/>
    <d v="2017-09-18T00:00:00"/>
    <n v="6.22"/>
  </r>
  <r>
    <x v="404"/>
    <x v="404"/>
    <s v="TER Split Payment - 842411 - 3"/>
    <d v="2017-05-11T00:00:00"/>
    <m/>
    <d v="2017-05-11T00:00:00"/>
    <n v="3.57"/>
    <s v="                ,00"/>
    <s v="                ,00"/>
    <m/>
    <d v="2017-09-18T00:00:00"/>
    <n v="3.57"/>
  </r>
  <r>
    <x v="404"/>
    <x v="404"/>
    <s v="TER Split Payment - 842413 - 3"/>
    <d v="2017-05-11T00:00:00"/>
    <m/>
    <d v="2017-05-11T00:00:00"/>
    <n v="7.12"/>
    <s v="                ,00"/>
    <s v="                ,00"/>
    <m/>
    <d v="2017-09-18T00:00:00"/>
    <n v="7.12"/>
  </r>
  <r>
    <x v="404"/>
    <x v="404"/>
    <s v="TER Split Payment - 842414 - 3"/>
    <d v="2017-05-11T00:00:00"/>
    <m/>
    <d v="2017-05-11T00:00:00"/>
    <n v="32.31"/>
    <s v="                ,00"/>
    <s v="                ,00"/>
    <m/>
    <d v="2017-09-18T00:00:00"/>
    <n v="32.31"/>
  </r>
  <r>
    <x v="404"/>
    <x v="404"/>
    <s v="TER Split Payment - 842418 - 3"/>
    <d v="2017-05-11T00:00:00"/>
    <m/>
    <d v="2017-05-11T00:00:00"/>
    <n v="35.03"/>
    <s v="                ,00"/>
    <s v="                ,00"/>
    <m/>
    <d v="2017-09-18T00:00:00"/>
    <n v="35.03"/>
  </r>
  <r>
    <x v="404"/>
    <x v="404"/>
    <s v="TER Split Payment - 842420 - 3"/>
    <d v="2017-05-11T00:00:00"/>
    <m/>
    <d v="2017-05-11T00:00:00"/>
    <n v="45.71"/>
    <s v="                ,00"/>
    <s v="                ,00"/>
    <m/>
    <d v="2017-09-18T00:00:00"/>
    <n v="45.71"/>
  </r>
  <r>
    <x v="404"/>
    <x v="404"/>
    <s v="TER Split Payment - 842422 - 3"/>
    <d v="2017-05-11T00:00:00"/>
    <m/>
    <d v="2017-05-11T00:00:00"/>
    <n v="11.74"/>
    <s v="                ,00"/>
    <s v="                ,00"/>
    <m/>
    <d v="2017-09-18T00:00:00"/>
    <n v="11.74"/>
  </r>
  <r>
    <x v="404"/>
    <x v="404"/>
    <s v="TER Split Payment - 842423 - 3"/>
    <d v="2017-05-11T00:00:00"/>
    <m/>
    <d v="2017-05-11T00:00:00"/>
    <n v="27.46"/>
    <s v="                ,00"/>
    <s v="                ,00"/>
    <m/>
    <d v="2017-09-18T00:00:00"/>
    <n v="27.46"/>
  </r>
  <r>
    <x v="404"/>
    <x v="404"/>
    <s v="TER Split Payment - 842424 - 3"/>
    <d v="2017-05-11T00:00:00"/>
    <m/>
    <d v="2017-05-11T00:00:00"/>
    <n v="18.940000000000001"/>
    <s v="                ,00"/>
    <s v="                ,00"/>
    <m/>
    <d v="2017-09-18T00:00:00"/>
    <n v="18.940000000000001"/>
  </r>
  <r>
    <x v="404"/>
    <x v="404"/>
    <s v="TER Split Payment - 842427 - 3"/>
    <d v="2017-05-11T00:00:00"/>
    <m/>
    <d v="2017-05-11T00:00:00"/>
    <n v="23.92"/>
    <s v="                ,00"/>
    <s v="                ,00"/>
    <m/>
    <d v="2017-09-18T00:00:00"/>
    <n v="23.92"/>
  </r>
  <r>
    <x v="404"/>
    <x v="404"/>
    <s v="TER Split Payment - 842430 - 3"/>
    <d v="2017-05-11T00:00:00"/>
    <m/>
    <d v="2017-05-11T00:00:00"/>
    <n v="3.57"/>
    <s v="                ,00"/>
    <s v="                ,00"/>
    <m/>
    <d v="2017-09-18T00:00:00"/>
    <n v="3.57"/>
  </r>
  <r>
    <x v="404"/>
    <x v="404"/>
    <s v="TER Split Payment - 842431 - 3"/>
    <d v="2017-05-11T00:00:00"/>
    <m/>
    <d v="2017-05-11T00:00:00"/>
    <n v="12.85"/>
    <s v="                ,00"/>
    <s v="                ,00"/>
    <m/>
    <d v="2017-09-18T00:00:00"/>
    <n v="12.85"/>
  </r>
  <r>
    <x v="404"/>
    <x v="404"/>
    <s v="TER Split Payment - 842432 - 3"/>
    <d v="2017-05-11T00:00:00"/>
    <m/>
    <d v="2017-05-11T00:00:00"/>
    <n v="32.340000000000003"/>
    <s v="                ,00"/>
    <s v="                ,00"/>
    <m/>
    <d v="2017-09-18T00:00:00"/>
    <n v="32.340000000000003"/>
  </r>
  <r>
    <x v="404"/>
    <x v="404"/>
    <s v="TER Split Payment - 843906 - 3"/>
    <d v="2017-05-11T00:00:00"/>
    <m/>
    <d v="2017-05-11T00:00:00"/>
    <n v="11"/>
    <s v="                ,00"/>
    <s v="                ,00"/>
    <m/>
    <d v="2017-09-18T00:00:00"/>
    <n v="11"/>
  </r>
  <r>
    <x v="404"/>
    <x v="404"/>
    <s v="TER Split Payment - 843907 - 4"/>
    <d v="2017-05-11T00:00:00"/>
    <m/>
    <d v="2017-05-11T00:00:00"/>
    <n v="-3.62"/>
    <s v="                ,00"/>
    <s v="                ,00"/>
    <m/>
    <d v="2017-09-18T00:00:00"/>
    <n v="-3.62"/>
  </r>
  <r>
    <x v="404"/>
    <x v="404"/>
    <s v="TER Split Payment - 843910 - 3"/>
    <d v="2017-05-11T00:00:00"/>
    <m/>
    <d v="2017-05-11T00:00:00"/>
    <n v="6.65"/>
    <s v="                ,00"/>
    <s v="                ,00"/>
    <m/>
    <d v="2017-09-18T00:00:00"/>
    <n v="6.65"/>
  </r>
  <r>
    <x v="404"/>
    <x v="404"/>
    <s v="TER Split Payment - 843911 - 3"/>
    <d v="2017-05-11T00:00:00"/>
    <m/>
    <d v="2017-05-11T00:00:00"/>
    <n v="153.75"/>
    <s v="                ,00"/>
    <s v="                ,00"/>
    <m/>
    <d v="2017-09-18T00:00:00"/>
    <n v="153.75"/>
  </r>
  <r>
    <x v="404"/>
    <x v="404"/>
    <s v="TER Split Payment - 843912 - 3"/>
    <d v="2017-05-11T00:00:00"/>
    <m/>
    <d v="2017-05-11T00:00:00"/>
    <n v="19.059999999999999"/>
    <s v="                ,00"/>
    <s v="                ,00"/>
    <m/>
    <d v="2017-09-18T00:00:00"/>
    <n v="19.059999999999999"/>
  </r>
  <r>
    <x v="404"/>
    <x v="404"/>
    <s v="TER Split Payment - 843914 - 8"/>
    <d v="2017-05-11T00:00:00"/>
    <m/>
    <d v="2017-05-11T00:00:00"/>
    <n v="24.44"/>
    <s v="                ,00"/>
    <s v="                ,00"/>
    <m/>
    <d v="2017-09-18T00:00:00"/>
    <n v="24.44"/>
  </r>
  <r>
    <x v="404"/>
    <x v="404"/>
    <s v="TER Split Payment - 843915 - 3"/>
    <d v="2017-05-11T00:00:00"/>
    <m/>
    <d v="2017-05-11T00:00:00"/>
    <n v="48.72"/>
    <s v="                ,00"/>
    <s v="                ,00"/>
    <m/>
    <d v="2017-09-18T00:00:00"/>
    <n v="48.72"/>
  </r>
  <r>
    <x v="404"/>
    <x v="404"/>
    <s v="TER Split Payment - 843916 - 7"/>
    <d v="2017-05-11T00:00:00"/>
    <m/>
    <d v="2017-05-11T00:00:00"/>
    <n v="227.58"/>
    <s v="                ,00"/>
    <s v="                ,00"/>
    <m/>
    <d v="2017-09-18T00:00:00"/>
    <n v="227.58"/>
  </r>
  <r>
    <x v="404"/>
    <x v="404"/>
    <s v="TER Split Payment - 843918 - 7"/>
    <d v="2017-05-11T00:00:00"/>
    <m/>
    <d v="2017-05-11T00:00:00"/>
    <n v="102.19"/>
    <s v="                ,00"/>
    <s v="                ,00"/>
    <m/>
    <d v="2017-09-18T00:00:00"/>
    <n v="102.19"/>
  </r>
  <r>
    <x v="404"/>
    <x v="404"/>
    <s v="TER Split Payment - 843919 - 3"/>
    <d v="2017-05-11T00:00:00"/>
    <m/>
    <d v="2017-05-11T00:00:00"/>
    <n v="25.08"/>
    <s v="                ,00"/>
    <s v="                ,00"/>
    <m/>
    <d v="2017-09-18T00:00:00"/>
    <n v="25.08"/>
  </r>
  <r>
    <x v="404"/>
    <x v="404"/>
    <s v="TER Split Payment - 843920 - 3"/>
    <d v="2017-05-11T00:00:00"/>
    <m/>
    <d v="2017-05-11T00:00:00"/>
    <n v="20.02"/>
    <s v="                ,00"/>
    <s v="                ,00"/>
    <m/>
    <d v="2017-09-18T00:00:00"/>
    <n v="20.02"/>
  </r>
  <r>
    <x v="404"/>
    <x v="404"/>
    <s v="TER Split Payment - 843922 - 5"/>
    <d v="2017-05-11T00:00:00"/>
    <m/>
    <d v="2017-05-11T00:00:00"/>
    <n v="50.64"/>
    <s v="                ,00"/>
    <s v="                ,00"/>
    <m/>
    <d v="2017-09-18T00:00:00"/>
    <n v="50.64"/>
  </r>
  <r>
    <x v="404"/>
    <x v="404"/>
    <s v="TER Split Payment - 843923 - 3"/>
    <d v="2017-05-11T00:00:00"/>
    <m/>
    <d v="2017-05-11T00:00:00"/>
    <n v="20.02"/>
    <s v="                ,00"/>
    <s v="                ,00"/>
    <m/>
    <d v="2017-09-18T00:00:00"/>
    <n v="20.02"/>
  </r>
  <r>
    <x v="404"/>
    <x v="404"/>
    <s v="TER Split Payment - 843924 - 3"/>
    <d v="2017-05-11T00:00:00"/>
    <m/>
    <d v="2017-05-11T00:00:00"/>
    <n v="27.46"/>
    <s v="                ,00"/>
    <s v="                ,00"/>
    <m/>
    <d v="2017-09-18T00:00:00"/>
    <n v="27.46"/>
  </r>
  <r>
    <x v="404"/>
    <x v="404"/>
    <s v="TER Split Payment - 843925 - 3"/>
    <d v="2017-05-11T00:00:00"/>
    <m/>
    <d v="2017-05-11T00:00:00"/>
    <n v="11.04"/>
    <s v="                ,00"/>
    <s v="                ,00"/>
    <m/>
    <d v="2017-09-18T00:00:00"/>
    <n v="11.04"/>
  </r>
  <r>
    <x v="404"/>
    <x v="404"/>
    <s v="TER Split Payment - 843927 - 3"/>
    <d v="2017-05-11T00:00:00"/>
    <m/>
    <d v="2017-05-11T00:00:00"/>
    <n v="20.02"/>
    <s v="                ,00"/>
    <s v="                ,00"/>
    <m/>
    <d v="2017-09-18T00:00:00"/>
    <n v="20.02"/>
  </r>
  <r>
    <x v="404"/>
    <x v="404"/>
    <s v="TER Split Payment - 846608 - 5"/>
    <d v="2017-05-11T00:00:00"/>
    <m/>
    <d v="2017-05-11T00:00:00"/>
    <n v="239.03"/>
    <s v="                ,00"/>
    <s v="                ,00"/>
    <m/>
    <d v="2017-09-18T00:00:00"/>
    <n v="239.03"/>
  </r>
  <r>
    <x v="404"/>
    <x v="404"/>
    <s v="TER Split Payment - 848375 - 4"/>
    <d v="2017-05-11T00:00:00"/>
    <m/>
    <d v="2017-05-11T00:00:00"/>
    <n v="-4.3"/>
    <s v="                ,00"/>
    <s v="                ,00"/>
    <m/>
    <d v="2017-09-18T00:00:00"/>
    <n v="-4.3"/>
  </r>
  <r>
    <x v="404"/>
    <x v="404"/>
    <s v="TER Split Payment - 838114 - 3"/>
    <d v="2017-05-12T00:00:00"/>
    <m/>
    <d v="2017-05-12T00:00:00"/>
    <n v="56.92"/>
    <s v="                ,00"/>
    <s v="                ,00"/>
    <m/>
    <d v="2017-09-18T00:00:00"/>
    <n v="56.92"/>
  </r>
  <r>
    <x v="404"/>
    <x v="404"/>
    <s v="TER Split Payment - 838116 - 3"/>
    <d v="2017-05-12T00:00:00"/>
    <m/>
    <d v="2017-05-12T00:00:00"/>
    <n v="50.59"/>
    <s v="                ,00"/>
    <s v="                ,00"/>
    <m/>
    <d v="2017-09-18T00:00:00"/>
    <n v="50.59"/>
  </r>
  <r>
    <x v="404"/>
    <x v="404"/>
    <s v="TER Split Payment - 838120 - 3"/>
    <d v="2017-05-12T00:00:00"/>
    <m/>
    <d v="2017-05-12T00:00:00"/>
    <n v="28.46"/>
    <s v="                ,00"/>
    <s v="                ,00"/>
    <m/>
    <d v="2017-09-18T00:00:00"/>
    <n v="28.46"/>
  </r>
  <r>
    <x v="404"/>
    <x v="404"/>
    <s v="TER Split Payment - 839863 - 15"/>
    <d v="2017-05-12T00:00:00"/>
    <m/>
    <d v="2017-05-12T00:00:00"/>
    <n v="49.14"/>
    <s v="                ,00"/>
    <s v="                ,00"/>
    <m/>
    <d v="2017-09-18T00:00:00"/>
    <n v="49.14"/>
  </r>
  <r>
    <x v="404"/>
    <x v="404"/>
    <s v="SAN Split Payment - 858927 - 3"/>
    <d v="2017-05-15T00:00:00"/>
    <m/>
    <d v="2017-05-15T00:00:00"/>
    <n v="18.5"/>
    <s v="                ,00"/>
    <s v="                ,00"/>
    <m/>
    <d v="2017-09-18T00:00:00"/>
    <n v="18.5"/>
  </r>
  <r>
    <x v="404"/>
    <x v="404"/>
    <s v="SAN Split Payment - 858928 - 3"/>
    <d v="2017-05-15T00:00:00"/>
    <m/>
    <d v="2017-05-15T00:00:00"/>
    <n v="33.35"/>
    <s v="                ,00"/>
    <s v="                ,00"/>
    <m/>
    <d v="2017-09-18T00:00:00"/>
    <n v="33.35"/>
  </r>
  <r>
    <x v="404"/>
    <x v="404"/>
    <s v="SAN Split Payment - 858929 - 7"/>
    <d v="2017-05-15T00:00:00"/>
    <m/>
    <d v="2017-05-15T00:00:00"/>
    <n v="256.18"/>
    <s v="                ,00"/>
    <s v="                ,00"/>
    <m/>
    <d v="2017-09-18T00:00:00"/>
    <n v="256.18"/>
  </r>
  <r>
    <x v="404"/>
    <x v="404"/>
    <s v="SAN Split Payment - 860849 - 7"/>
    <d v="2017-05-15T00:00:00"/>
    <m/>
    <d v="2017-05-15T00:00:00"/>
    <n v="103.4"/>
    <s v="                ,00"/>
    <s v="                ,00"/>
    <m/>
    <d v="2017-09-18T00:00:00"/>
    <n v="103.4"/>
  </r>
  <r>
    <x v="404"/>
    <x v="404"/>
    <s v="SAN Split Payment - 860850 - 7"/>
    <d v="2017-05-15T00:00:00"/>
    <m/>
    <d v="2017-05-15T00:00:00"/>
    <n v="103.4"/>
    <s v="                ,00"/>
    <s v="                ,00"/>
    <m/>
    <d v="2017-09-18T00:00:00"/>
    <n v="103.4"/>
  </r>
  <r>
    <x v="404"/>
    <x v="404"/>
    <s v="SAN Split Payment - 861304 - 7"/>
    <d v="2017-05-15T00:00:00"/>
    <m/>
    <d v="2017-05-15T00:00:00"/>
    <n v="103.4"/>
    <s v="                ,00"/>
    <s v="                ,00"/>
    <m/>
    <d v="2017-09-18T00:00:00"/>
    <n v="103.4"/>
  </r>
  <r>
    <x v="404"/>
    <x v="404"/>
    <s v="SAN Split Payment - 863444 - 7"/>
    <d v="2017-05-15T00:00:00"/>
    <m/>
    <d v="2017-05-15T00:00:00"/>
    <n v="1140.7"/>
    <s v="                ,00"/>
    <s v="                ,00"/>
    <m/>
    <d v="2017-09-18T00:00:00"/>
    <n v="1140.7"/>
  </r>
  <r>
    <x v="404"/>
    <x v="404"/>
    <s v="SAN Split Payment - 744192 - 8"/>
    <d v="2017-05-16T00:00:00"/>
    <m/>
    <d v="2017-05-16T00:00:00"/>
    <n v="96.25"/>
    <s v="                ,00"/>
    <s v="                ,00"/>
    <m/>
    <d v="2017-09-18T00:00:00"/>
    <n v="96.25"/>
  </r>
  <r>
    <x v="404"/>
    <x v="404"/>
    <s v="SAN Split Payment - 748866 - 7"/>
    <d v="2017-05-16T00:00:00"/>
    <m/>
    <d v="2017-05-16T00:00:00"/>
    <s v="                ,51"/>
    <s v="                ,00"/>
    <s v="                ,00"/>
    <m/>
    <d v="2017-09-18T00:00:00"/>
    <n v="0.51"/>
  </r>
  <r>
    <x v="404"/>
    <x v="404"/>
    <s v="SAN Split Payment - 768349 - 7"/>
    <d v="2017-05-16T00:00:00"/>
    <m/>
    <d v="2017-05-16T00:00:00"/>
    <s v="                ,49"/>
    <s v="                ,00"/>
    <s v="                ,00"/>
    <m/>
    <d v="2017-09-18T00:00:00"/>
    <n v="0.49"/>
  </r>
  <r>
    <x v="404"/>
    <x v="404"/>
    <s v="SAN Split Payment - 785881 - 11"/>
    <d v="2017-05-16T00:00:00"/>
    <m/>
    <d v="2017-05-16T00:00:00"/>
    <n v="-229.54"/>
    <s v="                ,00"/>
    <s v="                ,00"/>
    <m/>
    <d v="2017-09-18T00:00:00"/>
    <n v="-229.54"/>
  </r>
  <r>
    <x v="404"/>
    <x v="404"/>
    <s v="SAN Split Payment - 812071 - 5"/>
    <d v="2017-05-16T00:00:00"/>
    <m/>
    <d v="2017-05-16T00:00:00"/>
    <n v="59168.63"/>
    <s v="                ,00"/>
    <s v="                ,00"/>
    <m/>
    <d v="2017-09-18T00:00:00"/>
    <n v="59168.63"/>
  </r>
  <r>
    <x v="404"/>
    <x v="404"/>
    <s v="SAN Split Payment - 821849 - 21"/>
    <d v="2017-05-16T00:00:00"/>
    <m/>
    <d v="2017-05-16T00:00:00"/>
    <n v="7.43"/>
    <s v="                ,00"/>
    <s v="                ,00"/>
    <m/>
    <d v="2017-09-18T00:00:00"/>
    <n v="7.43"/>
  </r>
  <r>
    <x v="404"/>
    <x v="404"/>
    <s v="SAN Split Payment - 822270 - 5"/>
    <d v="2017-05-16T00:00:00"/>
    <m/>
    <d v="2017-05-16T00:00:00"/>
    <n v="59168.63"/>
    <s v="                ,00"/>
    <s v="                ,00"/>
    <m/>
    <d v="2017-09-18T00:00:00"/>
    <n v="59168.63"/>
  </r>
  <r>
    <x v="404"/>
    <x v="404"/>
    <s v="SAN Split Payment - 825352 - 7"/>
    <d v="2017-05-16T00:00:00"/>
    <m/>
    <d v="2017-05-16T00:00:00"/>
    <n v="10.119999999999999"/>
    <s v="                ,00"/>
    <s v="                ,00"/>
    <m/>
    <d v="2017-09-18T00:00:00"/>
    <n v="10.119999999999999"/>
  </r>
  <r>
    <x v="404"/>
    <x v="404"/>
    <s v="SAN Split Payment - 826702 - 7"/>
    <d v="2017-05-16T00:00:00"/>
    <m/>
    <d v="2017-05-16T00:00:00"/>
    <n v="43.45"/>
    <s v="                ,00"/>
    <s v="                ,00"/>
    <m/>
    <d v="2017-09-18T00:00:00"/>
    <n v="43.45"/>
  </r>
  <r>
    <x v="404"/>
    <x v="404"/>
    <s v="SAN Split Payment - 827080 - 7"/>
    <d v="2017-05-16T00:00:00"/>
    <m/>
    <d v="2017-05-16T00:00:00"/>
    <n v="368"/>
    <s v="                ,00"/>
    <s v="                ,00"/>
    <m/>
    <d v="2017-09-18T00:00:00"/>
    <n v="368"/>
  </r>
  <r>
    <x v="404"/>
    <x v="404"/>
    <s v="SAN Split Payment - 827746 - 9"/>
    <d v="2017-05-16T00:00:00"/>
    <m/>
    <d v="2017-05-16T00:00:00"/>
    <n v="240.79"/>
    <s v="                ,00"/>
    <s v="                ,00"/>
    <m/>
    <d v="2017-09-18T00:00:00"/>
    <n v="240.79"/>
  </r>
  <r>
    <x v="404"/>
    <x v="404"/>
    <s v="SAN Split Payment - 830598 - 9"/>
    <d v="2017-05-16T00:00:00"/>
    <m/>
    <d v="2017-05-16T00:00:00"/>
    <n v="52.92"/>
    <s v="                ,00"/>
    <s v="                ,00"/>
    <m/>
    <d v="2017-09-18T00:00:00"/>
    <n v="52.92"/>
  </r>
  <r>
    <x v="404"/>
    <x v="404"/>
    <s v="SAN Split Payment - 830605 - 7"/>
    <d v="2017-05-16T00:00:00"/>
    <m/>
    <d v="2017-05-16T00:00:00"/>
    <n v="18"/>
    <s v="                ,00"/>
    <s v="                ,00"/>
    <m/>
    <d v="2017-09-18T00:00:00"/>
    <n v="18"/>
  </r>
  <r>
    <x v="404"/>
    <x v="404"/>
    <s v="SAN Split Payment - 831471 - 5"/>
    <d v="2017-05-16T00:00:00"/>
    <m/>
    <d v="2017-05-16T00:00:00"/>
    <n v="4068.62"/>
    <s v="                ,00"/>
    <s v="                ,00"/>
    <m/>
    <d v="2017-09-18T00:00:00"/>
    <n v="4068.62"/>
  </r>
  <r>
    <x v="404"/>
    <x v="404"/>
    <s v="SAN Split Payment - 831659 - 3"/>
    <d v="2017-05-16T00:00:00"/>
    <m/>
    <d v="2017-05-16T00:00:00"/>
    <n v="1859"/>
    <s v="                ,00"/>
    <s v="                ,00"/>
    <m/>
    <d v="2017-09-18T00:00:00"/>
    <n v="1859"/>
  </r>
  <r>
    <x v="404"/>
    <x v="404"/>
    <s v="SAN Split Payment - 831660 - 3"/>
    <d v="2017-05-16T00:00:00"/>
    <m/>
    <d v="2017-05-16T00:00:00"/>
    <n v="2246.1999999999998"/>
    <s v="                ,00"/>
    <s v="                ,00"/>
    <m/>
    <d v="2017-09-18T00:00:00"/>
    <n v="2246.1999999999998"/>
  </r>
  <r>
    <x v="404"/>
    <x v="404"/>
    <s v="SAN Split Payment - 831664 - 3"/>
    <d v="2017-05-16T00:00:00"/>
    <m/>
    <d v="2017-05-16T00:00:00"/>
    <n v="321.2"/>
    <s v="                ,00"/>
    <s v="                ,00"/>
    <m/>
    <d v="2017-09-18T00:00:00"/>
    <n v="321.2"/>
  </r>
  <r>
    <x v="404"/>
    <x v="404"/>
    <s v="SAN Split Payment - 831665 - 3"/>
    <d v="2017-05-16T00:00:00"/>
    <m/>
    <d v="2017-05-16T00:00:00"/>
    <n v="2996.4"/>
    <s v="                ,00"/>
    <s v="                ,00"/>
    <m/>
    <d v="2017-09-18T00:00:00"/>
    <n v="2996.4"/>
  </r>
  <r>
    <x v="404"/>
    <x v="404"/>
    <s v="SAN Split Payment - 831666 - 3"/>
    <d v="2017-05-16T00:00:00"/>
    <m/>
    <d v="2017-05-16T00:00:00"/>
    <n v="1062.5999999999999"/>
    <s v="                ,00"/>
    <s v="                ,00"/>
    <m/>
    <d v="2017-09-18T00:00:00"/>
    <n v="1062.5999999999999"/>
  </r>
  <r>
    <x v="404"/>
    <x v="404"/>
    <s v="SAN Split Payment - 831669 - 3"/>
    <d v="2017-05-16T00:00:00"/>
    <m/>
    <d v="2017-05-16T00:00:00"/>
    <n v="682"/>
    <s v="                ,00"/>
    <s v="                ,00"/>
    <m/>
    <d v="2017-09-18T00:00:00"/>
    <n v="682"/>
  </r>
  <r>
    <x v="404"/>
    <x v="404"/>
    <s v="SAN Split Payment - 831678 - 3"/>
    <d v="2017-05-16T00:00:00"/>
    <m/>
    <d v="2017-05-16T00:00:00"/>
    <n v="123.2"/>
    <s v="                ,00"/>
    <s v="                ,00"/>
    <m/>
    <d v="2017-09-18T00:00:00"/>
    <n v="123.2"/>
  </r>
  <r>
    <x v="404"/>
    <x v="404"/>
    <s v="SAN Split Payment - 831679 - 3"/>
    <d v="2017-05-16T00:00:00"/>
    <m/>
    <d v="2017-05-16T00:00:00"/>
    <n v="1062.5999999999999"/>
    <s v="                ,00"/>
    <s v="                ,00"/>
    <m/>
    <d v="2017-09-18T00:00:00"/>
    <n v="1062.5999999999999"/>
  </r>
  <r>
    <x v="404"/>
    <x v="404"/>
    <s v="SAN Split Payment - 831680 - 3"/>
    <d v="2017-05-16T00:00:00"/>
    <m/>
    <d v="2017-05-16T00:00:00"/>
    <n v="687.5"/>
    <s v="                ,00"/>
    <s v="                ,00"/>
    <m/>
    <d v="2017-09-18T00:00:00"/>
    <n v="687.5"/>
  </r>
  <r>
    <x v="404"/>
    <x v="404"/>
    <s v="SAN Split Payment - 832178 - 7"/>
    <d v="2017-05-16T00:00:00"/>
    <m/>
    <d v="2017-05-16T00:00:00"/>
    <n v="7.92"/>
    <s v="                ,00"/>
    <s v="                ,00"/>
    <m/>
    <d v="2017-09-18T00:00:00"/>
    <n v="7.92"/>
  </r>
  <r>
    <x v="404"/>
    <x v="404"/>
    <s v="SAN Split Payment - 832616 - 3"/>
    <d v="2017-05-16T00:00:00"/>
    <m/>
    <d v="2017-05-16T00:00:00"/>
    <n v="352"/>
    <s v="                ,00"/>
    <s v="                ,00"/>
    <m/>
    <d v="2017-09-18T00:00:00"/>
    <n v="352"/>
  </r>
  <r>
    <x v="404"/>
    <x v="404"/>
    <s v="SAN Split Payment - 832712 - 7"/>
    <d v="2017-05-16T00:00:00"/>
    <m/>
    <d v="2017-05-16T00:00:00"/>
    <s v="                ,54"/>
    <s v="                ,00"/>
    <s v="                ,00"/>
    <m/>
    <d v="2017-09-18T00:00:00"/>
    <n v="0.54"/>
  </r>
  <r>
    <x v="404"/>
    <x v="404"/>
    <s v="SAN Split Payment - 832745 - 55"/>
    <d v="2017-05-16T00:00:00"/>
    <m/>
    <d v="2017-05-16T00:00:00"/>
    <n v="7.2"/>
    <s v="                ,00"/>
    <s v="                ,00"/>
    <m/>
    <d v="2017-09-18T00:00:00"/>
    <n v="7.2"/>
  </r>
  <r>
    <x v="404"/>
    <x v="404"/>
    <s v="SAN Split Payment - 832751 - 13"/>
    <d v="2017-05-16T00:00:00"/>
    <m/>
    <d v="2017-05-16T00:00:00"/>
    <s v="                ,40"/>
    <s v="                ,00"/>
    <s v="                ,00"/>
    <m/>
    <d v="2017-09-18T00:00:00"/>
    <n v="0.4"/>
  </r>
  <r>
    <x v="404"/>
    <x v="404"/>
    <s v="SAN Split Payment - 832752 - 80"/>
    <d v="2017-05-16T00:00:00"/>
    <m/>
    <d v="2017-05-16T00:00:00"/>
    <n v="2.8"/>
    <s v="                ,00"/>
    <s v="                ,00"/>
    <m/>
    <d v="2017-09-18T00:00:00"/>
    <n v="2.8"/>
  </r>
  <r>
    <x v="404"/>
    <x v="404"/>
    <s v="SAN Split Payment - 832755 - 92"/>
    <d v="2017-05-16T00:00:00"/>
    <m/>
    <d v="2017-05-16T00:00:00"/>
    <n v="221.62"/>
    <s v="                ,00"/>
    <s v="                ,00"/>
    <m/>
    <d v="2017-09-18T00:00:00"/>
    <n v="221.62"/>
  </r>
  <r>
    <x v="404"/>
    <x v="404"/>
    <s v="SAN Split Payment - 832756 - 7"/>
    <d v="2017-05-16T00:00:00"/>
    <m/>
    <d v="2017-05-16T00:00:00"/>
    <n v="30"/>
    <s v="                ,00"/>
    <s v="                ,00"/>
    <m/>
    <d v="2017-09-18T00:00:00"/>
    <n v="30"/>
  </r>
  <r>
    <x v="404"/>
    <x v="404"/>
    <s v="SAN Split Payment - 832757 - 158"/>
    <d v="2017-05-16T00:00:00"/>
    <m/>
    <d v="2017-05-16T00:00:00"/>
    <n v="74.2"/>
    <s v="                ,00"/>
    <s v="                ,00"/>
    <m/>
    <d v="2017-09-18T00:00:00"/>
    <n v="74.2"/>
  </r>
  <r>
    <x v="404"/>
    <x v="404"/>
    <s v="SAN Split Payment - 832758 - 130"/>
    <d v="2017-05-16T00:00:00"/>
    <m/>
    <d v="2017-05-16T00:00:00"/>
    <n v="1030.27"/>
    <s v="                ,00"/>
    <s v="                ,00"/>
    <m/>
    <d v="2017-09-18T00:00:00"/>
    <n v="1030.27"/>
  </r>
  <r>
    <x v="404"/>
    <x v="404"/>
    <s v="SAN Split Payment - 832759 - 146"/>
    <d v="2017-05-16T00:00:00"/>
    <m/>
    <d v="2017-05-16T00:00:00"/>
    <n v="5.2"/>
    <s v="                ,00"/>
    <s v="                ,00"/>
    <m/>
    <d v="2017-09-18T00:00:00"/>
    <n v="5.2"/>
  </r>
  <r>
    <x v="404"/>
    <x v="404"/>
    <s v="SAN Split Payment - 832761 - 7"/>
    <d v="2017-05-16T00:00:00"/>
    <m/>
    <d v="2017-05-16T00:00:00"/>
    <n v="107.35"/>
    <s v="                ,00"/>
    <s v="                ,00"/>
    <m/>
    <d v="2017-09-18T00:00:00"/>
    <n v="107.35"/>
  </r>
  <r>
    <x v="404"/>
    <x v="404"/>
    <s v="SAN Split Payment - 832762 - 182"/>
    <d v="2017-05-16T00:00:00"/>
    <m/>
    <d v="2017-05-16T00:00:00"/>
    <n v="58.8"/>
    <s v="                ,00"/>
    <s v="                ,00"/>
    <m/>
    <d v="2017-09-18T00:00:00"/>
    <n v="58.8"/>
  </r>
  <r>
    <x v="404"/>
    <x v="404"/>
    <s v="SAN Split Payment - 832763 - 27"/>
    <d v="2017-05-16T00:00:00"/>
    <m/>
    <d v="2017-05-16T00:00:00"/>
    <n v="5.27"/>
    <s v="                ,00"/>
    <s v="                ,00"/>
    <m/>
    <d v="2017-09-18T00:00:00"/>
    <n v="5.27"/>
  </r>
  <r>
    <x v="404"/>
    <x v="404"/>
    <s v="SAN Split Payment - 832765 - 31"/>
    <d v="2017-05-16T00:00:00"/>
    <m/>
    <d v="2017-05-16T00:00:00"/>
    <n v="3.6"/>
    <s v="                ,00"/>
    <s v="                ,00"/>
    <m/>
    <d v="2017-09-18T00:00:00"/>
    <n v="3.6"/>
  </r>
  <r>
    <x v="404"/>
    <x v="404"/>
    <s v="SAN Split Payment - 833052 - 13"/>
    <d v="2017-05-16T00:00:00"/>
    <m/>
    <d v="2017-05-16T00:00:00"/>
    <n v="206.8"/>
    <s v="                ,00"/>
    <s v="                ,00"/>
    <m/>
    <d v="2017-09-18T00:00:00"/>
    <n v="206.8"/>
  </r>
  <r>
    <x v="404"/>
    <x v="404"/>
    <s v="SAN Split Payment - 833135 - 5"/>
    <d v="2017-05-16T00:00:00"/>
    <m/>
    <d v="2017-05-16T00:00:00"/>
    <n v="59168.63"/>
    <s v="                ,00"/>
    <s v="                ,00"/>
    <m/>
    <d v="2017-09-18T00:00:00"/>
    <n v="59168.63"/>
  </r>
  <r>
    <x v="404"/>
    <x v="404"/>
    <s v="SAN Split Payment - 833638 - 25"/>
    <d v="2017-05-16T00:00:00"/>
    <m/>
    <d v="2017-05-16T00:00:00"/>
    <n v="154.35"/>
    <s v="                ,00"/>
    <s v="                ,00"/>
    <m/>
    <d v="2017-09-18T00:00:00"/>
    <n v="154.35"/>
  </r>
  <r>
    <x v="404"/>
    <x v="404"/>
    <s v="SAN Split Payment - 833659 - 7"/>
    <d v="2017-05-16T00:00:00"/>
    <m/>
    <d v="2017-05-16T00:00:00"/>
    <n v="92.95"/>
    <s v="                ,00"/>
    <s v="                ,00"/>
    <m/>
    <d v="2017-09-18T00:00:00"/>
    <n v="92.95"/>
  </r>
  <r>
    <x v="404"/>
    <x v="404"/>
    <s v="SAN Split Payment - 833673 - 7"/>
    <d v="2017-05-16T00:00:00"/>
    <m/>
    <d v="2017-05-16T00:00:00"/>
    <n v="247.5"/>
    <s v="                ,00"/>
    <s v="                ,00"/>
    <m/>
    <d v="2017-09-18T00:00:00"/>
    <n v="247.5"/>
  </r>
  <r>
    <x v="404"/>
    <x v="404"/>
    <s v="SAN Split Payment - 834241 - 7"/>
    <d v="2017-05-16T00:00:00"/>
    <m/>
    <d v="2017-05-16T00:00:00"/>
    <n v="22.72"/>
    <s v="                ,00"/>
    <s v="                ,00"/>
    <m/>
    <d v="2017-09-18T00:00:00"/>
    <n v="22.72"/>
  </r>
  <r>
    <x v="404"/>
    <x v="404"/>
    <s v="SAN Split Payment - 834262 - 19"/>
    <d v="2017-05-16T00:00:00"/>
    <m/>
    <d v="2017-05-16T00:00:00"/>
    <n v="50.82"/>
    <s v="                ,00"/>
    <s v="                ,00"/>
    <m/>
    <d v="2017-09-18T00:00:00"/>
    <n v="50.82"/>
  </r>
  <r>
    <x v="404"/>
    <x v="404"/>
    <s v="SAN Split Payment - 834749 - 19"/>
    <d v="2017-05-16T00:00:00"/>
    <m/>
    <d v="2017-05-16T00:00:00"/>
    <n v="101.64"/>
    <s v="                ,00"/>
    <s v="                ,00"/>
    <m/>
    <d v="2017-09-18T00:00:00"/>
    <n v="101.64"/>
  </r>
  <r>
    <x v="404"/>
    <x v="404"/>
    <s v="SAN Split Payment - 834790 - 7"/>
    <d v="2017-05-16T00:00:00"/>
    <m/>
    <d v="2017-05-16T00:00:00"/>
    <n v="35.5"/>
    <s v="                ,00"/>
    <s v="                ,00"/>
    <m/>
    <d v="2017-09-18T00:00:00"/>
    <n v="35.5"/>
  </r>
  <r>
    <x v="404"/>
    <x v="404"/>
    <s v="SAN Split Payment - 834801 - 13"/>
    <d v="2017-05-16T00:00:00"/>
    <m/>
    <d v="2017-05-16T00:00:00"/>
    <n v="8.43"/>
    <s v="                ,00"/>
    <s v="                ,00"/>
    <m/>
    <d v="2017-09-18T00:00:00"/>
    <n v="8.43"/>
  </r>
  <r>
    <x v="404"/>
    <x v="404"/>
    <s v="SAN Split Payment - 835052 - 5"/>
    <d v="2017-05-16T00:00:00"/>
    <m/>
    <d v="2017-05-16T00:00:00"/>
    <n v="1.22"/>
    <s v="                ,00"/>
    <s v="                ,00"/>
    <m/>
    <d v="2017-09-18T00:00:00"/>
    <n v="1.22"/>
  </r>
  <r>
    <x v="404"/>
    <x v="404"/>
    <s v="SAN Split Payment - 835055 - 27"/>
    <d v="2017-05-16T00:00:00"/>
    <m/>
    <d v="2017-05-16T00:00:00"/>
    <n v="4731.3999999999996"/>
    <s v="                ,00"/>
    <s v="                ,00"/>
    <m/>
    <d v="2017-09-18T00:00:00"/>
    <n v="4731.3999999999996"/>
  </r>
  <r>
    <x v="404"/>
    <x v="404"/>
    <s v="SAN Split Payment - 835067 - 9"/>
    <d v="2017-05-16T00:00:00"/>
    <m/>
    <d v="2017-05-16T00:00:00"/>
    <n v="6.28"/>
    <s v="                ,00"/>
    <s v="                ,00"/>
    <m/>
    <d v="2017-09-18T00:00:00"/>
    <n v="6.28"/>
  </r>
  <r>
    <x v="404"/>
    <x v="404"/>
    <s v="SAN Split Payment - 835072 - 3"/>
    <d v="2017-05-16T00:00:00"/>
    <m/>
    <d v="2017-05-16T00:00:00"/>
    <s v="                ,87"/>
    <s v="                ,00"/>
    <s v="                ,00"/>
    <m/>
    <d v="2017-09-18T00:00:00"/>
    <n v="0.87"/>
  </r>
  <r>
    <x v="404"/>
    <x v="404"/>
    <s v="SAN Split Payment - 835086 - 3"/>
    <d v="2017-05-16T00:00:00"/>
    <m/>
    <d v="2017-05-16T00:00:00"/>
    <n v="1.4"/>
    <s v="                ,00"/>
    <s v="                ,00"/>
    <m/>
    <d v="2017-09-18T00:00:00"/>
    <n v="1.4"/>
  </r>
  <r>
    <x v="404"/>
    <x v="404"/>
    <s v="SAN Split Payment - 835087 - 7"/>
    <d v="2017-05-16T00:00:00"/>
    <m/>
    <d v="2017-05-16T00:00:00"/>
    <n v="5.93"/>
    <s v="                ,00"/>
    <s v="                ,00"/>
    <m/>
    <d v="2017-09-18T00:00:00"/>
    <n v="5.93"/>
  </r>
  <r>
    <x v="404"/>
    <x v="404"/>
    <s v="SAN Split Payment - 835095 - 7"/>
    <d v="2017-05-16T00:00:00"/>
    <m/>
    <d v="2017-05-16T00:00:00"/>
    <n v="16.239999999999998"/>
    <s v="                ,00"/>
    <s v="                ,00"/>
    <m/>
    <d v="2017-09-18T00:00:00"/>
    <n v="16.239999999999998"/>
  </r>
  <r>
    <x v="404"/>
    <x v="404"/>
    <s v="SAN Split Payment - 835098 - 7"/>
    <d v="2017-05-16T00:00:00"/>
    <m/>
    <d v="2017-05-16T00:00:00"/>
    <n v="28.51"/>
    <s v="                ,00"/>
    <s v="                ,00"/>
    <m/>
    <d v="2017-09-18T00:00:00"/>
    <n v="28.51"/>
  </r>
  <r>
    <x v="404"/>
    <x v="404"/>
    <s v="SAN Split Payment - 835985 - 19"/>
    <d v="2017-05-16T00:00:00"/>
    <m/>
    <d v="2017-05-16T00:00:00"/>
    <n v="1782"/>
    <s v="                ,00"/>
    <s v="                ,00"/>
    <m/>
    <d v="2017-09-18T00:00:00"/>
    <n v="1782"/>
  </r>
  <r>
    <x v="404"/>
    <x v="404"/>
    <s v="SAN Split Payment - 836011 - 13"/>
    <d v="2017-05-16T00:00:00"/>
    <m/>
    <d v="2017-05-16T00:00:00"/>
    <n v="2708.64"/>
    <s v="                ,00"/>
    <s v="                ,00"/>
    <m/>
    <d v="2017-09-18T00:00:00"/>
    <n v="2708.64"/>
  </r>
  <r>
    <x v="404"/>
    <x v="404"/>
    <s v="SAN Split Payment - 836219 - 7"/>
    <d v="2017-05-16T00:00:00"/>
    <m/>
    <d v="2017-05-16T00:00:00"/>
    <n v="107.8"/>
    <s v="                ,00"/>
    <s v="                ,00"/>
    <m/>
    <d v="2017-09-18T00:00:00"/>
    <n v="107.8"/>
  </r>
  <r>
    <x v="404"/>
    <x v="404"/>
    <s v="SAN Split Payment - 836225 - 7"/>
    <d v="2017-05-16T00:00:00"/>
    <m/>
    <d v="2017-05-16T00:00:00"/>
    <n v="107.8"/>
    <s v="                ,00"/>
    <s v="                ,00"/>
    <m/>
    <d v="2017-09-18T00:00:00"/>
    <n v="107.8"/>
  </r>
  <r>
    <x v="404"/>
    <x v="404"/>
    <s v="SAN Split Payment - 836230 - 7"/>
    <d v="2017-05-16T00:00:00"/>
    <m/>
    <d v="2017-05-16T00:00:00"/>
    <n v="43.12"/>
    <s v="                ,00"/>
    <s v="                ,00"/>
    <m/>
    <d v="2017-09-18T00:00:00"/>
    <n v="43.12"/>
  </r>
  <r>
    <x v="404"/>
    <x v="404"/>
    <s v="SAN Split Payment - 836463 - 7"/>
    <d v="2017-05-16T00:00:00"/>
    <m/>
    <d v="2017-05-16T00:00:00"/>
    <n v="168.96"/>
    <s v="                ,00"/>
    <s v="                ,00"/>
    <m/>
    <d v="2017-09-18T00:00:00"/>
    <n v="168.96"/>
  </r>
  <r>
    <x v="404"/>
    <x v="404"/>
    <s v="SAN Split Payment - 836471 - 7"/>
    <d v="2017-05-16T00:00:00"/>
    <m/>
    <d v="2017-05-16T00:00:00"/>
    <n v="389.4"/>
    <s v="                ,00"/>
    <s v="                ,00"/>
    <m/>
    <d v="2017-09-18T00:00:00"/>
    <n v="389.4"/>
  </r>
  <r>
    <x v="404"/>
    <x v="404"/>
    <s v="SAN Split Payment - 836490 - 13"/>
    <d v="2017-05-16T00:00:00"/>
    <m/>
    <d v="2017-05-16T00:00:00"/>
    <n v="140.80000000000001"/>
    <s v="                ,00"/>
    <s v="                ,00"/>
    <m/>
    <d v="2017-09-18T00:00:00"/>
    <n v="140.80000000000001"/>
  </r>
  <r>
    <x v="404"/>
    <x v="404"/>
    <s v="SAN Split Payment - 836519 - 7"/>
    <d v="2017-05-16T00:00:00"/>
    <m/>
    <d v="2017-05-16T00:00:00"/>
    <n v="4.4000000000000004"/>
    <s v="                ,00"/>
    <s v="                ,00"/>
    <m/>
    <d v="2017-09-18T00:00:00"/>
    <n v="4.4000000000000004"/>
  </r>
  <r>
    <x v="404"/>
    <x v="404"/>
    <s v="SAN Split Payment - 836660 - 9"/>
    <d v="2017-05-16T00:00:00"/>
    <m/>
    <d v="2017-05-16T00:00:00"/>
    <n v="21.91"/>
    <s v="                ,00"/>
    <s v="                ,00"/>
    <m/>
    <d v="2017-09-18T00:00:00"/>
    <n v="21.91"/>
  </r>
  <r>
    <x v="404"/>
    <x v="404"/>
    <s v="SAN Split Payment - 836702 - 7"/>
    <d v="2017-05-16T00:00:00"/>
    <m/>
    <d v="2017-05-16T00:00:00"/>
    <n v="361.69"/>
    <s v="                ,00"/>
    <s v="                ,00"/>
    <m/>
    <d v="2017-09-18T00:00:00"/>
    <n v="361.69"/>
  </r>
  <r>
    <x v="404"/>
    <x v="404"/>
    <s v="SAN Split Payment - 837065 - 13"/>
    <d v="2017-05-16T00:00:00"/>
    <m/>
    <d v="2017-05-16T00:00:00"/>
    <n v="30.36"/>
    <s v="                ,00"/>
    <s v="                ,00"/>
    <m/>
    <d v="2017-09-18T00:00:00"/>
    <n v="30.36"/>
  </r>
  <r>
    <x v="404"/>
    <x v="404"/>
    <s v="SAN Split Payment - 837100 - 29"/>
    <d v="2017-05-16T00:00:00"/>
    <m/>
    <d v="2017-05-16T00:00:00"/>
    <n v="2250.69"/>
    <s v="                ,00"/>
    <s v="                ,00"/>
    <m/>
    <d v="2017-09-18T00:00:00"/>
    <n v="2250.69"/>
  </r>
  <r>
    <x v="404"/>
    <x v="404"/>
    <s v="SAN Split Payment - 837349 - 7"/>
    <d v="2017-05-16T00:00:00"/>
    <m/>
    <d v="2017-05-16T00:00:00"/>
    <n v="14.7"/>
    <s v="                ,00"/>
    <s v="                ,00"/>
    <m/>
    <d v="2017-09-18T00:00:00"/>
    <n v="14.7"/>
  </r>
  <r>
    <x v="404"/>
    <x v="404"/>
    <s v="SAN Split Payment - 837351 - 7"/>
    <d v="2017-05-16T00:00:00"/>
    <m/>
    <d v="2017-05-16T00:00:00"/>
    <n v="21.24"/>
    <s v="                ,00"/>
    <s v="                ,00"/>
    <m/>
    <d v="2017-09-18T00:00:00"/>
    <n v="21.24"/>
  </r>
  <r>
    <x v="404"/>
    <x v="404"/>
    <s v="SAN Split Payment - 837354 - 7"/>
    <d v="2017-05-16T00:00:00"/>
    <m/>
    <d v="2017-05-16T00:00:00"/>
    <n v="14.7"/>
    <s v="                ,00"/>
    <s v="                ,00"/>
    <m/>
    <d v="2017-09-18T00:00:00"/>
    <n v="14.7"/>
  </r>
  <r>
    <x v="404"/>
    <x v="404"/>
    <s v="SAN Split Payment - 837355 - 7"/>
    <d v="2017-05-16T00:00:00"/>
    <m/>
    <d v="2017-05-16T00:00:00"/>
    <n v="14.7"/>
    <s v="                ,00"/>
    <s v="                ,00"/>
    <m/>
    <d v="2017-09-18T00:00:00"/>
    <n v="14.7"/>
  </r>
  <r>
    <x v="404"/>
    <x v="404"/>
    <s v="SAN Split Payment - 837965 - 20"/>
    <d v="2017-05-16T00:00:00"/>
    <m/>
    <d v="2017-05-16T00:00:00"/>
    <n v="37.880000000000003"/>
    <s v="                ,00"/>
    <s v="                ,00"/>
    <m/>
    <d v="2017-09-18T00:00:00"/>
    <n v="37.880000000000003"/>
  </r>
  <r>
    <x v="404"/>
    <x v="404"/>
    <s v="SAN Split Payment - 838021 - 17"/>
    <d v="2017-05-16T00:00:00"/>
    <m/>
    <d v="2017-05-16T00:00:00"/>
    <n v="2469.7399999999998"/>
    <s v="                ,00"/>
    <s v="                ,00"/>
    <m/>
    <d v="2017-09-18T00:00:00"/>
    <n v="2469.7399999999998"/>
  </r>
  <r>
    <x v="404"/>
    <x v="404"/>
    <s v="SAN Split Payment - 838023 - 7"/>
    <d v="2017-05-16T00:00:00"/>
    <m/>
    <d v="2017-05-16T00:00:00"/>
    <n v="7.15"/>
    <s v="                ,00"/>
    <s v="                ,00"/>
    <m/>
    <d v="2017-09-18T00:00:00"/>
    <n v="7.15"/>
  </r>
  <r>
    <x v="404"/>
    <x v="404"/>
    <s v="SAN Split Payment - 838034 - 13"/>
    <d v="2017-05-16T00:00:00"/>
    <m/>
    <d v="2017-05-16T00:00:00"/>
    <n v="12.91"/>
    <s v="                ,00"/>
    <s v="                ,00"/>
    <m/>
    <d v="2017-09-18T00:00:00"/>
    <n v="12.91"/>
  </r>
  <r>
    <x v="404"/>
    <x v="404"/>
    <s v="SAN Split Payment - 838035 - 9"/>
    <d v="2017-05-16T00:00:00"/>
    <m/>
    <d v="2017-05-16T00:00:00"/>
    <n v="48.45"/>
    <s v="                ,00"/>
    <s v="                ,00"/>
    <m/>
    <d v="2017-09-18T00:00:00"/>
    <n v="48.45"/>
  </r>
  <r>
    <x v="404"/>
    <x v="404"/>
    <s v="SAN Split Payment - 838041 - 7"/>
    <d v="2017-05-16T00:00:00"/>
    <m/>
    <d v="2017-05-16T00:00:00"/>
    <n v="26.4"/>
    <s v="                ,00"/>
    <s v="                ,00"/>
    <m/>
    <d v="2017-09-18T00:00:00"/>
    <n v="26.4"/>
  </r>
  <r>
    <x v="404"/>
    <x v="404"/>
    <s v="SAN Split Payment - 838408 - 7"/>
    <d v="2017-05-16T00:00:00"/>
    <m/>
    <d v="2017-05-16T00:00:00"/>
    <n v="407"/>
    <s v="                ,00"/>
    <s v="                ,00"/>
    <m/>
    <d v="2017-09-18T00:00:00"/>
    <n v="407"/>
  </r>
  <r>
    <x v="404"/>
    <x v="404"/>
    <s v="SAN Split Payment - 838439 - 3"/>
    <d v="2017-05-16T00:00:00"/>
    <m/>
    <d v="2017-05-16T00:00:00"/>
    <n v="352"/>
    <s v="                ,00"/>
    <s v="                ,00"/>
    <m/>
    <d v="2017-09-18T00:00:00"/>
    <n v="352"/>
  </r>
  <r>
    <x v="404"/>
    <x v="404"/>
    <s v="SAN Split Payment - 838478 - 23"/>
    <d v="2017-05-16T00:00:00"/>
    <m/>
    <d v="2017-05-16T00:00:00"/>
    <n v="7.42"/>
    <s v="                ,00"/>
    <s v="                ,00"/>
    <m/>
    <d v="2017-09-18T00:00:00"/>
    <n v="7.42"/>
  </r>
  <r>
    <x v="404"/>
    <x v="404"/>
    <s v="SAN Split Payment - 838765 - 9"/>
    <d v="2017-05-16T00:00:00"/>
    <m/>
    <d v="2017-05-16T00:00:00"/>
    <n v="49.4"/>
    <s v="                ,00"/>
    <s v="                ,00"/>
    <m/>
    <d v="2017-09-18T00:00:00"/>
    <n v="49.4"/>
  </r>
  <r>
    <x v="404"/>
    <x v="404"/>
    <s v="SAN Split Payment - 838798 - 60"/>
    <d v="2017-05-16T00:00:00"/>
    <m/>
    <d v="2017-05-16T00:00:00"/>
    <n v="437.83"/>
    <s v="                ,00"/>
    <s v="                ,00"/>
    <m/>
    <d v="2017-09-18T00:00:00"/>
    <n v="437.83"/>
  </r>
  <r>
    <x v="404"/>
    <x v="404"/>
    <s v="SAN Split Payment - 839403 - 7"/>
    <d v="2017-05-16T00:00:00"/>
    <m/>
    <d v="2017-05-16T00:00:00"/>
    <n v="15.36"/>
    <s v="                ,00"/>
    <s v="                ,00"/>
    <m/>
    <d v="2017-09-18T00:00:00"/>
    <n v="15.36"/>
  </r>
  <r>
    <x v="404"/>
    <x v="404"/>
    <s v="SAN Split Payment - 839579 - 15"/>
    <d v="2017-05-16T00:00:00"/>
    <m/>
    <d v="2017-05-16T00:00:00"/>
    <n v="925.5"/>
    <s v="                ,00"/>
    <s v="                ,00"/>
    <m/>
    <d v="2017-09-18T00:00:00"/>
    <n v="925.5"/>
  </r>
  <r>
    <x v="404"/>
    <x v="404"/>
    <s v="SAN Split Payment - 840454 - 5"/>
    <d v="2017-05-16T00:00:00"/>
    <m/>
    <d v="2017-05-16T00:00:00"/>
    <n v="756.36"/>
    <s v="                ,00"/>
    <s v="                ,00"/>
    <m/>
    <d v="2017-09-18T00:00:00"/>
    <n v="756.36"/>
  </r>
  <r>
    <x v="404"/>
    <x v="404"/>
    <s v="SAN Split Payment - 840462 - 3"/>
    <d v="2017-05-16T00:00:00"/>
    <m/>
    <d v="2017-05-16T00:00:00"/>
    <n v="99"/>
    <s v="                ,00"/>
    <s v="                ,00"/>
    <m/>
    <d v="2017-09-18T00:00:00"/>
    <n v="99"/>
  </r>
  <r>
    <x v="404"/>
    <x v="404"/>
    <s v="SAN Split Payment - 840463 - 25"/>
    <d v="2017-05-16T00:00:00"/>
    <m/>
    <d v="2017-05-16T00:00:00"/>
    <n v="813.21"/>
    <s v="                ,00"/>
    <s v="                ,00"/>
    <m/>
    <d v="2017-09-18T00:00:00"/>
    <n v="813.21"/>
  </r>
  <r>
    <x v="404"/>
    <x v="404"/>
    <s v="SAN Split Payment - 840977 - 7"/>
    <d v="2017-05-16T00:00:00"/>
    <m/>
    <d v="2017-05-16T00:00:00"/>
    <n v="267.33999999999997"/>
    <s v="                ,00"/>
    <s v="                ,00"/>
    <m/>
    <d v="2017-09-18T00:00:00"/>
    <n v="267.33999999999997"/>
  </r>
  <r>
    <x v="404"/>
    <x v="404"/>
    <s v="SAN Split Payment - 841012 - 23"/>
    <d v="2017-05-16T00:00:00"/>
    <m/>
    <d v="2017-05-16T00:00:00"/>
    <n v="14.83"/>
    <s v="                ,00"/>
    <s v="                ,00"/>
    <m/>
    <d v="2017-09-18T00:00:00"/>
    <n v="14.83"/>
  </r>
  <r>
    <x v="404"/>
    <x v="404"/>
    <s v="SAN Split Payment - 841035 - 80"/>
    <d v="2017-05-16T00:00:00"/>
    <m/>
    <d v="2017-05-16T00:00:00"/>
    <n v="25.62"/>
    <s v="                ,00"/>
    <s v="                ,00"/>
    <m/>
    <d v="2017-09-18T00:00:00"/>
    <n v="25.62"/>
  </r>
  <r>
    <x v="404"/>
    <x v="404"/>
    <s v="SAN Split Payment - 841434 - 9"/>
    <d v="2017-05-16T00:00:00"/>
    <m/>
    <d v="2017-05-16T00:00:00"/>
    <n v="33.380000000000003"/>
    <s v="                ,00"/>
    <s v="                ,00"/>
    <m/>
    <d v="2017-09-18T00:00:00"/>
    <n v="33.380000000000003"/>
  </r>
  <r>
    <x v="404"/>
    <x v="404"/>
    <s v="SAN Split Payment - 841471 - 35"/>
    <d v="2017-05-16T00:00:00"/>
    <m/>
    <d v="2017-05-16T00:00:00"/>
    <n v="2002.93"/>
    <s v="                ,00"/>
    <s v="                ,00"/>
    <m/>
    <d v="2017-09-18T00:00:00"/>
    <n v="2002.93"/>
  </r>
  <r>
    <x v="404"/>
    <x v="404"/>
    <s v="SAN Split Payment - 841482 - 7"/>
    <d v="2017-05-16T00:00:00"/>
    <m/>
    <d v="2017-05-16T00:00:00"/>
    <n v="2.64"/>
    <s v="                ,00"/>
    <s v="                ,00"/>
    <m/>
    <d v="2017-09-18T00:00:00"/>
    <n v="2.64"/>
  </r>
  <r>
    <x v="404"/>
    <x v="404"/>
    <s v="SAN Split Payment - 841543 - 31"/>
    <d v="2017-05-16T00:00:00"/>
    <m/>
    <d v="2017-05-16T00:00:00"/>
    <n v="129.80000000000001"/>
    <s v="                ,00"/>
    <s v="                ,00"/>
    <m/>
    <d v="2017-09-18T00:00:00"/>
    <n v="129.80000000000001"/>
  </r>
  <r>
    <x v="404"/>
    <x v="404"/>
    <s v="SAN Split Payment - 841917 - 7"/>
    <d v="2017-05-16T00:00:00"/>
    <m/>
    <d v="2017-05-16T00:00:00"/>
    <n v="5.84"/>
    <s v="                ,00"/>
    <s v="                ,00"/>
    <m/>
    <d v="2017-09-18T00:00:00"/>
    <n v="5.84"/>
  </r>
  <r>
    <x v="404"/>
    <x v="404"/>
    <s v="SAN Split Payment - 842100 - 155"/>
    <d v="2017-05-16T00:00:00"/>
    <m/>
    <d v="2017-05-16T00:00:00"/>
    <n v="23133.51"/>
    <s v="                ,00"/>
    <s v="                ,00"/>
    <m/>
    <d v="2017-09-18T00:00:00"/>
    <n v="23133.51"/>
  </r>
  <r>
    <x v="404"/>
    <x v="404"/>
    <s v="SAN Split Payment - 842104 - 119"/>
    <d v="2017-05-16T00:00:00"/>
    <m/>
    <d v="2017-05-16T00:00:00"/>
    <n v="6736.99"/>
    <s v="                ,00"/>
    <s v="                ,00"/>
    <m/>
    <d v="2017-09-18T00:00:00"/>
    <n v="6736.99"/>
  </r>
  <r>
    <x v="404"/>
    <x v="404"/>
    <s v="SAN Split Payment - 842106 - 3"/>
    <d v="2017-05-16T00:00:00"/>
    <m/>
    <d v="2017-05-16T00:00:00"/>
    <n v="-563.04999999999995"/>
    <s v="                ,00"/>
    <s v="                ,00"/>
    <m/>
    <d v="2017-09-18T00:00:00"/>
    <n v="-563.04999999999995"/>
  </r>
  <r>
    <x v="404"/>
    <x v="404"/>
    <s v="SAN Split Payment - 842695 - 19"/>
    <d v="2017-05-16T00:00:00"/>
    <m/>
    <d v="2017-05-16T00:00:00"/>
    <n v="806.64"/>
    <s v="                ,00"/>
    <s v="                ,00"/>
    <m/>
    <d v="2017-09-18T00:00:00"/>
    <n v="806.64"/>
  </r>
  <r>
    <x v="404"/>
    <x v="404"/>
    <s v="SAN Split Payment - 842705 - 7"/>
    <d v="2017-05-16T00:00:00"/>
    <m/>
    <d v="2017-05-16T00:00:00"/>
    <n v="16"/>
    <s v="                ,00"/>
    <s v="                ,00"/>
    <m/>
    <d v="2017-09-18T00:00:00"/>
    <n v="16"/>
  </r>
  <r>
    <x v="404"/>
    <x v="404"/>
    <s v="SAN Split Payment - 842709 - 7"/>
    <d v="2017-05-16T00:00:00"/>
    <m/>
    <d v="2017-05-16T00:00:00"/>
    <n v="61.6"/>
    <s v="                ,00"/>
    <s v="                ,00"/>
    <m/>
    <d v="2017-09-18T00:00:00"/>
    <n v="61.6"/>
  </r>
  <r>
    <x v="404"/>
    <x v="404"/>
    <s v="SAN Split Payment - 842735 - 13"/>
    <d v="2017-05-16T00:00:00"/>
    <m/>
    <d v="2017-05-16T00:00:00"/>
    <n v="477.3"/>
    <s v="                ,00"/>
    <s v="                ,00"/>
    <m/>
    <d v="2017-09-18T00:00:00"/>
    <n v="477.3"/>
  </r>
  <r>
    <x v="404"/>
    <x v="404"/>
    <s v="SAN Split Payment - 842748 - 13"/>
    <d v="2017-05-16T00:00:00"/>
    <m/>
    <d v="2017-05-16T00:00:00"/>
    <n v="477.3"/>
    <s v="                ,00"/>
    <s v="                ,00"/>
    <m/>
    <d v="2017-09-18T00:00:00"/>
    <n v="477.3"/>
  </r>
  <r>
    <x v="404"/>
    <x v="404"/>
    <s v="SAN Split Payment - 842776 - 3"/>
    <d v="2017-05-16T00:00:00"/>
    <m/>
    <d v="2017-05-16T00:00:00"/>
    <n v="429"/>
    <s v="                ,00"/>
    <s v="                ,00"/>
    <m/>
    <d v="2017-09-18T00:00:00"/>
    <n v="429"/>
  </r>
  <r>
    <x v="404"/>
    <x v="404"/>
    <s v="SAN Split Payment - 842788 - 80"/>
    <d v="2017-05-16T00:00:00"/>
    <m/>
    <d v="2017-05-16T00:00:00"/>
    <n v="793.32"/>
    <s v="                ,00"/>
    <s v="                ,00"/>
    <m/>
    <d v="2017-09-18T00:00:00"/>
    <n v="793.32"/>
  </r>
  <r>
    <x v="404"/>
    <x v="404"/>
    <s v="SAN Split Payment - 843534 - 7"/>
    <d v="2017-05-16T00:00:00"/>
    <m/>
    <d v="2017-05-16T00:00:00"/>
    <n v="802.56"/>
    <s v="                ,00"/>
    <s v="                ,00"/>
    <m/>
    <d v="2017-09-18T00:00:00"/>
    <n v="802.56"/>
  </r>
  <r>
    <x v="404"/>
    <x v="404"/>
    <s v="SAN Split Payment - 843754 - 20"/>
    <d v="2017-05-16T00:00:00"/>
    <m/>
    <d v="2017-05-16T00:00:00"/>
    <n v="74.739999999999995"/>
    <s v="                ,00"/>
    <s v="                ,00"/>
    <m/>
    <d v="2017-09-18T00:00:00"/>
    <n v="74.739999999999995"/>
  </r>
  <r>
    <x v="404"/>
    <x v="404"/>
    <s v="SAN Split Payment - 843756 - 7"/>
    <d v="2017-05-16T00:00:00"/>
    <m/>
    <d v="2017-05-16T00:00:00"/>
    <n v="70.900000000000006"/>
    <s v="                ,00"/>
    <s v="                ,00"/>
    <m/>
    <d v="2017-09-18T00:00:00"/>
    <n v="70.900000000000006"/>
  </r>
  <r>
    <x v="404"/>
    <x v="404"/>
    <s v="SAN Split Payment - 843757 - 13"/>
    <d v="2017-05-16T00:00:00"/>
    <m/>
    <d v="2017-05-16T00:00:00"/>
    <n v="495.52"/>
    <s v="                ,00"/>
    <s v="                ,00"/>
    <m/>
    <d v="2017-09-18T00:00:00"/>
    <n v="495.52"/>
  </r>
  <r>
    <x v="404"/>
    <x v="404"/>
    <s v="SAN Split Payment - 843758 - 7"/>
    <d v="2017-05-16T00:00:00"/>
    <m/>
    <d v="2017-05-16T00:00:00"/>
    <n v="27.96"/>
    <s v="                ,00"/>
    <s v="                ,00"/>
    <m/>
    <d v="2017-09-18T00:00:00"/>
    <n v="27.96"/>
  </r>
  <r>
    <x v="404"/>
    <x v="404"/>
    <s v="SAN Split Payment - 843760 - 7"/>
    <d v="2017-05-16T00:00:00"/>
    <m/>
    <d v="2017-05-16T00:00:00"/>
    <n v="4.99"/>
    <s v="                ,00"/>
    <s v="                ,00"/>
    <m/>
    <d v="2017-09-18T00:00:00"/>
    <n v="4.99"/>
  </r>
  <r>
    <x v="404"/>
    <x v="404"/>
    <s v="SAN Split Payment - 843761 - 7"/>
    <d v="2017-05-16T00:00:00"/>
    <m/>
    <d v="2017-05-16T00:00:00"/>
    <n v="12.9"/>
    <s v="                ,00"/>
    <s v="                ,00"/>
    <m/>
    <d v="2017-09-18T00:00:00"/>
    <n v="12.9"/>
  </r>
  <r>
    <x v="404"/>
    <x v="404"/>
    <s v="SAN Split Payment - 843763 - 7"/>
    <d v="2017-05-16T00:00:00"/>
    <m/>
    <d v="2017-05-16T00:00:00"/>
    <n v="709"/>
    <s v="                ,00"/>
    <s v="                ,00"/>
    <m/>
    <d v="2017-09-18T00:00:00"/>
    <n v="709"/>
  </r>
  <r>
    <x v="404"/>
    <x v="404"/>
    <s v="SAN Split Payment - 843764 - 7"/>
    <d v="2017-05-16T00:00:00"/>
    <m/>
    <d v="2017-05-16T00:00:00"/>
    <n v="2.8"/>
    <s v="                ,00"/>
    <s v="                ,00"/>
    <m/>
    <d v="2017-09-18T00:00:00"/>
    <n v="2.8"/>
  </r>
  <r>
    <x v="404"/>
    <x v="404"/>
    <s v="SAN Split Payment - 843765 - 14"/>
    <d v="2017-05-16T00:00:00"/>
    <m/>
    <d v="2017-05-16T00:00:00"/>
    <n v="126.41"/>
    <s v="                ,00"/>
    <s v="                ,00"/>
    <m/>
    <d v="2017-09-18T00:00:00"/>
    <n v="126.41"/>
  </r>
  <r>
    <x v="404"/>
    <x v="404"/>
    <s v="SAN Split Payment - 843766 - 8"/>
    <d v="2017-05-16T00:00:00"/>
    <m/>
    <d v="2017-05-16T00:00:00"/>
    <n v="5489.26"/>
    <s v="                ,00"/>
    <s v="                ,00"/>
    <m/>
    <d v="2017-09-18T00:00:00"/>
    <n v="5489.26"/>
  </r>
  <r>
    <x v="404"/>
    <x v="404"/>
    <s v="SAN Split Payment - 843767 - 7"/>
    <d v="2017-05-16T00:00:00"/>
    <m/>
    <d v="2017-05-16T00:00:00"/>
    <n v="1264.6400000000001"/>
    <s v="                ,00"/>
    <s v="                ,00"/>
    <m/>
    <d v="2017-09-18T00:00:00"/>
    <n v="1264.6400000000001"/>
  </r>
  <r>
    <x v="404"/>
    <x v="404"/>
    <s v="SAN Split Payment - 843768 - 7"/>
    <d v="2017-05-16T00:00:00"/>
    <m/>
    <d v="2017-05-16T00:00:00"/>
    <n v="107.05"/>
    <s v="                ,00"/>
    <s v="                ,00"/>
    <m/>
    <d v="2017-09-18T00:00:00"/>
    <n v="107.05"/>
  </r>
  <r>
    <x v="404"/>
    <x v="404"/>
    <s v="SAN Split Payment - 843769 - 19"/>
    <d v="2017-05-16T00:00:00"/>
    <m/>
    <d v="2017-05-16T00:00:00"/>
    <n v="1876.52"/>
    <s v="                ,00"/>
    <s v="                ,00"/>
    <m/>
    <d v="2017-09-18T00:00:00"/>
    <n v="1876.52"/>
  </r>
  <r>
    <x v="404"/>
    <x v="404"/>
    <s v="SAN Split Payment - 843770 - 7"/>
    <d v="2017-05-16T00:00:00"/>
    <m/>
    <d v="2017-05-16T00:00:00"/>
    <n v="104.1"/>
    <s v="                ,00"/>
    <s v="                ,00"/>
    <m/>
    <d v="2017-09-18T00:00:00"/>
    <n v="104.1"/>
  </r>
  <r>
    <x v="404"/>
    <x v="404"/>
    <s v="SAN Split Payment - 843771 - 7"/>
    <d v="2017-05-16T00:00:00"/>
    <m/>
    <d v="2017-05-16T00:00:00"/>
    <n v="5.59"/>
    <s v="                ,00"/>
    <s v="                ,00"/>
    <m/>
    <d v="2017-09-18T00:00:00"/>
    <n v="5.59"/>
  </r>
  <r>
    <x v="404"/>
    <x v="404"/>
    <s v="SAN Split Payment - 843772 - 7"/>
    <d v="2017-05-16T00:00:00"/>
    <m/>
    <d v="2017-05-16T00:00:00"/>
    <n v="22.37"/>
    <s v="                ,00"/>
    <s v="                ,00"/>
    <m/>
    <d v="2017-09-18T00:00:00"/>
    <n v="22.37"/>
  </r>
  <r>
    <x v="404"/>
    <x v="404"/>
    <s v="SAN Split Payment - 843773 - 19"/>
    <d v="2017-05-16T00:00:00"/>
    <m/>
    <d v="2017-05-16T00:00:00"/>
    <n v="73.14"/>
    <s v="                ,00"/>
    <s v="                ,00"/>
    <m/>
    <d v="2017-09-18T00:00:00"/>
    <n v="73.14"/>
  </r>
  <r>
    <x v="404"/>
    <x v="404"/>
    <s v="SAN Split Payment - 843774 - 8"/>
    <d v="2017-05-16T00:00:00"/>
    <m/>
    <d v="2017-05-16T00:00:00"/>
    <n v="50.54"/>
    <s v="                ,00"/>
    <s v="                ,00"/>
    <m/>
    <d v="2017-09-18T00:00:00"/>
    <n v="50.54"/>
  </r>
  <r>
    <x v="404"/>
    <x v="404"/>
    <s v="SAN Split Payment - 843775 - 7"/>
    <d v="2017-05-16T00:00:00"/>
    <m/>
    <d v="2017-05-16T00:00:00"/>
    <n v="1233.33"/>
    <s v="                ,00"/>
    <s v="                ,00"/>
    <m/>
    <d v="2017-09-18T00:00:00"/>
    <n v="1233.33"/>
  </r>
  <r>
    <x v="404"/>
    <x v="404"/>
    <s v="SAN Split Payment - 843776 - 14"/>
    <d v="2017-05-16T00:00:00"/>
    <m/>
    <d v="2017-05-16T00:00:00"/>
    <n v="39.29"/>
    <s v="                ,00"/>
    <s v="                ,00"/>
    <m/>
    <d v="2017-09-18T00:00:00"/>
    <n v="39.29"/>
  </r>
  <r>
    <x v="404"/>
    <x v="404"/>
    <s v="SAN Split Payment - 843779 - 7"/>
    <d v="2017-05-16T00:00:00"/>
    <m/>
    <d v="2017-05-16T00:00:00"/>
    <n v="553.05999999999995"/>
    <s v="                ,00"/>
    <s v="                ,00"/>
    <m/>
    <d v="2017-09-18T00:00:00"/>
    <n v="553.05999999999995"/>
  </r>
  <r>
    <x v="404"/>
    <x v="404"/>
    <s v="SAN Split Payment - 843780 - 7"/>
    <d v="2017-05-16T00:00:00"/>
    <m/>
    <d v="2017-05-16T00:00:00"/>
    <n v="653.4"/>
    <s v="                ,00"/>
    <s v="                ,00"/>
    <m/>
    <d v="2017-09-18T00:00:00"/>
    <n v="653.4"/>
  </r>
  <r>
    <x v="404"/>
    <x v="404"/>
    <s v="SAN Split Payment - 843781 - 7"/>
    <d v="2017-05-16T00:00:00"/>
    <m/>
    <d v="2017-05-16T00:00:00"/>
    <n v="8140"/>
    <s v="                ,00"/>
    <s v="                ,00"/>
    <m/>
    <d v="2017-09-18T00:00:00"/>
    <n v="8140"/>
  </r>
  <r>
    <x v="404"/>
    <x v="404"/>
    <s v="SAN Split Payment - 843785 - 9"/>
    <d v="2017-05-16T00:00:00"/>
    <m/>
    <d v="2017-05-16T00:00:00"/>
    <n v="30.09"/>
    <s v="                ,00"/>
    <s v="                ,00"/>
    <m/>
    <d v="2017-09-18T00:00:00"/>
    <n v="30.09"/>
  </r>
  <r>
    <x v="404"/>
    <x v="404"/>
    <s v="SAN Split Payment - 843787 - 7"/>
    <d v="2017-05-16T00:00:00"/>
    <m/>
    <d v="2017-05-16T00:00:00"/>
    <n v="41.64"/>
    <s v="                ,00"/>
    <s v="                ,00"/>
    <m/>
    <d v="2017-09-18T00:00:00"/>
    <n v="41.64"/>
  </r>
  <r>
    <x v="404"/>
    <x v="404"/>
    <s v="SAN Split Payment - 843788 - 26"/>
    <d v="2017-05-16T00:00:00"/>
    <m/>
    <d v="2017-05-16T00:00:00"/>
    <n v="140.18"/>
    <s v="                ,00"/>
    <s v="                ,00"/>
    <m/>
    <d v="2017-09-18T00:00:00"/>
    <n v="140.18"/>
  </r>
  <r>
    <x v="404"/>
    <x v="404"/>
    <s v="SAN Split Payment - 843789 - 5"/>
    <d v="2017-05-16T00:00:00"/>
    <m/>
    <d v="2017-05-16T00:00:00"/>
    <n v="660"/>
    <s v="                ,00"/>
    <s v="                ,00"/>
    <m/>
    <d v="2017-09-18T00:00:00"/>
    <n v="660"/>
  </r>
  <r>
    <x v="404"/>
    <x v="404"/>
    <s v="SAN Split Payment - 843790 - 13"/>
    <d v="2017-05-16T00:00:00"/>
    <m/>
    <d v="2017-05-16T00:00:00"/>
    <n v="93.14"/>
    <s v="                ,00"/>
    <s v="                ,00"/>
    <m/>
    <d v="2017-09-18T00:00:00"/>
    <n v="93.14"/>
  </r>
  <r>
    <x v="404"/>
    <x v="404"/>
    <s v="SAN Split Payment - 843792 - 7"/>
    <d v="2017-05-16T00:00:00"/>
    <m/>
    <d v="2017-05-16T00:00:00"/>
    <n v="100.2"/>
    <s v="                ,00"/>
    <s v="                ,00"/>
    <m/>
    <d v="2017-09-18T00:00:00"/>
    <n v="100.2"/>
  </r>
  <r>
    <x v="404"/>
    <x v="404"/>
    <s v="SAN Split Payment - 843793 - 19"/>
    <d v="2017-05-16T00:00:00"/>
    <m/>
    <d v="2017-05-16T00:00:00"/>
    <n v="427.58"/>
    <s v="                ,00"/>
    <s v="                ,00"/>
    <m/>
    <d v="2017-09-18T00:00:00"/>
    <n v="427.58"/>
  </r>
  <r>
    <x v="404"/>
    <x v="404"/>
    <s v="SAN Split Payment - 843795 - 5"/>
    <d v="2017-05-16T00:00:00"/>
    <m/>
    <d v="2017-05-16T00:00:00"/>
    <n v="247.5"/>
    <s v="                ,00"/>
    <s v="                ,00"/>
    <m/>
    <d v="2017-09-18T00:00:00"/>
    <n v="247.5"/>
  </r>
  <r>
    <x v="404"/>
    <x v="404"/>
    <s v="SAN Split Payment - 843796 - 21"/>
    <d v="2017-05-16T00:00:00"/>
    <m/>
    <d v="2017-05-16T00:00:00"/>
    <n v="298.76"/>
    <s v="                ,00"/>
    <s v="                ,00"/>
    <m/>
    <d v="2017-09-18T00:00:00"/>
    <n v="298.76"/>
  </r>
  <r>
    <x v="404"/>
    <x v="404"/>
    <s v="SAN Split Payment - 843797 - 8"/>
    <d v="2017-05-16T00:00:00"/>
    <m/>
    <d v="2017-05-16T00:00:00"/>
    <n v="155.04"/>
    <s v="                ,00"/>
    <s v="                ,00"/>
    <m/>
    <d v="2017-09-18T00:00:00"/>
    <n v="155.04"/>
  </r>
  <r>
    <x v="404"/>
    <x v="404"/>
    <s v="SAN Split Payment - 843798 - 7"/>
    <d v="2017-05-16T00:00:00"/>
    <m/>
    <d v="2017-05-16T00:00:00"/>
    <n v="108.77"/>
    <s v="                ,00"/>
    <s v="                ,00"/>
    <m/>
    <d v="2017-09-18T00:00:00"/>
    <n v="108.77"/>
  </r>
  <r>
    <x v="404"/>
    <x v="404"/>
    <s v="SAN Split Payment - 843799 - 7"/>
    <d v="2017-05-16T00:00:00"/>
    <m/>
    <d v="2017-05-16T00:00:00"/>
    <n v="136"/>
    <s v="                ,00"/>
    <s v="                ,00"/>
    <m/>
    <d v="2017-09-18T00:00:00"/>
    <n v="136"/>
  </r>
  <r>
    <x v="404"/>
    <x v="404"/>
    <s v="SAN Split Payment - 843800 - 7"/>
    <d v="2017-05-16T00:00:00"/>
    <m/>
    <d v="2017-05-16T00:00:00"/>
    <n v="3.36"/>
    <s v="                ,00"/>
    <s v="                ,00"/>
    <m/>
    <d v="2017-09-18T00:00:00"/>
    <n v="3.36"/>
  </r>
  <r>
    <x v="404"/>
    <x v="404"/>
    <s v="SAN Split Payment - 843801 - 7"/>
    <d v="2017-05-16T00:00:00"/>
    <m/>
    <d v="2017-05-16T00:00:00"/>
    <n v="122.7"/>
    <s v="                ,00"/>
    <s v="                ,00"/>
    <m/>
    <d v="2017-09-18T00:00:00"/>
    <n v="122.7"/>
  </r>
  <r>
    <x v="404"/>
    <x v="404"/>
    <s v="SAN Split Payment - 843802 - 7"/>
    <d v="2017-05-16T00:00:00"/>
    <m/>
    <d v="2017-05-16T00:00:00"/>
    <n v="13.2"/>
    <s v="                ,00"/>
    <s v="                ,00"/>
    <m/>
    <d v="2017-09-18T00:00:00"/>
    <n v="13.2"/>
  </r>
  <r>
    <x v="404"/>
    <x v="404"/>
    <s v="SAN Split Payment - 843803 - 7"/>
    <d v="2017-05-16T00:00:00"/>
    <m/>
    <d v="2017-05-16T00:00:00"/>
    <n v="2462.14"/>
    <s v="                ,00"/>
    <s v="                ,00"/>
    <m/>
    <d v="2017-09-18T00:00:00"/>
    <n v="2462.14"/>
  </r>
  <r>
    <x v="404"/>
    <x v="404"/>
    <s v="SAN Split Payment - 843804 - 8"/>
    <d v="2017-05-16T00:00:00"/>
    <m/>
    <d v="2017-05-16T00:00:00"/>
    <n v="953.03"/>
    <s v="                ,00"/>
    <s v="                ,00"/>
    <m/>
    <d v="2017-09-18T00:00:00"/>
    <n v="953.03"/>
  </r>
  <r>
    <x v="404"/>
    <x v="404"/>
    <s v="SAN Split Payment - 843806 - 14"/>
    <d v="2017-05-16T00:00:00"/>
    <m/>
    <d v="2017-05-16T00:00:00"/>
    <n v="73.83"/>
    <s v="                ,00"/>
    <s v="                ,00"/>
    <m/>
    <d v="2017-09-18T00:00:00"/>
    <n v="73.83"/>
  </r>
  <r>
    <x v="404"/>
    <x v="404"/>
    <s v="SAN Split Payment - 843807 - 19"/>
    <d v="2017-05-16T00:00:00"/>
    <m/>
    <d v="2017-05-16T00:00:00"/>
    <n v="2167.6999999999998"/>
    <s v="                ,00"/>
    <s v="                ,00"/>
    <m/>
    <d v="2017-09-18T00:00:00"/>
    <n v="2167.6999999999998"/>
  </r>
  <r>
    <x v="404"/>
    <x v="404"/>
    <s v="SAN Split Payment - 843808 - 21"/>
    <d v="2017-05-16T00:00:00"/>
    <m/>
    <d v="2017-05-16T00:00:00"/>
    <n v="2861.22"/>
    <s v="                ,00"/>
    <s v="                ,00"/>
    <m/>
    <d v="2017-09-18T00:00:00"/>
    <n v="2861.22"/>
  </r>
  <r>
    <x v="404"/>
    <x v="404"/>
    <s v="SAN Split Payment - 843810 - 7"/>
    <d v="2017-05-16T00:00:00"/>
    <m/>
    <d v="2017-05-16T00:00:00"/>
    <n v="489.46"/>
    <s v="                ,00"/>
    <s v="                ,00"/>
    <m/>
    <d v="2017-09-18T00:00:00"/>
    <n v="489.46"/>
  </r>
  <r>
    <x v="404"/>
    <x v="404"/>
    <s v="SAN Split Payment - 843811 - 13"/>
    <d v="2017-05-16T00:00:00"/>
    <m/>
    <d v="2017-05-16T00:00:00"/>
    <n v="82.49"/>
    <s v="                ,00"/>
    <s v="                ,00"/>
    <m/>
    <d v="2017-09-18T00:00:00"/>
    <n v="82.49"/>
  </r>
  <r>
    <x v="404"/>
    <x v="404"/>
    <s v="SAN Split Payment - 843812 - 13"/>
    <d v="2017-05-16T00:00:00"/>
    <m/>
    <d v="2017-05-16T00:00:00"/>
    <n v="88"/>
    <s v="                ,00"/>
    <s v="                ,00"/>
    <m/>
    <d v="2017-09-18T00:00:00"/>
    <n v="88"/>
  </r>
  <r>
    <x v="404"/>
    <x v="404"/>
    <s v="SAN Split Payment - 843814 - 5"/>
    <d v="2017-05-16T00:00:00"/>
    <m/>
    <d v="2017-05-16T00:00:00"/>
    <n v="465.71"/>
    <s v="                ,00"/>
    <s v="                ,00"/>
    <m/>
    <d v="2017-09-18T00:00:00"/>
    <n v="465.71"/>
  </r>
  <r>
    <x v="404"/>
    <x v="404"/>
    <s v="SAN Split Payment - 843816 - 13"/>
    <d v="2017-05-16T00:00:00"/>
    <m/>
    <d v="2017-05-16T00:00:00"/>
    <n v="308"/>
    <s v="                ,00"/>
    <s v="                ,00"/>
    <m/>
    <d v="2017-09-18T00:00:00"/>
    <n v="308"/>
  </r>
  <r>
    <x v="404"/>
    <x v="404"/>
    <s v="SAN Split Payment - 843819 - 8"/>
    <d v="2017-05-16T00:00:00"/>
    <m/>
    <d v="2017-05-16T00:00:00"/>
    <n v="1.58"/>
    <s v="                ,00"/>
    <s v="                ,00"/>
    <m/>
    <d v="2017-09-18T00:00:00"/>
    <n v="1.58"/>
  </r>
  <r>
    <x v="404"/>
    <x v="404"/>
    <s v="SAN Split Payment - 843820 - 7"/>
    <d v="2017-05-16T00:00:00"/>
    <m/>
    <d v="2017-05-16T00:00:00"/>
    <n v="8.4"/>
    <s v="                ,00"/>
    <s v="                ,00"/>
    <m/>
    <d v="2017-09-18T00:00:00"/>
    <n v="8.4"/>
  </r>
  <r>
    <x v="404"/>
    <x v="404"/>
    <s v="SAN Split Payment - 843821 - 31"/>
    <d v="2017-05-16T00:00:00"/>
    <m/>
    <d v="2017-05-16T00:00:00"/>
    <n v="559.03"/>
    <s v="                ,00"/>
    <s v="                ,00"/>
    <m/>
    <d v="2017-09-18T00:00:00"/>
    <n v="559.03"/>
  </r>
  <r>
    <x v="404"/>
    <x v="404"/>
    <s v="SAN Split Payment - 843822 - 7"/>
    <d v="2017-05-16T00:00:00"/>
    <m/>
    <d v="2017-05-16T00:00:00"/>
    <n v="183.07"/>
    <s v="                ,00"/>
    <s v="                ,00"/>
    <m/>
    <d v="2017-09-18T00:00:00"/>
    <n v="183.07"/>
  </r>
  <r>
    <x v="404"/>
    <x v="404"/>
    <s v="SAN Split Payment - 843823 - 37"/>
    <d v="2017-05-16T00:00:00"/>
    <m/>
    <d v="2017-05-16T00:00:00"/>
    <n v="141.1"/>
    <s v="                ,00"/>
    <s v="                ,00"/>
    <m/>
    <d v="2017-09-18T00:00:00"/>
    <n v="141.1"/>
  </r>
  <r>
    <x v="404"/>
    <x v="404"/>
    <s v="SAN Split Payment - 843825 - 7"/>
    <d v="2017-05-16T00:00:00"/>
    <m/>
    <d v="2017-05-16T00:00:00"/>
    <n v="6.95"/>
    <s v="                ,00"/>
    <s v="                ,00"/>
    <m/>
    <d v="2017-09-18T00:00:00"/>
    <n v="6.95"/>
  </r>
  <r>
    <x v="404"/>
    <x v="404"/>
    <s v="SAN Split Payment - 843826 - 7"/>
    <d v="2017-05-16T00:00:00"/>
    <m/>
    <d v="2017-05-16T00:00:00"/>
    <n v="2.27"/>
    <s v="                ,00"/>
    <s v="                ,00"/>
    <m/>
    <d v="2017-09-18T00:00:00"/>
    <n v="2.27"/>
  </r>
  <r>
    <x v="404"/>
    <x v="404"/>
    <s v="SAN Split Payment - 843827 - 13"/>
    <d v="2017-05-16T00:00:00"/>
    <m/>
    <d v="2017-05-16T00:00:00"/>
    <n v="57.35"/>
    <s v="                ,00"/>
    <s v="                ,00"/>
    <m/>
    <d v="2017-09-18T00:00:00"/>
    <n v="57.35"/>
  </r>
  <r>
    <x v="404"/>
    <x v="404"/>
    <s v="SAN Split Payment - 843828 - 7"/>
    <d v="2017-05-16T00:00:00"/>
    <m/>
    <d v="2017-05-16T00:00:00"/>
    <n v="50.6"/>
    <s v="                ,00"/>
    <s v="                ,00"/>
    <m/>
    <d v="2017-09-18T00:00:00"/>
    <n v="50.6"/>
  </r>
  <r>
    <x v="404"/>
    <x v="404"/>
    <s v="SAN Split Payment - 843829 - 14"/>
    <d v="2017-05-16T00:00:00"/>
    <m/>
    <d v="2017-05-16T00:00:00"/>
    <n v="875.91"/>
    <s v="                ,00"/>
    <s v="                ,00"/>
    <m/>
    <d v="2017-09-18T00:00:00"/>
    <n v="875.91"/>
  </r>
  <r>
    <x v="404"/>
    <x v="404"/>
    <s v="SAN Split Payment - 843830 - 5"/>
    <d v="2017-05-16T00:00:00"/>
    <m/>
    <d v="2017-05-16T00:00:00"/>
    <n v="82.5"/>
    <s v="                ,00"/>
    <s v="                ,00"/>
    <m/>
    <d v="2017-09-18T00:00:00"/>
    <n v="82.5"/>
  </r>
  <r>
    <x v="404"/>
    <x v="404"/>
    <s v="SAN Split Payment - 843831 - 7"/>
    <d v="2017-05-16T00:00:00"/>
    <m/>
    <d v="2017-05-16T00:00:00"/>
    <n v="101.06"/>
    <s v="                ,00"/>
    <s v="                ,00"/>
    <m/>
    <d v="2017-09-18T00:00:00"/>
    <n v="101.06"/>
  </r>
  <r>
    <x v="404"/>
    <x v="404"/>
    <s v="SAN Split Payment - 843833 - 7"/>
    <d v="2017-05-16T00:00:00"/>
    <m/>
    <d v="2017-05-16T00:00:00"/>
    <n v="200.64"/>
    <s v="                ,00"/>
    <s v="                ,00"/>
    <m/>
    <d v="2017-09-18T00:00:00"/>
    <n v="200.64"/>
  </r>
  <r>
    <x v="404"/>
    <x v="404"/>
    <s v="SAN Split Payment - 843834 - 7"/>
    <d v="2017-05-16T00:00:00"/>
    <m/>
    <d v="2017-05-16T00:00:00"/>
    <n v="55"/>
    <s v="                ,00"/>
    <s v="                ,00"/>
    <m/>
    <d v="2017-09-18T00:00:00"/>
    <n v="55"/>
  </r>
  <r>
    <x v="404"/>
    <x v="404"/>
    <s v="SAN Split Payment - 843835 - 7"/>
    <d v="2017-05-16T00:00:00"/>
    <m/>
    <d v="2017-05-16T00:00:00"/>
    <n v="146.30000000000001"/>
    <s v="                ,00"/>
    <s v="                ,00"/>
    <m/>
    <d v="2017-09-18T00:00:00"/>
    <n v="146.30000000000001"/>
  </r>
  <r>
    <x v="404"/>
    <x v="404"/>
    <s v="SAN Split Payment - 843836 - 7"/>
    <d v="2017-05-16T00:00:00"/>
    <m/>
    <d v="2017-05-16T00:00:00"/>
    <n v="544"/>
    <s v="                ,00"/>
    <s v="                ,00"/>
    <m/>
    <d v="2017-09-18T00:00:00"/>
    <n v="544"/>
  </r>
  <r>
    <x v="404"/>
    <x v="404"/>
    <s v="SAN Split Payment - 843838 - 7"/>
    <d v="2017-05-16T00:00:00"/>
    <m/>
    <d v="2017-05-16T00:00:00"/>
    <n v="52.8"/>
    <s v="                ,00"/>
    <s v="                ,00"/>
    <m/>
    <d v="2017-09-18T00:00:00"/>
    <n v="52.8"/>
  </r>
  <r>
    <x v="404"/>
    <x v="404"/>
    <s v="SAN Split Payment - 843839 - 7"/>
    <d v="2017-05-16T00:00:00"/>
    <m/>
    <d v="2017-05-16T00:00:00"/>
    <n v="1163.8"/>
    <s v="                ,00"/>
    <s v="                ,00"/>
    <m/>
    <d v="2017-09-18T00:00:00"/>
    <n v="1163.8"/>
  </r>
  <r>
    <x v="404"/>
    <x v="404"/>
    <s v="SAN Split Payment - 843840 - 7"/>
    <d v="2017-05-16T00:00:00"/>
    <m/>
    <d v="2017-05-16T00:00:00"/>
    <n v="14.31"/>
    <s v="                ,00"/>
    <s v="                ,00"/>
    <m/>
    <d v="2017-09-18T00:00:00"/>
    <n v="14.31"/>
  </r>
  <r>
    <x v="404"/>
    <x v="404"/>
    <s v="SAN Split Payment - 843841 - 7"/>
    <d v="2017-05-16T00:00:00"/>
    <m/>
    <d v="2017-05-16T00:00:00"/>
    <n v="594"/>
    <s v="                ,00"/>
    <s v="                ,00"/>
    <m/>
    <d v="2017-09-18T00:00:00"/>
    <n v="594"/>
  </r>
  <r>
    <x v="404"/>
    <x v="404"/>
    <s v="SAN Split Payment - 843843 - 9"/>
    <d v="2017-05-16T00:00:00"/>
    <m/>
    <d v="2017-05-16T00:00:00"/>
    <n v="96.53"/>
    <s v="                ,00"/>
    <s v="                ,00"/>
    <m/>
    <d v="2017-09-18T00:00:00"/>
    <n v="96.53"/>
  </r>
  <r>
    <x v="404"/>
    <x v="404"/>
    <s v="SAN Split Payment - 843844 - 13"/>
    <d v="2017-05-16T00:00:00"/>
    <m/>
    <d v="2017-05-16T00:00:00"/>
    <n v="16.8"/>
    <s v="                ,00"/>
    <s v="                ,00"/>
    <m/>
    <d v="2017-09-18T00:00:00"/>
    <n v="16.8"/>
  </r>
  <r>
    <x v="404"/>
    <x v="404"/>
    <s v="SAN Split Payment - 843845 - 19"/>
    <d v="2017-05-16T00:00:00"/>
    <m/>
    <d v="2017-05-16T00:00:00"/>
    <n v="514.79999999999995"/>
    <s v="                ,00"/>
    <s v="                ,00"/>
    <m/>
    <d v="2017-09-18T00:00:00"/>
    <n v="514.79999999999995"/>
  </r>
  <r>
    <x v="404"/>
    <x v="404"/>
    <s v="SAN Split Payment - 843846 - 14"/>
    <d v="2017-05-16T00:00:00"/>
    <m/>
    <d v="2017-05-16T00:00:00"/>
    <n v="476.2"/>
    <s v="                ,00"/>
    <s v="                ,00"/>
    <m/>
    <d v="2017-09-18T00:00:00"/>
    <n v="476.2"/>
  </r>
  <r>
    <x v="404"/>
    <x v="404"/>
    <s v="SAN Split Payment - 843847 - 7"/>
    <d v="2017-05-16T00:00:00"/>
    <m/>
    <d v="2017-05-16T00:00:00"/>
    <n v="660"/>
    <s v="                ,00"/>
    <s v="                ,00"/>
    <m/>
    <d v="2017-09-18T00:00:00"/>
    <n v="660"/>
  </r>
  <r>
    <x v="404"/>
    <x v="404"/>
    <s v="SAN Split Payment - 843848 - 7"/>
    <d v="2017-05-16T00:00:00"/>
    <m/>
    <d v="2017-05-16T00:00:00"/>
    <n v="35.68"/>
    <s v="                ,00"/>
    <s v="                ,00"/>
    <m/>
    <d v="2017-09-18T00:00:00"/>
    <n v="35.68"/>
  </r>
  <r>
    <x v="404"/>
    <x v="404"/>
    <s v="SAN Split Payment - 843849 - 26"/>
    <d v="2017-05-16T00:00:00"/>
    <m/>
    <d v="2017-05-16T00:00:00"/>
    <n v="28.31"/>
    <s v="                ,00"/>
    <s v="                ,00"/>
    <m/>
    <d v="2017-09-18T00:00:00"/>
    <n v="28.31"/>
  </r>
  <r>
    <x v="404"/>
    <x v="404"/>
    <s v="SAN Split Payment - 843850 - 7"/>
    <d v="2017-05-16T00:00:00"/>
    <m/>
    <d v="2017-05-16T00:00:00"/>
    <n v="297.52999999999997"/>
    <s v="                ,00"/>
    <s v="                ,00"/>
    <m/>
    <d v="2017-09-18T00:00:00"/>
    <n v="297.52999999999997"/>
  </r>
  <r>
    <x v="404"/>
    <x v="404"/>
    <s v="SAN Split Payment - 843852 - 13"/>
    <d v="2017-05-16T00:00:00"/>
    <m/>
    <d v="2017-05-16T00:00:00"/>
    <n v="16.8"/>
    <s v="                ,00"/>
    <s v="                ,00"/>
    <m/>
    <d v="2017-09-18T00:00:00"/>
    <n v="16.8"/>
  </r>
  <r>
    <x v="404"/>
    <x v="404"/>
    <s v="SAN Split Payment - 843853 - 13"/>
    <d v="2017-05-16T00:00:00"/>
    <m/>
    <d v="2017-05-16T00:00:00"/>
    <n v="61.6"/>
    <s v="                ,00"/>
    <s v="                ,00"/>
    <m/>
    <d v="2017-09-18T00:00:00"/>
    <n v="61.6"/>
  </r>
  <r>
    <x v="404"/>
    <x v="404"/>
    <s v="SAN Split Payment - 843854 - 14"/>
    <d v="2017-05-16T00:00:00"/>
    <m/>
    <d v="2017-05-16T00:00:00"/>
    <n v="169.95"/>
    <s v="                ,00"/>
    <s v="                ,00"/>
    <m/>
    <d v="2017-09-18T00:00:00"/>
    <n v="169.95"/>
  </r>
  <r>
    <x v="404"/>
    <x v="404"/>
    <s v="SAN Split Payment - 843856 - 7"/>
    <d v="2017-05-16T00:00:00"/>
    <m/>
    <d v="2017-05-16T00:00:00"/>
    <n v="68.78"/>
    <s v="                ,00"/>
    <s v="                ,00"/>
    <m/>
    <d v="2017-09-18T00:00:00"/>
    <n v="68.78"/>
  </r>
  <r>
    <x v="404"/>
    <x v="404"/>
    <s v="SAN Split Payment - 843857 - 7"/>
    <d v="2017-05-16T00:00:00"/>
    <m/>
    <d v="2017-05-16T00:00:00"/>
    <n v="20.3"/>
    <s v="                ,00"/>
    <s v="                ,00"/>
    <m/>
    <d v="2017-09-18T00:00:00"/>
    <n v="20.3"/>
  </r>
  <r>
    <x v="404"/>
    <x v="404"/>
    <s v="SAN Split Payment - 843858 - 7"/>
    <d v="2017-05-16T00:00:00"/>
    <m/>
    <d v="2017-05-16T00:00:00"/>
    <n v="60.96"/>
    <s v="                ,00"/>
    <s v="                ,00"/>
    <m/>
    <d v="2017-09-18T00:00:00"/>
    <n v="60.96"/>
  </r>
  <r>
    <x v="404"/>
    <x v="404"/>
    <s v="SAN Split Payment - 843859 - 7"/>
    <d v="2017-05-16T00:00:00"/>
    <m/>
    <d v="2017-05-16T00:00:00"/>
    <n v="60.96"/>
    <s v="                ,00"/>
    <s v="                ,00"/>
    <m/>
    <d v="2017-09-18T00:00:00"/>
    <n v="60.96"/>
  </r>
  <r>
    <x v="404"/>
    <x v="404"/>
    <s v="SAN Split Payment - 843860 - 7"/>
    <d v="2017-05-16T00:00:00"/>
    <m/>
    <d v="2017-05-16T00:00:00"/>
    <n v="6.81"/>
    <s v="                ,00"/>
    <s v="                ,00"/>
    <m/>
    <d v="2017-09-18T00:00:00"/>
    <n v="6.81"/>
  </r>
  <r>
    <x v="404"/>
    <x v="404"/>
    <s v="SAN Split Payment - 843861 - 7"/>
    <d v="2017-05-16T00:00:00"/>
    <m/>
    <d v="2017-05-16T00:00:00"/>
    <n v="175"/>
    <s v="                ,00"/>
    <s v="                ,00"/>
    <m/>
    <d v="2017-09-18T00:00:00"/>
    <n v="175"/>
  </r>
  <r>
    <x v="404"/>
    <x v="404"/>
    <s v="SAN Split Payment - 843862 - 9"/>
    <d v="2017-05-16T00:00:00"/>
    <m/>
    <d v="2017-05-16T00:00:00"/>
    <n v="51.04"/>
    <s v="                ,00"/>
    <s v="                ,00"/>
    <m/>
    <d v="2017-09-18T00:00:00"/>
    <n v="51.04"/>
  </r>
  <r>
    <x v="404"/>
    <x v="404"/>
    <s v="SAN Split Payment - 843863 - 7"/>
    <d v="2017-05-16T00:00:00"/>
    <m/>
    <d v="2017-05-16T00:00:00"/>
    <n v="36.869999999999997"/>
    <s v="                ,00"/>
    <s v="                ,00"/>
    <m/>
    <d v="2017-09-18T00:00:00"/>
    <n v="36.869999999999997"/>
  </r>
  <r>
    <x v="404"/>
    <x v="404"/>
    <s v="SAN Split Payment - 843864 - 9"/>
    <d v="2017-05-16T00:00:00"/>
    <m/>
    <d v="2017-05-16T00:00:00"/>
    <n v="2.44"/>
    <s v="                ,00"/>
    <s v="                ,00"/>
    <m/>
    <d v="2017-09-18T00:00:00"/>
    <n v="2.44"/>
  </r>
  <r>
    <x v="404"/>
    <x v="404"/>
    <s v="SAN Split Payment - 844320 - 188"/>
    <d v="2017-05-16T00:00:00"/>
    <m/>
    <d v="2017-05-16T00:00:00"/>
    <n v="161.97"/>
    <s v="                ,00"/>
    <s v="                ,00"/>
    <m/>
    <d v="2017-09-18T00:00:00"/>
    <n v="161.97"/>
  </r>
  <r>
    <x v="404"/>
    <x v="404"/>
    <s v="SAN Split Payment - 844321 - 68"/>
    <d v="2017-05-16T00:00:00"/>
    <m/>
    <d v="2017-05-16T00:00:00"/>
    <n v="44.79"/>
    <s v="                ,00"/>
    <s v="                ,00"/>
    <m/>
    <d v="2017-09-18T00:00:00"/>
    <n v="44.79"/>
  </r>
  <r>
    <x v="404"/>
    <x v="404"/>
    <s v="SAN Split Payment - 844324 - 5"/>
    <d v="2017-05-16T00:00:00"/>
    <m/>
    <d v="2017-05-16T00:00:00"/>
    <n v="681.56"/>
    <s v="                ,00"/>
    <s v="                ,00"/>
    <m/>
    <d v="2017-09-18T00:00:00"/>
    <n v="681.56"/>
  </r>
  <r>
    <x v="404"/>
    <x v="404"/>
    <s v="SAN Split Payment - 844325 - 5"/>
    <d v="2017-05-16T00:00:00"/>
    <m/>
    <d v="2017-05-16T00:00:00"/>
    <n v="301.77"/>
    <s v="                ,00"/>
    <s v="                ,00"/>
    <m/>
    <d v="2017-09-18T00:00:00"/>
    <n v="301.77"/>
  </r>
  <r>
    <x v="404"/>
    <x v="404"/>
    <s v="SAN Split Payment - 844326 - 7"/>
    <d v="2017-05-16T00:00:00"/>
    <m/>
    <d v="2017-05-16T00:00:00"/>
    <n v="14.08"/>
    <s v="                ,00"/>
    <s v="                ,00"/>
    <m/>
    <d v="2017-09-18T00:00:00"/>
    <n v="14.08"/>
  </r>
  <r>
    <x v="404"/>
    <x v="404"/>
    <s v="SAN Split Payment - 844328 - 7"/>
    <d v="2017-05-16T00:00:00"/>
    <m/>
    <d v="2017-05-16T00:00:00"/>
    <n v="237.6"/>
    <s v="                ,00"/>
    <s v="                ,00"/>
    <m/>
    <d v="2017-09-18T00:00:00"/>
    <n v="237.6"/>
  </r>
  <r>
    <x v="404"/>
    <x v="404"/>
    <s v="SAN Split Payment - 844329 - 7"/>
    <d v="2017-05-16T00:00:00"/>
    <m/>
    <d v="2017-05-16T00:00:00"/>
    <n v="66"/>
    <s v="                ,00"/>
    <s v="                ,00"/>
    <m/>
    <d v="2017-09-18T00:00:00"/>
    <n v="66"/>
  </r>
  <r>
    <x v="404"/>
    <x v="404"/>
    <s v="SAN Split Payment - 844330 - 25"/>
    <d v="2017-05-16T00:00:00"/>
    <m/>
    <d v="2017-05-16T00:00:00"/>
    <n v="33.729999999999997"/>
    <s v="                ,00"/>
    <s v="                ,00"/>
    <m/>
    <d v="2017-09-18T00:00:00"/>
    <n v="33.729999999999997"/>
  </r>
  <r>
    <x v="404"/>
    <x v="404"/>
    <s v="SAN Split Payment - 844333 - 19"/>
    <d v="2017-05-16T00:00:00"/>
    <m/>
    <d v="2017-05-16T00:00:00"/>
    <n v="344.52"/>
    <s v="                ,00"/>
    <s v="                ,00"/>
    <m/>
    <d v="2017-09-18T00:00:00"/>
    <n v="344.52"/>
  </r>
  <r>
    <x v="404"/>
    <x v="404"/>
    <s v="SAN Split Payment - 844334 - 25"/>
    <d v="2017-05-16T00:00:00"/>
    <m/>
    <d v="2017-05-16T00:00:00"/>
    <n v="141.5"/>
    <s v="                ,00"/>
    <s v="                ,00"/>
    <m/>
    <d v="2017-09-18T00:00:00"/>
    <n v="141.5"/>
  </r>
  <r>
    <x v="404"/>
    <x v="404"/>
    <s v="SAN Split Payment - 844335 - 13"/>
    <d v="2017-05-16T00:00:00"/>
    <m/>
    <d v="2017-05-16T00:00:00"/>
    <n v="229.68"/>
    <s v="                ,00"/>
    <s v="                ,00"/>
    <m/>
    <d v="2017-09-18T00:00:00"/>
    <n v="229.68"/>
  </r>
  <r>
    <x v="404"/>
    <x v="404"/>
    <s v="SAN Split Payment - 844336 - 7"/>
    <d v="2017-05-16T00:00:00"/>
    <m/>
    <d v="2017-05-16T00:00:00"/>
    <n v="820.51"/>
    <s v="                ,00"/>
    <s v="                ,00"/>
    <m/>
    <d v="2017-09-18T00:00:00"/>
    <n v="820.51"/>
  </r>
  <r>
    <x v="404"/>
    <x v="404"/>
    <s v="SAN Split Payment - 844337 - 7"/>
    <d v="2017-05-16T00:00:00"/>
    <m/>
    <d v="2017-05-16T00:00:00"/>
    <n v="396"/>
    <s v="                ,00"/>
    <s v="                ,00"/>
    <m/>
    <d v="2017-09-18T00:00:00"/>
    <n v="396"/>
  </r>
  <r>
    <x v="404"/>
    <x v="404"/>
    <s v="SAN Split Payment - 844338 - 7"/>
    <d v="2017-05-16T00:00:00"/>
    <m/>
    <d v="2017-05-16T00:00:00"/>
    <n v="849.26"/>
    <s v="                ,00"/>
    <s v="                ,00"/>
    <m/>
    <d v="2017-09-18T00:00:00"/>
    <n v="849.26"/>
  </r>
  <r>
    <x v="404"/>
    <x v="404"/>
    <s v="SAN Split Payment - 844340 - 29"/>
    <d v="2017-05-16T00:00:00"/>
    <m/>
    <d v="2017-05-16T00:00:00"/>
    <n v="7.33"/>
    <s v="                ,00"/>
    <s v="                ,00"/>
    <m/>
    <d v="2017-09-18T00:00:00"/>
    <n v="7.33"/>
  </r>
  <r>
    <x v="404"/>
    <x v="404"/>
    <s v="SAN Split Payment - 844341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342 - 7"/>
    <d v="2017-05-16T00:00:00"/>
    <m/>
    <d v="2017-05-16T00:00:00"/>
    <n v="9.24"/>
    <s v="                ,00"/>
    <s v="                ,00"/>
    <m/>
    <d v="2017-09-18T00:00:00"/>
    <n v="9.24"/>
  </r>
  <r>
    <x v="404"/>
    <x v="404"/>
    <s v="SAN Split Payment - 844343 - 7"/>
    <d v="2017-05-16T00:00:00"/>
    <m/>
    <d v="2017-05-16T00:00:00"/>
    <n v="32.54"/>
    <s v="                ,00"/>
    <s v="                ,00"/>
    <m/>
    <d v="2017-09-18T00:00:00"/>
    <n v="32.54"/>
  </r>
  <r>
    <x v="404"/>
    <x v="404"/>
    <s v="SAN Split Payment - 844344 - 7"/>
    <d v="2017-05-16T00:00:00"/>
    <m/>
    <d v="2017-05-16T00:00:00"/>
    <n v="43.82"/>
    <s v="                ,00"/>
    <s v="                ,00"/>
    <m/>
    <d v="2017-09-18T00:00:00"/>
    <n v="43.82"/>
  </r>
  <r>
    <x v="404"/>
    <x v="404"/>
    <s v="SAN Split Payment - 844345 - 7"/>
    <d v="2017-05-16T00:00:00"/>
    <m/>
    <d v="2017-05-16T00:00:00"/>
    <n v="127.16"/>
    <s v="                ,00"/>
    <s v="                ,00"/>
    <m/>
    <d v="2017-09-18T00:00:00"/>
    <n v="127.16"/>
  </r>
  <r>
    <x v="404"/>
    <x v="404"/>
    <s v="SAN Split Payment - 844346 - 7"/>
    <d v="2017-05-16T00:00:00"/>
    <m/>
    <d v="2017-05-16T00:00:00"/>
    <n v="225.72"/>
    <s v="                ,00"/>
    <s v="                ,00"/>
    <m/>
    <d v="2017-09-18T00:00:00"/>
    <n v="225.72"/>
  </r>
  <r>
    <x v="404"/>
    <x v="404"/>
    <s v="SAN Split Payment - 844347 - 7"/>
    <d v="2017-05-16T00:00:00"/>
    <m/>
    <d v="2017-05-16T00:00:00"/>
    <n v="28.25"/>
    <s v="                ,00"/>
    <s v="                ,00"/>
    <m/>
    <d v="2017-09-18T00:00:00"/>
    <n v="28.25"/>
  </r>
  <r>
    <x v="404"/>
    <x v="404"/>
    <s v="SAN Split Payment - 844348 - 7"/>
    <d v="2017-05-16T00:00:00"/>
    <m/>
    <d v="2017-05-16T00:00:00"/>
    <n v="11.14"/>
    <s v="                ,00"/>
    <s v="                ,00"/>
    <m/>
    <d v="2017-09-18T00:00:00"/>
    <n v="11.14"/>
  </r>
  <r>
    <x v="404"/>
    <x v="404"/>
    <s v="SAN Split Payment - 844349 - 7"/>
    <d v="2017-05-16T00:00:00"/>
    <m/>
    <d v="2017-05-16T00:00:00"/>
    <n v="31.79"/>
    <s v="                ,00"/>
    <s v="                ,00"/>
    <m/>
    <d v="2017-09-18T00:00:00"/>
    <n v="31.79"/>
  </r>
  <r>
    <x v="404"/>
    <x v="404"/>
    <s v="SAN Split Payment - 844351 - 20"/>
    <d v="2017-05-16T00:00:00"/>
    <m/>
    <d v="2017-05-16T00:00:00"/>
    <n v="16.43"/>
    <s v="                ,00"/>
    <s v="                ,00"/>
    <m/>
    <d v="2017-09-18T00:00:00"/>
    <n v="16.43"/>
  </r>
  <r>
    <x v="404"/>
    <x v="404"/>
    <s v="SAN Split Payment - 844352 - 10"/>
    <d v="2017-05-16T00:00:00"/>
    <m/>
    <d v="2017-05-16T00:00:00"/>
    <n v="146.91"/>
    <s v="                ,00"/>
    <s v="                ,00"/>
    <m/>
    <d v="2017-09-18T00:00:00"/>
    <n v="146.91"/>
  </r>
  <r>
    <x v="404"/>
    <x v="404"/>
    <s v="SAN Split Payment - 844353 - 7"/>
    <d v="2017-05-16T00:00:00"/>
    <m/>
    <d v="2017-05-16T00:00:00"/>
    <n v="106.4"/>
    <s v="                ,00"/>
    <s v="                ,00"/>
    <m/>
    <d v="2017-09-18T00:00:00"/>
    <n v="106.4"/>
  </r>
  <r>
    <x v="404"/>
    <x v="404"/>
    <s v="SAN Split Payment - 844354 - 7"/>
    <d v="2017-05-16T00:00:00"/>
    <m/>
    <d v="2017-05-16T00:00:00"/>
    <n v="222.75"/>
    <s v="                ,00"/>
    <s v="                ,00"/>
    <m/>
    <d v="2017-09-18T00:00:00"/>
    <n v="222.75"/>
  </r>
  <r>
    <x v="404"/>
    <x v="404"/>
    <s v="SAN Split Payment - 844355 - 7"/>
    <d v="2017-05-16T00:00:00"/>
    <m/>
    <d v="2017-05-16T00:00:00"/>
    <n v="107.2"/>
    <s v="                ,00"/>
    <s v="                ,00"/>
    <m/>
    <d v="2017-09-18T00:00:00"/>
    <n v="107.2"/>
  </r>
  <r>
    <x v="404"/>
    <x v="404"/>
    <s v="SAN Split Payment - 844356 - 7"/>
    <d v="2017-05-16T00:00:00"/>
    <m/>
    <d v="2017-05-16T00:00:00"/>
    <n v="120.12"/>
    <s v="                ,00"/>
    <s v="                ,00"/>
    <m/>
    <d v="2017-09-18T00:00:00"/>
    <n v="120.12"/>
  </r>
  <r>
    <x v="404"/>
    <x v="404"/>
    <s v="SAN Split Payment - 844357 - 31"/>
    <d v="2017-05-16T00:00:00"/>
    <m/>
    <d v="2017-05-16T00:00:00"/>
    <n v="37.200000000000003"/>
    <s v="                ,00"/>
    <s v="                ,00"/>
    <m/>
    <d v="2017-09-18T00:00:00"/>
    <n v="37.200000000000003"/>
  </r>
  <r>
    <x v="404"/>
    <x v="404"/>
    <s v="SAN Split Payment - 844358 - 7"/>
    <d v="2017-05-16T00:00:00"/>
    <m/>
    <d v="2017-05-16T00:00:00"/>
    <n v="261.36"/>
    <s v="                ,00"/>
    <s v="                ,00"/>
    <m/>
    <d v="2017-09-18T00:00:00"/>
    <n v="261.36"/>
  </r>
  <r>
    <x v="404"/>
    <x v="404"/>
    <s v="SAN Split Payment - 844359 - 101"/>
    <d v="2017-05-16T00:00:00"/>
    <m/>
    <d v="2017-05-16T00:00:00"/>
    <n v="26.72"/>
    <s v="                ,00"/>
    <s v="                ,00"/>
    <m/>
    <d v="2017-09-18T00:00:00"/>
    <n v="26.72"/>
  </r>
  <r>
    <x v="404"/>
    <x v="404"/>
    <s v="SAN Split Payment - 844360 - 7"/>
    <d v="2017-05-16T00:00:00"/>
    <m/>
    <d v="2017-05-16T00:00:00"/>
    <n v="4.8499999999999996"/>
    <s v="                ,00"/>
    <s v="                ,00"/>
    <m/>
    <d v="2017-09-18T00:00:00"/>
    <n v="4.8499999999999996"/>
  </r>
  <r>
    <x v="404"/>
    <x v="404"/>
    <s v="SAN Split Payment - 844361 - 32"/>
    <d v="2017-05-16T00:00:00"/>
    <m/>
    <d v="2017-05-16T00:00:00"/>
    <n v="7.88"/>
    <s v="                ,00"/>
    <s v="                ,00"/>
    <m/>
    <d v="2017-09-18T00:00:00"/>
    <n v="7.88"/>
  </r>
  <r>
    <x v="404"/>
    <x v="404"/>
    <s v="SAN Split Payment - 844363 - 7"/>
    <d v="2017-05-16T00:00:00"/>
    <m/>
    <d v="2017-05-16T00:00:00"/>
    <n v="127.16"/>
    <s v="                ,00"/>
    <s v="                ,00"/>
    <m/>
    <d v="2017-09-18T00:00:00"/>
    <n v="127.16"/>
  </r>
  <r>
    <x v="404"/>
    <x v="404"/>
    <s v="SAN Split Payment - 844364 - 7"/>
    <d v="2017-05-16T00:00:00"/>
    <m/>
    <d v="2017-05-16T00:00:00"/>
    <n v="346.19"/>
    <s v="                ,00"/>
    <s v="                ,00"/>
    <m/>
    <d v="2017-09-18T00:00:00"/>
    <n v="346.19"/>
  </r>
  <r>
    <x v="404"/>
    <x v="404"/>
    <s v="SAN Split Payment - 844365 - 7"/>
    <d v="2017-05-16T00:00:00"/>
    <m/>
    <d v="2017-05-16T00:00:00"/>
    <n v="133.52000000000001"/>
    <s v="                ,00"/>
    <s v="                ,00"/>
    <m/>
    <d v="2017-09-18T00:00:00"/>
    <n v="133.52000000000001"/>
  </r>
  <r>
    <x v="404"/>
    <x v="404"/>
    <s v="SAN Split Payment - 844366 - 7"/>
    <d v="2017-05-16T00:00:00"/>
    <m/>
    <d v="2017-05-16T00:00:00"/>
    <n v="42.26"/>
    <s v="                ,00"/>
    <s v="                ,00"/>
    <m/>
    <d v="2017-09-18T00:00:00"/>
    <n v="42.26"/>
  </r>
  <r>
    <x v="404"/>
    <x v="404"/>
    <s v="SAN Split Payment - 844368 - 14"/>
    <d v="2017-05-16T00:00:00"/>
    <m/>
    <d v="2017-05-16T00:00:00"/>
    <n v="4358.6000000000004"/>
    <s v="                ,00"/>
    <s v="                ,00"/>
    <m/>
    <d v="2017-09-18T00:00:00"/>
    <n v="4358.6000000000004"/>
  </r>
  <r>
    <x v="404"/>
    <x v="404"/>
    <s v="SAN Split Payment - 844369 - 8"/>
    <d v="2017-05-16T00:00:00"/>
    <m/>
    <d v="2017-05-16T00:00:00"/>
    <n v="36.6"/>
    <s v="                ,00"/>
    <s v="                ,00"/>
    <m/>
    <d v="2017-09-18T00:00:00"/>
    <n v="36.6"/>
  </r>
  <r>
    <x v="404"/>
    <x v="404"/>
    <s v="SAN Split Payment - 844370 - 19"/>
    <d v="2017-05-16T00:00:00"/>
    <m/>
    <d v="2017-05-16T00:00:00"/>
    <n v="729.3"/>
    <s v="                ,00"/>
    <s v="                ,00"/>
    <m/>
    <d v="2017-09-18T00:00:00"/>
    <n v="729.3"/>
  </r>
  <r>
    <x v="404"/>
    <x v="404"/>
    <s v="SAN Split Payment - 844371 - 13"/>
    <d v="2017-05-16T00:00:00"/>
    <m/>
    <d v="2017-05-16T00:00:00"/>
    <n v="320.98"/>
    <s v="                ,00"/>
    <s v="                ,00"/>
    <m/>
    <d v="2017-09-18T00:00:00"/>
    <n v="320.98"/>
  </r>
  <r>
    <x v="404"/>
    <x v="404"/>
    <s v="SAN Split Payment - 844372 - 13"/>
    <d v="2017-05-16T00:00:00"/>
    <m/>
    <d v="2017-05-16T00:00:00"/>
    <n v="227.7"/>
    <s v="                ,00"/>
    <s v="                ,00"/>
    <m/>
    <d v="2017-09-18T00:00:00"/>
    <n v="227.7"/>
  </r>
  <r>
    <x v="404"/>
    <x v="404"/>
    <s v="SAN Split Payment - 844373 - 7"/>
    <d v="2017-05-16T00:00:00"/>
    <m/>
    <d v="2017-05-16T00:00:00"/>
    <n v="74"/>
    <s v="                ,00"/>
    <s v="                ,00"/>
    <m/>
    <d v="2017-09-18T00:00:00"/>
    <n v="74"/>
  </r>
  <r>
    <x v="404"/>
    <x v="404"/>
    <s v="SAN Split Payment - 844374 - 7"/>
    <d v="2017-05-16T00:00:00"/>
    <m/>
    <d v="2017-05-16T00:00:00"/>
    <n v="240.9"/>
    <s v="                ,00"/>
    <s v="                ,00"/>
    <m/>
    <d v="2017-09-18T00:00:00"/>
    <n v="240.9"/>
  </r>
  <r>
    <x v="404"/>
    <x v="404"/>
    <s v="SAN Split Payment - 844375 - 7"/>
    <d v="2017-05-16T00:00:00"/>
    <m/>
    <d v="2017-05-16T00:00:00"/>
    <n v="3.53"/>
    <s v="                ,00"/>
    <s v="                ,00"/>
    <m/>
    <d v="2017-09-18T00:00:00"/>
    <n v="3.53"/>
  </r>
  <r>
    <x v="404"/>
    <x v="404"/>
    <s v="SAN Split Payment - 844376 - 170"/>
    <d v="2017-05-16T00:00:00"/>
    <m/>
    <d v="2017-05-16T00:00:00"/>
    <n v="731.12"/>
    <s v="                ,00"/>
    <s v="                ,00"/>
    <m/>
    <d v="2017-09-18T00:00:00"/>
    <n v="731.12"/>
  </r>
  <r>
    <x v="404"/>
    <x v="404"/>
    <s v="SAN Split Payment - 844377 - 13"/>
    <d v="2017-05-16T00:00:00"/>
    <m/>
    <d v="2017-05-16T00:00:00"/>
    <n v="135.96"/>
    <s v="                ,00"/>
    <s v="                ,00"/>
    <m/>
    <d v="2017-09-18T00:00:00"/>
    <n v="135.96"/>
  </r>
  <r>
    <x v="404"/>
    <x v="404"/>
    <s v="SAN Split Payment - 844378 - 7"/>
    <d v="2017-05-16T00:00:00"/>
    <m/>
    <d v="2017-05-16T00:00:00"/>
    <n v="11.22"/>
    <s v="                ,00"/>
    <s v="                ,00"/>
    <m/>
    <d v="2017-09-18T00:00:00"/>
    <n v="11.22"/>
  </r>
  <r>
    <x v="404"/>
    <x v="404"/>
    <s v="SAN Split Payment - 844379 - 7"/>
    <d v="2017-05-16T00:00:00"/>
    <m/>
    <d v="2017-05-16T00:00:00"/>
    <n v="110.88"/>
    <s v="                ,00"/>
    <s v="                ,00"/>
    <m/>
    <d v="2017-09-18T00:00:00"/>
    <n v="110.88"/>
  </r>
  <r>
    <x v="404"/>
    <x v="404"/>
    <s v="SAN Split Payment - 844380 - 9"/>
    <d v="2017-05-16T00:00:00"/>
    <m/>
    <d v="2017-05-16T00:00:00"/>
    <n v="247.3"/>
    <s v="                ,00"/>
    <s v="                ,00"/>
    <m/>
    <d v="2017-09-18T00:00:00"/>
    <n v="247.3"/>
  </r>
  <r>
    <x v="404"/>
    <x v="404"/>
    <s v="SAN Split Payment - 844381 - 19"/>
    <d v="2017-05-16T00:00:00"/>
    <m/>
    <d v="2017-05-16T00:00:00"/>
    <n v="108.8"/>
    <s v="                ,00"/>
    <s v="                ,00"/>
    <m/>
    <d v="2017-09-18T00:00:00"/>
    <n v="108.8"/>
  </r>
  <r>
    <x v="404"/>
    <x v="404"/>
    <s v="SAN Split Payment - 844382 - 19"/>
    <d v="2017-05-16T00:00:00"/>
    <m/>
    <d v="2017-05-16T00:00:00"/>
    <n v="87.68"/>
    <s v="                ,00"/>
    <s v="                ,00"/>
    <m/>
    <d v="2017-09-18T00:00:00"/>
    <n v="87.68"/>
  </r>
  <r>
    <x v="404"/>
    <x v="404"/>
    <s v="SAN Split Payment - 844383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384 - 19"/>
    <d v="2017-05-16T00:00:00"/>
    <m/>
    <d v="2017-05-16T00:00:00"/>
    <n v="36"/>
    <s v="                ,00"/>
    <s v="                ,00"/>
    <m/>
    <d v="2017-09-18T00:00:00"/>
    <n v="36"/>
  </r>
  <r>
    <x v="404"/>
    <x v="404"/>
    <s v="SAN Split Payment - 844385 - 50"/>
    <d v="2017-05-16T00:00:00"/>
    <m/>
    <d v="2017-05-16T00:00:00"/>
    <n v="86.59"/>
    <s v="                ,00"/>
    <s v="                ,00"/>
    <m/>
    <d v="2017-09-18T00:00:00"/>
    <n v="86.59"/>
  </r>
  <r>
    <x v="404"/>
    <x v="404"/>
    <s v="SAN Split Payment - 844386 - 13"/>
    <d v="2017-05-16T00:00:00"/>
    <m/>
    <d v="2017-05-16T00:00:00"/>
    <n v="3.26"/>
    <s v="                ,00"/>
    <s v="                ,00"/>
    <m/>
    <d v="2017-09-18T00:00:00"/>
    <n v="3.26"/>
  </r>
  <r>
    <x v="404"/>
    <x v="404"/>
    <s v="SAN Split Payment - 844387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388 - 19"/>
    <d v="2017-05-16T00:00:00"/>
    <m/>
    <d v="2017-05-16T00:00:00"/>
    <n v="85.76"/>
    <s v="                ,00"/>
    <s v="                ,00"/>
    <m/>
    <d v="2017-09-18T00:00:00"/>
    <n v="85.76"/>
  </r>
  <r>
    <x v="404"/>
    <x v="404"/>
    <s v="SAN Split Payment - 844389 - 19"/>
    <d v="2017-05-16T00:00:00"/>
    <m/>
    <d v="2017-05-16T00:00:00"/>
    <n v="108.8"/>
    <s v="                ,00"/>
    <s v="                ,00"/>
    <m/>
    <d v="2017-09-18T00:00:00"/>
    <n v="108.8"/>
  </r>
  <r>
    <x v="404"/>
    <x v="404"/>
    <s v="SAN Split Payment - 844390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391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392 - 3"/>
    <d v="2017-05-16T00:00:00"/>
    <m/>
    <d v="2017-05-16T00:00:00"/>
    <n v="883.96"/>
    <s v="                ,00"/>
    <s v="                ,00"/>
    <m/>
    <d v="2017-09-18T00:00:00"/>
    <n v="883.96"/>
  </r>
  <r>
    <x v="404"/>
    <x v="404"/>
    <s v="SAN Split Payment - 844393 - 19"/>
    <d v="2017-05-16T00:00:00"/>
    <m/>
    <d v="2017-05-16T00:00:00"/>
    <n v="90.27"/>
    <s v="                ,00"/>
    <s v="                ,00"/>
    <m/>
    <d v="2017-09-18T00:00:00"/>
    <n v="90.27"/>
  </r>
  <r>
    <x v="404"/>
    <x v="404"/>
    <s v="SAN Split Payment - 844394 - 7"/>
    <d v="2017-05-16T00:00:00"/>
    <m/>
    <d v="2017-05-16T00:00:00"/>
    <n v="19.5"/>
    <s v="                ,00"/>
    <s v="                ,00"/>
    <m/>
    <d v="2017-09-18T00:00:00"/>
    <n v="19.5"/>
  </r>
  <r>
    <x v="404"/>
    <x v="404"/>
    <s v="SAN Split Payment - 844395 - 7"/>
    <d v="2017-05-16T00:00:00"/>
    <m/>
    <d v="2017-05-16T00:00:00"/>
    <n v="7.31"/>
    <s v="                ,00"/>
    <s v="                ,00"/>
    <m/>
    <d v="2017-09-18T00:00:00"/>
    <n v="7.31"/>
  </r>
  <r>
    <x v="404"/>
    <x v="404"/>
    <s v="SAN Split Payment - 844396 - 9"/>
    <d v="2017-05-16T00:00:00"/>
    <m/>
    <d v="2017-05-16T00:00:00"/>
    <n v="222.2"/>
    <s v="                ,00"/>
    <s v="                ,00"/>
    <m/>
    <d v="2017-09-18T00:00:00"/>
    <n v="222.2"/>
  </r>
  <r>
    <x v="404"/>
    <x v="404"/>
    <s v="SAN Split Payment - 844398 - 7"/>
    <d v="2017-05-16T00:00:00"/>
    <m/>
    <d v="2017-05-16T00:00:00"/>
    <n v="653.79"/>
    <s v="                ,00"/>
    <s v="                ,00"/>
    <m/>
    <d v="2017-09-18T00:00:00"/>
    <n v="653.79"/>
  </r>
  <r>
    <x v="404"/>
    <x v="404"/>
    <s v="SAN Split Payment - 844399 - 97"/>
    <d v="2017-05-16T00:00:00"/>
    <m/>
    <d v="2017-05-16T00:00:00"/>
    <n v="512.16"/>
    <s v="                ,00"/>
    <s v="                ,00"/>
    <m/>
    <d v="2017-09-18T00:00:00"/>
    <n v="512.16"/>
  </r>
  <r>
    <x v="404"/>
    <x v="404"/>
    <s v="SAN Split Payment - 844400 - 7"/>
    <d v="2017-05-16T00:00:00"/>
    <m/>
    <d v="2017-05-16T00:00:00"/>
    <n v="-230.22"/>
    <s v="                ,00"/>
    <s v="                ,00"/>
    <m/>
    <d v="2017-09-18T00:00:00"/>
    <n v="-230.22"/>
  </r>
  <r>
    <x v="404"/>
    <x v="404"/>
    <s v="SAN Split Payment - 844401 - 3"/>
    <d v="2017-05-16T00:00:00"/>
    <m/>
    <d v="2017-05-16T00:00:00"/>
    <n v="-39.97"/>
    <s v="                ,00"/>
    <s v="                ,00"/>
    <m/>
    <d v="2017-09-18T00:00:00"/>
    <n v="-39.97"/>
  </r>
  <r>
    <x v="404"/>
    <x v="404"/>
    <s v="SAN Split Payment - 844402 - 19"/>
    <d v="2017-05-16T00:00:00"/>
    <m/>
    <d v="2017-05-16T00:00:00"/>
    <n v="47.08"/>
    <s v="                ,00"/>
    <s v="                ,00"/>
    <m/>
    <d v="2017-09-18T00:00:00"/>
    <n v="47.08"/>
  </r>
  <r>
    <x v="404"/>
    <x v="404"/>
    <s v="SAN Split Payment - 844403 - 7"/>
    <d v="2017-05-16T00:00:00"/>
    <m/>
    <d v="2017-05-16T00:00:00"/>
    <n v="143.88"/>
    <s v="                ,00"/>
    <s v="                ,00"/>
    <m/>
    <d v="2017-09-18T00:00:00"/>
    <n v="143.88"/>
  </r>
  <r>
    <x v="404"/>
    <x v="404"/>
    <s v="SAN Split Payment - 844404 - 7"/>
    <d v="2017-05-16T00:00:00"/>
    <m/>
    <d v="2017-05-16T00:00:00"/>
    <n v="22.08"/>
    <s v="                ,00"/>
    <s v="                ,00"/>
    <m/>
    <d v="2017-09-18T00:00:00"/>
    <n v="22.08"/>
  </r>
  <r>
    <x v="404"/>
    <x v="404"/>
    <s v="SAN Split Payment - 844405 - 49"/>
    <d v="2017-05-16T00:00:00"/>
    <m/>
    <d v="2017-05-16T00:00:00"/>
    <n v="26.73"/>
    <s v="                ,00"/>
    <s v="                ,00"/>
    <m/>
    <d v="2017-09-18T00:00:00"/>
    <n v="26.73"/>
  </r>
  <r>
    <x v="404"/>
    <x v="404"/>
    <s v="SAN Split Payment - 844406 - 19"/>
    <d v="2017-05-16T00:00:00"/>
    <m/>
    <d v="2017-05-16T00:00:00"/>
    <n v="108.8"/>
    <s v="                ,00"/>
    <s v="                ,00"/>
    <m/>
    <d v="2017-09-18T00:00:00"/>
    <n v="108.8"/>
  </r>
  <r>
    <x v="404"/>
    <x v="404"/>
    <s v="SAN Split Payment - 844407 - 19"/>
    <d v="2017-05-16T00:00:00"/>
    <m/>
    <d v="2017-05-16T00:00:00"/>
    <n v="36"/>
    <s v="                ,00"/>
    <s v="                ,00"/>
    <m/>
    <d v="2017-09-18T00:00:00"/>
    <n v="36"/>
  </r>
  <r>
    <x v="404"/>
    <x v="404"/>
    <s v="SAN Split Payment - 844408 - 62"/>
    <d v="2017-05-16T00:00:00"/>
    <m/>
    <d v="2017-05-16T00:00:00"/>
    <n v="31.88"/>
    <s v="                ,00"/>
    <s v="                ,00"/>
    <m/>
    <d v="2017-09-18T00:00:00"/>
    <n v="31.88"/>
  </r>
  <r>
    <x v="404"/>
    <x v="404"/>
    <s v="SAN Split Payment - 844409 - 7"/>
    <d v="2017-05-16T00:00:00"/>
    <m/>
    <d v="2017-05-16T00:00:00"/>
    <n v="47.26"/>
    <s v="                ,00"/>
    <s v="                ,00"/>
    <m/>
    <d v="2017-09-18T00:00:00"/>
    <n v="47.26"/>
  </r>
  <r>
    <x v="404"/>
    <x v="404"/>
    <s v="SAN Split Payment - 844410 - 26"/>
    <d v="2017-05-16T00:00:00"/>
    <m/>
    <d v="2017-05-16T00:00:00"/>
    <n v="1418.13"/>
    <s v="                ,00"/>
    <s v="                ,00"/>
    <m/>
    <d v="2017-09-18T00:00:00"/>
    <n v="1418.13"/>
  </r>
  <r>
    <x v="404"/>
    <x v="404"/>
    <s v="SAN Split Payment - 844411 - 13"/>
    <d v="2017-05-16T00:00:00"/>
    <m/>
    <d v="2017-05-16T00:00:00"/>
    <n v="57.42"/>
    <s v="                ,00"/>
    <s v="                ,00"/>
    <m/>
    <d v="2017-09-18T00:00:00"/>
    <n v="57.42"/>
  </r>
  <r>
    <x v="404"/>
    <x v="404"/>
    <s v="SAN Split Payment - 844414 - 19"/>
    <d v="2017-05-16T00:00:00"/>
    <m/>
    <d v="2017-05-16T00:00:00"/>
    <n v="351.12"/>
    <s v="                ,00"/>
    <s v="                ,00"/>
    <m/>
    <d v="2017-09-18T00:00:00"/>
    <n v="351.12"/>
  </r>
  <r>
    <x v="404"/>
    <x v="404"/>
    <s v="SAN Split Payment - 844416 - 7"/>
    <d v="2017-05-16T00:00:00"/>
    <m/>
    <d v="2017-05-16T00:00:00"/>
    <n v="68.44"/>
    <s v="                ,00"/>
    <s v="                ,00"/>
    <m/>
    <d v="2017-09-18T00:00:00"/>
    <n v="68.44"/>
  </r>
  <r>
    <x v="404"/>
    <x v="404"/>
    <s v="SAN Split Payment - 844417 - 7"/>
    <d v="2017-05-16T00:00:00"/>
    <m/>
    <d v="2017-05-16T00:00:00"/>
    <n v="56.52"/>
    <s v="                ,00"/>
    <s v="                ,00"/>
    <m/>
    <d v="2017-09-18T00:00:00"/>
    <n v="56.52"/>
  </r>
  <r>
    <x v="404"/>
    <x v="404"/>
    <s v="SAN Split Payment - 844418 - 7"/>
    <d v="2017-05-16T00:00:00"/>
    <m/>
    <d v="2017-05-16T00:00:00"/>
    <n v="1197"/>
    <s v="                ,00"/>
    <s v="                ,00"/>
    <m/>
    <d v="2017-09-18T00:00:00"/>
    <n v="1197"/>
  </r>
  <r>
    <x v="404"/>
    <x v="404"/>
    <s v="SAN Split Payment - 844419 - 61"/>
    <d v="2017-05-16T00:00:00"/>
    <m/>
    <d v="2017-05-16T00:00:00"/>
    <n v="1704.16"/>
    <s v="                ,00"/>
    <s v="                ,00"/>
    <m/>
    <d v="2017-09-18T00:00:00"/>
    <n v="1704.16"/>
  </r>
  <r>
    <x v="404"/>
    <x v="404"/>
    <s v="SAN Split Payment - 844420 - 7"/>
    <d v="2017-05-16T00:00:00"/>
    <m/>
    <d v="2017-05-16T00:00:00"/>
    <n v="15.84"/>
    <s v="                ,00"/>
    <s v="                ,00"/>
    <m/>
    <d v="2017-09-18T00:00:00"/>
    <n v="15.84"/>
  </r>
  <r>
    <x v="404"/>
    <x v="404"/>
    <s v="SAN Split Payment - 844421 - 25"/>
    <d v="2017-05-16T00:00:00"/>
    <m/>
    <d v="2017-05-16T00:00:00"/>
    <n v="332.2"/>
    <s v="                ,00"/>
    <s v="                ,00"/>
    <m/>
    <d v="2017-09-18T00:00:00"/>
    <n v="332.2"/>
  </r>
  <r>
    <x v="404"/>
    <x v="404"/>
    <s v="SAN Split Payment - 844422 - 7"/>
    <d v="2017-05-16T00:00:00"/>
    <m/>
    <d v="2017-05-16T00:00:00"/>
    <n v="34.32"/>
    <s v="                ,00"/>
    <s v="                ,00"/>
    <m/>
    <d v="2017-09-18T00:00:00"/>
    <n v="34.32"/>
  </r>
  <r>
    <x v="404"/>
    <x v="404"/>
    <s v="SAN Split Payment - 844424 - 32"/>
    <d v="2017-05-16T00:00:00"/>
    <m/>
    <d v="2017-05-16T00:00:00"/>
    <n v="141.54"/>
    <s v="                ,00"/>
    <s v="                ,00"/>
    <m/>
    <d v="2017-09-18T00:00:00"/>
    <n v="141.54"/>
  </r>
  <r>
    <x v="404"/>
    <x v="404"/>
    <s v="SAN Split Payment - 844425 - 26"/>
    <d v="2017-05-16T00:00:00"/>
    <m/>
    <d v="2017-05-16T00:00:00"/>
    <n v="107.38"/>
    <s v="                ,00"/>
    <s v="                ,00"/>
    <m/>
    <d v="2017-09-18T00:00:00"/>
    <n v="107.38"/>
  </r>
  <r>
    <x v="404"/>
    <x v="404"/>
    <s v="SAN Split Payment - 844426 - 13"/>
    <d v="2017-05-16T00:00:00"/>
    <m/>
    <d v="2017-05-16T00:00:00"/>
    <n v="110"/>
    <s v="                ,00"/>
    <s v="                ,00"/>
    <m/>
    <d v="2017-09-18T00:00:00"/>
    <n v="110"/>
  </r>
  <r>
    <x v="404"/>
    <x v="404"/>
    <s v="SAN Split Payment - 844428 - 14"/>
    <d v="2017-05-16T00:00:00"/>
    <m/>
    <d v="2017-05-16T00:00:00"/>
    <n v="210.11"/>
    <s v="                ,00"/>
    <s v="                ,00"/>
    <m/>
    <d v="2017-09-18T00:00:00"/>
    <n v="210.11"/>
  </r>
  <r>
    <x v="404"/>
    <x v="404"/>
    <s v="SAN Split Payment - 844429 - 8"/>
    <d v="2017-05-16T00:00:00"/>
    <m/>
    <d v="2017-05-16T00:00:00"/>
    <n v="44.21"/>
    <s v="                ,00"/>
    <s v="                ,00"/>
    <m/>
    <d v="2017-09-18T00:00:00"/>
    <n v="44.21"/>
  </r>
  <r>
    <x v="404"/>
    <x v="404"/>
    <s v="SAN Split Payment - 844430 - 19"/>
    <d v="2017-05-16T00:00:00"/>
    <m/>
    <d v="2017-05-16T00:00:00"/>
    <n v="630.33000000000004"/>
    <s v="                ,00"/>
    <s v="                ,00"/>
    <m/>
    <d v="2017-09-18T00:00:00"/>
    <n v="630.33000000000004"/>
  </r>
  <r>
    <x v="404"/>
    <x v="404"/>
    <s v="SAN Split Payment - 844431 - 7"/>
    <d v="2017-05-16T00:00:00"/>
    <m/>
    <d v="2017-05-16T00:00:00"/>
    <n v="5.76"/>
    <s v="                ,00"/>
    <s v="                ,00"/>
    <m/>
    <d v="2017-09-18T00:00:00"/>
    <n v="5.76"/>
  </r>
  <r>
    <x v="404"/>
    <x v="404"/>
    <s v="SAN Split Payment - 844432 - 31"/>
    <d v="2017-05-16T00:00:00"/>
    <m/>
    <d v="2017-05-16T00:00:00"/>
    <n v="160.05000000000001"/>
    <s v="                ,00"/>
    <s v="                ,00"/>
    <m/>
    <d v="2017-09-18T00:00:00"/>
    <n v="160.05000000000001"/>
  </r>
  <r>
    <x v="404"/>
    <x v="404"/>
    <s v="SAN Split Payment - 844433 - 85"/>
    <d v="2017-05-16T00:00:00"/>
    <m/>
    <d v="2017-05-16T00:00:00"/>
    <n v="448.14"/>
    <s v="                ,00"/>
    <s v="                ,00"/>
    <m/>
    <d v="2017-09-18T00:00:00"/>
    <n v="448.14"/>
  </r>
  <r>
    <x v="404"/>
    <x v="404"/>
    <s v="SAN Split Payment - 844434 - 25"/>
    <d v="2017-05-16T00:00:00"/>
    <m/>
    <d v="2017-05-16T00:00:00"/>
    <n v="85.36"/>
    <s v="                ,00"/>
    <s v="                ,00"/>
    <m/>
    <d v="2017-09-18T00:00:00"/>
    <n v="85.36"/>
  </r>
  <r>
    <x v="404"/>
    <x v="404"/>
    <s v="SAN Split Payment - 844435 - 7"/>
    <d v="2017-05-16T00:00:00"/>
    <m/>
    <d v="2017-05-16T00:00:00"/>
    <n v="15.54"/>
    <s v="                ,00"/>
    <s v="                ,00"/>
    <m/>
    <d v="2017-09-18T00:00:00"/>
    <n v="15.54"/>
  </r>
  <r>
    <x v="404"/>
    <x v="404"/>
    <s v="SAN Split Payment - 844436 - 56"/>
    <d v="2017-05-16T00:00:00"/>
    <m/>
    <d v="2017-05-16T00:00:00"/>
    <n v="22.3"/>
    <s v="                ,00"/>
    <s v="                ,00"/>
    <m/>
    <d v="2017-09-18T00:00:00"/>
    <n v="22.3"/>
  </r>
  <r>
    <x v="404"/>
    <x v="404"/>
    <s v="SAN Split Payment - 844437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38 - 31"/>
    <d v="2017-05-16T00:00:00"/>
    <m/>
    <d v="2017-05-16T00:00:00"/>
    <n v="19.32"/>
    <s v="                ,00"/>
    <s v="                ,00"/>
    <m/>
    <d v="2017-09-18T00:00:00"/>
    <n v="19.32"/>
  </r>
  <r>
    <x v="404"/>
    <x v="404"/>
    <s v="SAN Split Payment - 844439 - 19"/>
    <d v="2017-05-16T00:00:00"/>
    <m/>
    <d v="2017-05-16T00:00:00"/>
    <n v="36"/>
    <s v="                ,00"/>
    <s v="                ,00"/>
    <m/>
    <d v="2017-09-18T00:00:00"/>
    <n v="36"/>
  </r>
  <r>
    <x v="404"/>
    <x v="404"/>
    <s v="SAN Split Payment - 844440 - 39"/>
    <d v="2017-05-16T00:00:00"/>
    <m/>
    <d v="2017-05-16T00:00:00"/>
    <n v="9.2100000000000009"/>
    <s v="                ,00"/>
    <s v="                ,00"/>
    <m/>
    <d v="2017-09-18T00:00:00"/>
    <n v="9.2100000000000009"/>
  </r>
  <r>
    <x v="404"/>
    <x v="404"/>
    <s v="SAN Split Payment - 844441 - 19"/>
    <d v="2017-05-16T00:00:00"/>
    <m/>
    <d v="2017-05-16T00:00:00"/>
    <n v="87.68"/>
    <s v="                ,00"/>
    <s v="                ,00"/>
    <m/>
    <d v="2017-09-18T00:00:00"/>
    <n v="87.68"/>
  </r>
  <r>
    <x v="404"/>
    <x v="404"/>
    <s v="SAN Split Payment - 844442 - 9"/>
    <d v="2017-05-16T00:00:00"/>
    <m/>
    <d v="2017-05-16T00:00:00"/>
    <n v="3.26"/>
    <s v="                ,00"/>
    <s v="                ,00"/>
    <m/>
    <d v="2017-09-18T00:00:00"/>
    <n v="3.26"/>
  </r>
  <r>
    <x v="404"/>
    <x v="404"/>
    <s v="SAN Split Payment - 844443 - 7"/>
    <d v="2017-05-16T00:00:00"/>
    <m/>
    <d v="2017-05-16T00:00:00"/>
    <n v="17.93"/>
    <s v="                ,00"/>
    <s v="                ,00"/>
    <m/>
    <d v="2017-09-18T00:00:00"/>
    <n v="17.93"/>
  </r>
  <r>
    <x v="404"/>
    <x v="404"/>
    <s v="SAN Split Payment - 844444 - 7"/>
    <d v="2017-05-16T00:00:00"/>
    <m/>
    <d v="2017-05-16T00:00:00"/>
    <n v="12.49"/>
    <s v="                ,00"/>
    <s v="                ,00"/>
    <m/>
    <d v="2017-09-18T00:00:00"/>
    <n v="12.49"/>
  </r>
  <r>
    <x v="404"/>
    <x v="404"/>
    <s v="SAN Split Payment - 844445 - 33"/>
    <d v="2017-05-16T00:00:00"/>
    <m/>
    <d v="2017-05-16T00:00:00"/>
    <n v="30.17"/>
    <s v="                ,00"/>
    <s v="                ,00"/>
    <m/>
    <d v="2017-09-18T00:00:00"/>
    <n v="30.17"/>
  </r>
  <r>
    <x v="404"/>
    <x v="404"/>
    <s v="SAN Split Payment - 844446 - 37"/>
    <d v="2017-05-16T00:00:00"/>
    <m/>
    <d v="2017-05-16T00:00:00"/>
    <n v="19.32"/>
    <s v="                ,00"/>
    <s v="                ,00"/>
    <m/>
    <d v="2017-09-18T00:00:00"/>
    <n v="19.32"/>
  </r>
  <r>
    <x v="404"/>
    <x v="404"/>
    <s v="SAN Split Payment - 844447 - 19"/>
    <d v="2017-05-16T00:00:00"/>
    <m/>
    <d v="2017-05-16T00:00:00"/>
    <n v="4.8600000000000003"/>
    <s v="                ,00"/>
    <s v="                ,00"/>
    <m/>
    <d v="2017-09-18T00:00:00"/>
    <n v="4.8600000000000003"/>
  </r>
  <r>
    <x v="404"/>
    <x v="404"/>
    <s v="SAN Split Payment - 844448 - 20"/>
    <d v="2017-05-16T00:00:00"/>
    <m/>
    <d v="2017-05-16T00:00:00"/>
    <n v="6.63"/>
    <s v="                ,00"/>
    <s v="                ,00"/>
    <m/>
    <d v="2017-09-18T00:00:00"/>
    <n v="6.63"/>
  </r>
  <r>
    <x v="404"/>
    <x v="404"/>
    <s v="SAN Split Payment - 844449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50 - 19"/>
    <d v="2017-05-16T00:00:00"/>
    <m/>
    <d v="2017-05-16T00:00:00"/>
    <n v="36"/>
    <s v="                ,00"/>
    <s v="                ,00"/>
    <m/>
    <d v="2017-09-18T00:00:00"/>
    <n v="36"/>
  </r>
  <r>
    <x v="404"/>
    <x v="404"/>
    <s v="SAN Split Payment - 844451 - 26"/>
    <d v="2017-05-16T00:00:00"/>
    <m/>
    <d v="2017-05-16T00:00:00"/>
    <n v="5.05"/>
    <s v="                ,00"/>
    <s v="                ,00"/>
    <m/>
    <d v="2017-09-18T00:00:00"/>
    <n v="5.05"/>
  </r>
  <r>
    <x v="404"/>
    <x v="404"/>
    <s v="SAN Split Payment - 844452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53 - 19"/>
    <d v="2017-05-16T00:00:00"/>
    <m/>
    <d v="2017-05-16T00:00:00"/>
    <n v="108.8"/>
    <s v="                ,00"/>
    <s v="                ,00"/>
    <m/>
    <d v="2017-09-18T00:00:00"/>
    <n v="108.8"/>
  </r>
  <r>
    <x v="404"/>
    <x v="404"/>
    <s v="SAN Split Payment - 844454 - 19"/>
    <d v="2017-05-16T00:00:00"/>
    <m/>
    <d v="2017-05-16T00:00:00"/>
    <n v="108.8"/>
    <s v="                ,00"/>
    <s v="                ,00"/>
    <m/>
    <d v="2017-09-18T00:00:00"/>
    <n v="108.8"/>
  </r>
  <r>
    <x v="404"/>
    <x v="404"/>
    <s v="SAN Split Payment - 844455 - 25"/>
    <d v="2017-05-16T00:00:00"/>
    <m/>
    <d v="2017-05-16T00:00:00"/>
    <n v="28.4"/>
    <s v="                ,00"/>
    <s v="                ,00"/>
    <m/>
    <d v="2017-09-18T00:00:00"/>
    <n v="28.4"/>
  </r>
  <r>
    <x v="404"/>
    <x v="404"/>
    <s v="SAN Split Payment - 844456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57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58 - 19"/>
    <d v="2017-05-16T00:00:00"/>
    <m/>
    <d v="2017-05-16T00:00:00"/>
    <n v="108.8"/>
    <s v="                ,00"/>
    <s v="                ,00"/>
    <m/>
    <d v="2017-09-18T00:00:00"/>
    <n v="108.8"/>
  </r>
  <r>
    <x v="404"/>
    <x v="404"/>
    <s v="SAN Split Payment - 844459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60 - 25"/>
    <d v="2017-05-16T00:00:00"/>
    <m/>
    <d v="2017-05-16T00:00:00"/>
    <n v="13.17"/>
    <s v="                ,00"/>
    <s v="                ,00"/>
    <m/>
    <d v="2017-09-18T00:00:00"/>
    <n v="13.17"/>
  </r>
  <r>
    <x v="404"/>
    <x v="404"/>
    <s v="SAN Split Payment - 844461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62 - 43"/>
    <d v="2017-05-16T00:00:00"/>
    <m/>
    <d v="2017-05-16T00:00:00"/>
    <n v="146.22999999999999"/>
    <s v="                ,00"/>
    <s v="                ,00"/>
    <m/>
    <d v="2017-09-18T00:00:00"/>
    <n v="146.22999999999999"/>
  </r>
  <r>
    <x v="404"/>
    <x v="404"/>
    <s v="SAN Split Payment - 844463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64 - 38"/>
    <d v="2017-05-16T00:00:00"/>
    <m/>
    <d v="2017-05-16T00:00:00"/>
    <n v="44.27"/>
    <s v="                ,00"/>
    <s v="                ,00"/>
    <m/>
    <d v="2017-09-18T00:00:00"/>
    <n v="44.27"/>
  </r>
  <r>
    <x v="404"/>
    <x v="404"/>
    <s v="SAN Split Payment - 844465 - 19"/>
    <d v="2017-05-16T00:00:00"/>
    <m/>
    <d v="2017-05-16T00:00:00"/>
    <n v="7.37"/>
    <s v="                ,00"/>
    <s v="                ,00"/>
    <m/>
    <d v="2017-09-18T00:00:00"/>
    <n v="7.37"/>
  </r>
  <r>
    <x v="404"/>
    <x v="404"/>
    <s v="SAN Split Payment - 844466 - 31"/>
    <d v="2017-05-16T00:00:00"/>
    <m/>
    <d v="2017-05-16T00:00:00"/>
    <n v="52.99"/>
    <s v="                ,00"/>
    <s v="                ,00"/>
    <m/>
    <d v="2017-09-18T00:00:00"/>
    <n v="52.99"/>
  </r>
  <r>
    <x v="404"/>
    <x v="404"/>
    <s v="SAN Split Payment - 844467 - 7"/>
    <d v="2017-05-16T00:00:00"/>
    <m/>
    <d v="2017-05-16T00:00:00"/>
    <n v="3.12"/>
    <s v="                ,00"/>
    <s v="                ,00"/>
    <m/>
    <d v="2017-09-18T00:00:00"/>
    <n v="3.12"/>
  </r>
  <r>
    <x v="404"/>
    <x v="404"/>
    <s v="SAN Split Payment - 844468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69 - 38"/>
    <d v="2017-05-16T00:00:00"/>
    <m/>
    <d v="2017-05-16T00:00:00"/>
    <n v="44.27"/>
    <s v="                ,00"/>
    <s v="                ,00"/>
    <m/>
    <d v="2017-09-18T00:00:00"/>
    <n v="44.27"/>
  </r>
  <r>
    <x v="404"/>
    <x v="404"/>
    <s v="SAN Split Payment - 844470 - 31"/>
    <d v="2017-05-16T00:00:00"/>
    <m/>
    <d v="2017-05-16T00:00:00"/>
    <n v="22.27"/>
    <s v="                ,00"/>
    <s v="                ,00"/>
    <m/>
    <d v="2017-09-18T00:00:00"/>
    <n v="22.27"/>
  </r>
  <r>
    <x v="404"/>
    <x v="404"/>
    <s v="SAN Split Payment - 844471 - 25"/>
    <d v="2017-05-16T00:00:00"/>
    <m/>
    <d v="2017-05-16T00:00:00"/>
    <n v="22.74"/>
    <s v="                ,00"/>
    <s v="                ,00"/>
    <m/>
    <d v="2017-09-18T00:00:00"/>
    <n v="22.74"/>
  </r>
  <r>
    <x v="404"/>
    <x v="404"/>
    <s v="SAN Split Payment - 844472 - 50"/>
    <d v="2017-05-16T00:00:00"/>
    <m/>
    <d v="2017-05-16T00:00:00"/>
    <n v="56.6"/>
    <s v="                ,00"/>
    <s v="                ,00"/>
    <m/>
    <d v="2017-09-18T00:00:00"/>
    <n v="56.6"/>
  </r>
  <r>
    <x v="404"/>
    <x v="404"/>
    <s v="SAN Split Payment - 844473 - 7"/>
    <d v="2017-05-16T00:00:00"/>
    <m/>
    <d v="2017-05-16T00:00:00"/>
    <n v="1.94"/>
    <s v="                ,00"/>
    <s v="                ,00"/>
    <m/>
    <d v="2017-09-18T00:00:00"/>
    <n v="1.94"/>
  </r>
  <r>
    <x v="404"/>
    <x v="404"/>
    <s v="SAN Split Payment - 844474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75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76 - 49"/>
    <d v="2017-05-16T00:00:00"/>
    <m/>
    <d v="2017-05-16T00:00:00"/>
    <n v="49.87"/>
    <s v="                ,00"/>
    <s v="                ,00"/>
    <m/>
    <d v="2017-09-18T00:00:00"/>
    <n v="49.87"/>
  </r>
  <r>
    <x v="404"/>
    <x v="404"/>
    <s v="SAN Split Payment - 844477 - 38"/>
    <d v="2017-05-16T00:00:00"/>
    <m/>
    <d v="2017-05-16T00:00:00"/>
    <n v="109.25"/>
    <s v="                ,00"/>
    <s v="                ,00"/>
    <m/>
    <d v="2017-09-18T00:00:00"/>
    <n v="109.25"/>
  </r>
  <r>
    <x v="404"/>
    <x v="404"/>
    <s v="SAN Split Payment - 844478 - 26"/>
    <d v="2017-05-16T00:00:00"/>
    <m/>
    <d v="2017-05-16T00:00:00"/>
    <n v="23.75"/>
    <s v="                ,00"/>
    <s v="                ,00"/>
    <m/>
    <d v="2017-09-18T00:00:00"/>
    <n v="23.75"/>
  </r>
  <r>
    <x v="404"/>
    <x v="404"/>
    <s v="SAN Split Payment - 844479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80 - 25"/>
    <d v="2017-05-16T00:00:00"/>
    <m/>
    <d v="2017-05-16T00:00:00"/>
    <n v="28.4"/>
    <s v="                ,00"/>
    <s v="                ,00"/>
    <m/>
    <d v="2017-09-18T00:00:00"/>
    <n v="28.4"/>
  </r>
  <r>
    <x v="404"/>
    <x v="404"/>
    <s v="SAN Split Payment - 844481 - 13"/>
    <d v="2017-05-16T00:00:00"/>
    <m/>
    <d v="2017-05-16T00:00:00"/>
    <n v="1.9"/>
    <s v="                ,00"/>
    <s v="                ,00"/>
    <m/>
    <d v="2017-09-18T00:00:00"/>
    <n v="1.9"/>
  </r>
  <r>
    <x v="404"/>
    <x v="404"/>
    <s v="SAN Split Payment - 844482 - 93"/>
    <d v="2017-05-16T00:00:00"/>
    <m/>
    <d v="2017-05-16T00:00:00"/>
    <n v="34.950000000000003"/>
    <s v="                ,00"/>
    <s v="                ,00"/>
    <m/>
    <d v="2017-09-18T00:00:00"/>
    <n v="34.950000000000003"/>
  </r>
  <r>
    <x v="404"/>
    <x v="404"/>
    <s v="SAN Split Payment - 844483 - 37"/>
    <d v="2017-05-16T00:00:00"/>
    <m/>
    <d v="2017-05-16T00:00:00"/>
    <n v="38.840000000000003"/>
    <s v="                ,00"/>
    <s v="                ,00"/>
    <m/>
    <d v="2017-09-18T00:00:00"/>
    <n v="38.840000000000003"/>
  </r>
  <r>
    <x v="404"/>
    <x v="404"/>
    <s v="SAN Split Payment - 844484 - 39"/>
    <d v="2017-05-16T00:00:00"/>
    <m/>
    <d v="2017-05-16T00:00:00"/>
    <n v="32.56"/>
    <s v="                ,00"/>
    <s v="                ,00"/>
    <m/>
    <d v="2017-09-18T00:00:00"/>
    <n v="32.56"/>
  </r>
  <r>
    <x v="404"/>
    <x v="404"/>
    <s v="SAN Split Payment - 844485 - 25"/>
    <d v="2017-05-16T00:00:00"/>
    <m/>
    <d v="2017-05-16T00:00:00"/>
    <n v="8.34"/>
    <s v="                ,00"/>
    <s v="                ,00"/>
    <m/>
    <d v="2017-09-18T00:00:00"/>
    <n v="8.34"/>
  </r>
  <r>
    <x v="404"/>
    <x v="404"/>
    <s v="SAN Split Payment - 844486 - 31"/>
    <d v="2017-05-16T00:00:00"/>
    <m/>
    <d v="2017-05-16T00:00:00"/>
    <n v="27.41"/>
    <s v="                ,00"/>
    <s v="                ,00"/>
    <m/>
    <d v="2017-09-18T00:00:00"/>
    <n v="27.41"/>
  </r>
  <r>
    <x v="404"/>
    <x v="404"/>
    <s v="SAN Split Payment - 844487 - 26"/>
    <d v="2017-05-16T00:00:00"/>
    <m/>
    <d v="2017-05-16T00:00:00"/>
    <n v="27.53"/>
    <s v="                ,00"/>
    <s v="                ,00"/>
    <m/>
    <d v="2017-09-18T00:00:00"/>
    <n v="27.53"/>
  </r>
  <r>
    <x v="404"/>
    <x v="404"/>
    <s v="SAN Split Payment - 844488 - 50"/>
    <d v="2017-05-16T00:00:00"/>
    <m/>
    <d v="2017-05-16T00:00:00"/>
    <n v="52.47"/>
    <s v="                ,00"/>
    <s v="                ,00"/>
    <m/>
    <d v="2017-09-18T00:00:00"/>
    <n v="52.47"/>
  </r>
  <r>
    <x v="404"/>
    <x v="404"/>
    <s v="SAN Split Payment - 844489 - 25"/>
    <d v="2017-05-16T00:00:00"/>
    <m/>
    <d v="2017-05-16T00:00:00"/>
    <n v="24.99"/>
    <s v="                ,00"/>
    <s v="                ,00"/>
    <m/>
    <d v="2017-09-18T00:00:00"/>
    <n v="24.99"/>
  </r>
  <r>
    <x v="404"/>
    <x v="404"/>
    <s v="SAN Split Payment - 844490 - 50"/>
    <d v="2017-05-16T00:00:00"/>
    <m/>
    <d v="2017-05-16T00:00:00"/>
    <n v="102.17"/>
    <s v="                ,00"/>
    <s v="                ,00"/>
    <m/>
    <d v="2017-09-18T00:00:00"/>
    <n v="102.17"/>
  </r>
  <r>
    <x v="404"/>
    <x v="404"/>
    <s v="SAN Split Payment - 844491 - 26"/>
    <d v="2017-05-16T00:00:00"/>
    <m/>
    <d v="2017-05-16T00:00:00"/>
    <n v="23.75"/>
    <s v="                ,00"/>
    <s v="                ,00"/>
    <m/>
    <d v="2017-09-18T00:00:00"/>
    <n v="23.75"/>
  </r>
  <r>
    <x v="404"/>
    <x v="404"/>
    <s v="SAN Split Payment - 844492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93 - 25"/>
    <d v="2017-05-16T00:00:00"/>
    <m/>
    <d v="2017-05-16T00:00:00"/>
    <n v="9.5399999999999991"/>
    <s v="                ,00"/>
    <s v="                ,00"/>
    <m/>
    <d v="2017-09-18T00:00:00"/>
    <n v="9.5399999999999991"/>
  </r>
  <r>
    <x v="404"/>
    <x v="404"/>
    <s v="SAN Split Payment - 844494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95 - 43"/>
    <d v="2017-05-16T00:00:00"/>
    <m/>
    <d v="2017-05-16T00:00:00"/>
    <n v="46.61"/>
    <s v="                ,00"/>
    <s v="                ,00"/>
    <m/>
    <d v="2017-09-18T00:00:00"/>
    <n v="46.61"/>
  </r>
  <r>
    <x v="404"/>
    <x v="404"/>
    <s v="SAN Split Payment - 844496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497 - 19"/>
    <d v="2017-05-16T00:00:00"/>
    <m/>
    <d v="2017-05-16T00:00:00"/>
    <n v="19.010000000000002"/>
    <s v="                ,00"/>
    <s v="                ,00"/>
    <m/>
    <d v="2017-09-18T00:00:00"/>
    <n v="19.010000000000002"/>
  </r>
  <r>
    <x v="404"/>
    <x v="404"/>
    <s v="SAN Split Payment - 844498 - 31"/>
    <d v="2017-05-16T00:00:00"/>
    <m/>
    <d v="2017-05-16T00:00:00"/>
    <n v="16.3"/>
    <s v="                ,00"/>
    <s v="                ,00"/>
    <m/>
    <d v="2017-09-18T00:00:00"/>
    <n v="16.3"/>
  </r>
  <r>
    <x v="404"/>
    <x v="404"/>
    <s v="SAN Split Payment - 844499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500 - 19"/>
    <d v="2017-05-16T00:00:00"/>
    <m/>
    <d v="2017-05-16T00:00:00"/>
    <n v="108.8"/>
    <s v="                ,00"/>
    <s v="                ,00"/>
    <m/>
    <d v="2017-09-18T00:00:00"/>
    <n v="108.8"/>
  </r>
  <r>
    <x v="404"/>
    <x v="404"/>
    <s v="SAN Split Payment - 844501 - 7"/>
    <d v="2017-05-16T00:00:00"/>
    <m/>
    <d v="2017-05-16T00:00:00"/>
    <s v="                ,54"/>
    <s v="                ,00"/>
    <s v="                ,00"/>
    <m/>
    <d v="2017-09-18T00:00:00"/>
    <n v="0.54"/>
  </r>
  <r>
    <x v="404"/>
    <x v="404"/>
    <s v="SAN Split Payment - 844502 - 7"/>
    <d v="2017-05-16T00:00:00"/>
    <m/>
    <d v="2017-05-16T00:00:00"/>
    <n v="3.26"/>
    <s v="                ,00"/>
    <s v="                ,00"/>
    <m/>
    <d v="2017-09-18T00:00:00"/>
    <n v="3.26"/>
  </r>
  <r>
    <x v="404"/>
    <x v="404"/>
    <s v="SAN Split Payment - 844503 - 19"/>
    <d v="2017-05-16T00:00:00"/>
    <m/>
    <d v="2017-05-16T00:00:00"/>
    <n v="87.68"/>
    <s v="                ,00"/>
    <s v="                ,00"/>
    <m/>
    <d v="2017-09-18T00:00:00"/>
    <n v="87.68"/>
  </r>
  <r>
    <x v="404"/>
    <x v="404"/>
    <s v="SAN Split Payment - 844504 - 31"/>
    <d v="2017-05-16T00:00:00"/>
    <m/>
    <d v="2017-05-16T00:00:00"/>
    <n v="27.41"/>
    <s v="                ,00"/>
    <s v="                ,00"/>
    <m/>
    <d v="2017-09-18T00:00:00"/>
    <n v="27.41"/>
  </r>
  <r>
    <x v="404"/>
    <x v="404"/>
    <s v="SAN Split Payment - 844505 - 50"/>
    <d v="2017-05-16T00:00:00"/>
    <m/>
    <d v="2017-05-16T00:00:00"/>
    <n v="52.47"/>
    <s v="                ,00"/>
    <s v="                ,00"/>
    <m/>
    <d v="2017-09-18T00:00:00"/>
    <n v="52.47"/>
  </r>
  <r>
    <x v="404"/>
    <x v="404"/>
    <s v="SAN Split Payment - 844506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507 - 19"/>
    <d v="2017-05-16T00:00:00"/>
    <m/>
    <d v="2017-05-16T00:00:00"/>
    <n v="1.62"/>
    <s v="                ,00"/>
    <s v="                ,00"/>
    <m/>
    <d v="2017-09-18T00:00:00"/>
    <n v="1.62"/>
  </r>
  <r>
    <x v="404"/>
    <x v="404"/>
    <s v="SAN Split Payment - 844508 - 43"/>
    <d v="2017-05-16T00:00:00"/>
    <m/>
    <d v="2017-05-16T00:00:00"/>
    <n v="20.93"/>
    <s v="                ,00"/>
    <s v="                ,00"/>
    <m/>
    <d v="2017-09-18T00:00:00"/>
    <n v="20.93"/>
  </r>
  <r>
    <x v="404"/>
    <x v="404"/>
    <s v="SAN Split Payment - 844509 - 20"/>
    <d v="2017-05-16T00:00:00"/>
    <m/>
    <d v="2017-05-16T00:00:00"/>
    <n v="36.67"/>
    <s v="                ,00"/>
    <s v="                ,00"/>
    <m/>
    <d v="2017-09-18T00:00:00"/>
    <n v="36.67"/>
  </r>
  <r>
    <x v="404"/>
    <x v="404"/>
    <s v="SAN Split Payment - 844510 - 31"/>
    <d v="2017-05-16T00:00:00"/>
    <m/>
    <d v="2017-05-16T00:00:00"/>
    <n v="19.32"/>
    <s v="                ,00"/>
    <s v="                ,00"/>
    <m/>
    <d v="2017-09-18T00:00:00"/>
    <n v="19.32"/>
  </r>
  <r>
    <x v="404"/>
    <x v="404"/>
    <s v="SAN Split Payment - 844511 - 7"/>
    <d v="2017-05-16T00:00:00"/>
    <m/>
    <d v="2017-05-16T00:00:00"/>
    <n v="3.12"/>
    <s v="                ,00"/>
    <s v="                ,00"/>
    <m/>
    <d v="2017-09-18T00:00:00"/>
    <n v="3.12"/>
  </r>
  <r>
    <x v="404"/>
    <x v="404"/>
    <s v="SAN Split Payment - 844512 - 20"/>
    <d v="2017-05-16T00:00:00"/>
    <m/>
    <d v="2017-05-16T00:00:00"/>
    <n v="22.14"/>
    <s v="                ,00"/>
    <s v="                ,00"/>
    <m/>
    <d v="2017-09-18T00:00:00"/>
    <n v="22.14"/>
  </r>
  <r>
    <x v="404"/>
    <x v="404"/>
    <s v="SAN Split Payment - 844618 - 7"/>
    <d v="2017-05-16T00:00:00"/>
    <m/>
    <d v="2017-05-16T00:00:00"/>
    <n v="22.88"/>
    <s v="                ,00"/>
    <s v="                ,00"/>
    <m/>
    <d v="2017-09-18T00:00:00"/>
    <n v="22.88"/>
  </r>
  <r>
    <x v="404"/>
    <x v="404"/>
    <s v="SAN Split Payment - 844619 - 7"/>
    <d v="2017-05-16T00:00:00"/>
    <m/>
    <d v="2017-05-16T00:00:00"/>
    <n v="85.8"/>
    <s v="                ,00"/>
    <s v="                ,00"/>
    <m/>
    <d v="2017-09-18T00:00:00"/>
    <n v="85.8"/>
  </r>
  <r>
    <x v="404"/>
    <x v="404"/>
    <s v="SAN Split Payment - 844620 - 7"/>
    <d v="2017-05-16T00:00:00"/>
    <m/>
    <d v="2017-05-16T00:00:00"/>
    <n v="11.67"/>
    <s v="                ,00"/>
    <s v="                ,00"/>
    <m/>
    <d v="2017-09-18T00:00:00"/>
    <n v="11.67"/>
  </r>
  <r>
    <x v="404"/>
    <x v="404"/>
    <s v="SAN Split Payment - 844621 - 19"/>
    <d v="2017-05-16T00:00:00"/>
    <m/>
    <d v="2017-05-16T00:00:00"/>
    <n v="95.57"/>
    <s v="                ,00"/>
    <s v="                ,00"/>
    <m/>
    <d v="2017-09-18T00:00:00"/>
    <n v="95.57"/>
  </r>
  <r>
    <x v="404"/>
    <x v="404"/>
    <s v="SAN Split Payment - 844623 - 7"/>
    <d v="2017-05-16T00:00:00"/>
    <m/>
    <d v="2017-05-16T00:00:00"/>
    <n v="72.599999999999994"/>
    <s v="                ,00"/>
    <s v="                ,00"/>
    <m/>
    <d v="2017-09-18T00:00:00"/>
    <n v="72.599999999999994"/>
  </r>
  <r>
    <x v="404"/>
    <x v="404"/>
    <s v="SAN Split Payment - 844625 - 7"/>
    <d v="2017-05-16T00:00:00"/>
    <m/>
    <d v="2017-05-16T00:00:00"/>
    <n v="15.95"/>
    <s v="                ,00"/>
    <s v="                ,00"/>
    <m/>
    <d v="2017-09-18T00:00:00"/>
    <n v="15.95"/>
  </r>
  <r>
    <x v="404"/>
    <x v="404"/>
    <s v="SAN Split Payment - 844626 - 7"/>
    <d v="2017-05-16T00:00:00"/>
    <m/>
    <d v="2017-05-16T00:00:00"/>
    <n v="91.44"/>
    <s v="                ,00"/>
    <s v="                ,00"/>
    <m/>
    <d v="2017-09-18T00:00:00"/>
    <n v="91.44"/>
  </r>
  <r>
    <x v="404"/>
    <x v="404"/>
    <s v="SAN Split Payment - 844627 - 7"/>
    <d v="2017-05-16T00:00:00"/>
    <m/>
    <d v="2017-05-16T00:00:00"/>
    <n v="14.5"/>
    <s v="                ,00"/>
    <s v="                ,00"/>
    <m/>
    <d v="2017-09-18T00:00:00"/>
    <n v="14.5"/>
  </r>
  <r>
    <x v="404"/>
    <x v="404"/>
    <s v="SAN Split Payment - 844628 - 7"/>
    <d v="2017-05-16T00:00:00"/>
    <m/>
    <d v="2017-05-16T00:00:00"/>
    <n v="14.5"/>
    <s v="                ,00"/>
    <s v="                ,00"/>
    <m/>
    <d v="2017-09-18T00:00:00"/>
    <n v="14.5"/>
  </r>
  <r>
    <x v="404"/>
    <x v="404"/>
    <s v="SAN Split Payment - 844629 - 7"/>
    <d v="2017-05-16T00:00:00"/>
    <m/>
    <d v="2017-05-16T00:00:00"/>
    <n v="81.28"/>
    <s v="                ,00"/>
    <s v="                ,00"/>
    <m/>
    <d v="2017-09-18T00:00:00"/>
    <n v="81.28"/>
  </r>
  <r>
    <x v="404"/>
    <x v="404"/>
    <s v="SAN Split Payment - 844630 - 31"/>
    <d v="2017-05-16T00:00:00"/>
    <m/>
    <d v="2017-05-16T00:00:00"/>
    <n v="34.200000000000003"/>
    <s v="                ,00"/>
    <s v="                ,00"/>
    <m/>
    <d v="2017-09-18T00:00:00"/>
    <n v="34.200000000000003"/>
  </r>
  <r>
    <x v="404"/>
    <x v="404"/>
    <s v="SAN Split Payment - 844631 - 31"/>
    <d v="2017-05-16T00:00:00"/>
    <m/>
    <d v="2017-05-16T00:00:00"/>
    <n v="42.6"/>
    <s v="                ,00"/>
    <s v="                ,00"/>
    <m/>
    <d v="2017-09-18T00:00:00"/>
    <n v="42.6"/>
  </r>
  <r>
    <x v="404"/>
    <x v="404"/>
    <s v="SAN Split Payment - 844632 - 25"/>
    <d v="2017-05-16T00:00:00"/>
    <m/>
    <d v="2017-05-16T00:00:00"/>
    <n v="19.2"/>
    <s v="                ,00"/>
    <s v="                ,00"/>
    <m/>
    <d v="2017-09-18T00:00:00"/>
    <n v="19.2"/>
  </r>
  <r>
    <x v="404"/>
    <x v="404"/>
    <s v="SAN Split Payment - 844634 - 31"/>
    <d v="2017-05-16T00:00:00"/>
    <m/>
    <d v="2017-05-16T00:00:00"/>
    <n v="47.18"/>
    <s v="                ,00"/>
    <s v="                ,00"/>
    <m/>
    <d v="2017-09-18T00:00:00"/>
    <n v="47.18"/>
  </r>
  <r>
    <x v="404"/>
    <x v="404"/>
    <s v="SAN Split Payment - 844635 - 7"/>
    <d v="2017-05-16T00:00:00"/>
    <m/>
    <d v="2017-05-16T00:00:00"/>
    <n v="17.399999999999999"/>
    <s v="                ,00"/>
    <s v="                ,00"/>
    <m/>
    <d v="2017-09-18T00:00:00"/>
    <n v="17.399999999999999"/>
  </r>
  <r>
    <x v="404"/>
    <x v="404"/>
    <s v="SAN Split Payment - 844636 - 19"/>
    <d v="2017-05-16T00:00:00"/>
    <m/>
    <d v="2017-05-16T00:00:00"/>
    <n v="41.4"/>
    <s v="                ,00"/>
    <s v="                ,00"/>
    <m/>
    <d v="2017-09-18T00:00:00"/>
    <n v="41.4"/>
  </r>
  <r>
    <x v="404"/>
    <x v="404"/>
    <s v="SAN Split Payment - 844638 - 31"/>
    <d v="2017-05-16T00:00:00"/>
    <m/>
    <d v="2017-05-16T00:00:00"/>
    <n v="44.6"/>
    <s v="                ,00"/>
    <s v="                ,00"/>
    <m/>
    <d v="2017-09-18T00:00:00"/>
    <n v="44.6"/>
  </r>
  <r>
    <x v="404"/>
    <x v="404"/>
    <s v="SAN Split Payment - 844639 - 31"/>
    <d v="2017-05-16T00:00:00"/>
    <m/>
    <d v="2017-05-16T00:00:00"/>
    <n v="35.5"/>
    <s v="                ,00"/>
    <s v="                ,00"/>
    <m/>
    <d v="2017-09-18T00:00:00"/>
    <n v="35.5"/>
  </r>
  <r>
    <x v="404"/>
    <x v="404"/>
    <s v="SAN Split Payment - 844640 - 25"/>
    <d v="2017-05-16T00:00:00"/>
    <m/>
    <d v="2017-05-16T00:00:00"/>
    <n v="34.200000000000003"/>
    <s v="                ,00"/>
    <s v="                ,00"/>
    <m/>
    <d v="2017-09-18T00:00:00"/>
    <n v="34.200000000000003"/>
  </r>
  <r>
    <x v="404"/>
    <x v="404"/>
    <s v="SAN Split Payment - 844641 - 37"/>
    <d v="2017-05-16T00:00:00"/>
    <m/>
    <d v="2017-05-16T00:00:00"/>
    <n v="36.1"/>
    <s v="                ,00"/>
    <s v="                ,00"/>
    <m/>
    <d v="2017-09-18T00:00:00"/>
    <n v="36.1"/>
  </r>
  <r>
    <x v="404"/>
    <x v="404"/>
    <s v="SAN Split Payment - 844642 - 19"/>
    <d v="2017-05-16T00:00:00"/>
    <m/>
    <d v="2017-05-16T00:00:00"/>
    <n v="20.8"/>
    <s v="                ,00"/>
    <s v="                ,00"/>
    <m/>
    <d v="2017-09-18T00:00:00"/>
    <n v="20.8"/>
  </r>
  <r>
    <x v="404"/>
    <x v="404"/>
    <s v="SAN Split Payment - 844643 - 7"/>
    <d v="2017-05-16T00:00:00"/>
    <m/>
    <d v="2017-05-16T00:00:00"/>
    <n v="17.399999999999999"/>
    <s v="                ,00"/>
    <s v="                ,00"/>
    <m/>
    <d v="2017-09-18T00:00:00"/>
    <n v="17.399999999999999"/>
  </r>
  <r>
    <x v="404"/>
    <x v="404"/>
    <s v="SAN Split Payment - 844644 - 37"/>
    <d v="2017-05-16T00:00:00"/>
    <m/>
    <d v="2017-05-16T00:00:00"/>
    <n v="47.8"/>
    <s v="                ,00"/>
    <s v="                ,00"/>
    <m/>
    <d v="2017-09-18T00:00:00"/>
    <n v="47.8"/>
  </r>
  <r>
    <x v="404"/>
    <x v="404"/>
    <s v="SAN Split Payment - 844645 - 13"/>
    <d v="2017-05-16T00:00:00"/>
    <m/>
    <d v="2017-05-16T00:00:00"/>
    <n v="38.4"/>
    <s v="                ,00"/>
    <s v="                ,00"/>
    <m/>
    <d v="2017-09-18T00:00:00"/>
    <n v="38.4"/>
  </r>
  <r>
    <x v="404"/>
    <x v="404"/>
    <s v="SAN Split Payment - 844646 - 9"/>
    <d v="2017-05-16T00:00:00"/>
    <m/>
    <d v="2017-05-16T00:00:00"/>
    <n v="585.5"/>
    <s v="                ,00"/>
    <s v="                ,00"/>
    <m/>
    <d v="2017-09-18T00:00:00"/>
    <n v="585.5"/>
  </r>
  <r>
    <x v="404"/>
    <x v="404"/>
    <s v="SAN Split Payment - 844647 - 7"/>
    <d v="2017-05-16T00:00:00"/>
    <m/>
    <d v="2017-05-16T00:00:00"/>
    <n v="66"/>
    <s v="                ,00"/>
    <s v="                ,00"/>
    <m/>
    <d v="2017-09-18T00:00:00"/>
    <n v="66"/>
  </r>
  <r>
    <x v="404"/>
    <x v="404"/>
    <s v="SAN Split Payment - 844648 - 31"/>
    <d v="2017-05-16T00:00:00"/>
    <m/>
    <d v="2017-05-16T00:00:00"/>
    <n v="18.3"/>
    <s v="                ,00"/>
    <s v="                ,00"/>
    <m/>
    <d v="2017-09-18T00:00:00"/>
    <n v="18.3"/>
  </r>
  <r>
    <x v="404"/>
    <x v="404"/>
    <s v="SAN Split Payment - 844649 - 19"/>
    <d v="2017-05-16T00:00:00"/>
    <m/>
    <d v="2017-05-16T00:00:00"/>
    <n v="39.799999999999997"/>
    <s v="                ,00"/>
    <s v="                ,00"/>
    <m/>
    <d v="2017-09-18T00:00:00"/>
    <n v="39.799999999999997"/>
  </r>
  <r>
    <x v="404"/>
    <x v="404"/>
    <s v="SAN Split Payment - 844650 - 25"/>
    <d v="2017-05-16T00:00:00"/>
    <m/>
    <d v="2017-05-16T00:00:00"/>
    <n v="39.799999999999997"/>
    <s v="                ,00"/>
    <s v="                ,00"/>
    <m/>
    <d v="2017-09-18T00:00:00"/>
    <n v="39.799999999999997"/>
  </r>
  <r>
    <x v="404"/>
    <x v="404"/>
    <s v="SAN Split Payment - 844651 - 37"/>
    <d v="2017-05-16T00:00:00"/>
    <m/>
    <d v="2017-05-16T00:00:00"/>
    <n v="147.6"/>
    <s v="                ,00"/>
    <s v="                ,00"/>
    <m/>
    <d v="2017-09-18T00:00:00"/>
    <n v="147.6"/>
  </r>
  <r>
    <x v="404"/>
    <x v="404"/>
    <s v="SAN Split Payment - 844652 - 19"/>
    <d v="2017-05-16T00:00:00"/>
    <m/>
    <d v="2017-05-16T00:00:00"/>
    <n v="22.4"/>
    <s v="                ,00"/>
    <s v="                ,00"/>
    <m/>
    <d v="2017-09-18T00:00:00"/>
    <n v="22.4"/>
  </r>
  <r>
    <x v="404"/>
    <x v="404"/>
    <s v="SAN Split Payment - 844653 - 31"/>
    <d v="2017-05-16T00:00:00"/>
    <m/>
    <d v="2017-05-16T00:00:00"/>
    <n v="43.72"/>
    <s v="                ,00"/>
    <s v="                ,00"/>
    <m/>
    <d v="2017-09-18T00:00:00"/>
    <n v="43.72"/>
  </r>
  <r>
    <x v="404"/>
    <x v="404"/>
    <s v="SAN Split Payment - 844654 - 31"/>
    <d v="2017-05-16T00:00:00"/>
    <m/>
    <d v="2017-05-16T00:00:00"/>
    <n v="45.4"/>
    <s v="                ,00"/>
    <s v="                ,00"/>
    <m/>
    <d v="2017-09-18T00:00:00"/>
    <n v="45.4"/>
  </r>
  <r>
    <x v="404"/>
    <x v="404"/>
    <s v="SAN Split Payment - 844655 - 7"/>
    <d v="2017-05-16T00:00:00"/>
    <m/>
    <d v="2017-05-16T00:00:00"/>
    <n v="20.3"/>
    <s v="                ,00"/>
    <s v="                ,00"/>
    <m/>
    <d v="2017-09-18T00:00:00"/>
    <n v="20.3"/>
  </r>
  <r>
    <x v="404"/>
    <x v="404"/>
    <s v="SAN Split Payment - 844657 - 8"/>
    <d v="2017-05-16T00:00:00"/>
    <m/>
    <d v="2017-05-16T00:00:00"/>
    <s v="                ,67"/>
    <s v="                ,00"/>
    <s v="                ,00"/>
    <m/>
    <d v="2017-09-18T00:00:00"/>
    <n v="0.67"/>
  </r>
  <r>
    <x v="404"/>
    <x v="404"/>
    <s v="SAN Split Payment - 844658 - 13"/>
    <d v="2017-05-16T00:00:00"/>
    <m/>
    <d v="2017-05-16T00:00:00"/>
    <n v="38.799999999999997"/>
    <s v="                ,00"/>
    <s v="                ,00"/>
    <m/>
    <d v="2017-09-18T00:00:00"/>
    <n v="38.799999999999997"/>
  </r>
  <r>
    <x v="404"/>
    <x v="404"/>
    <s v="SAN Split Payment - 844659 - 13"/>
    <d v="2017-05-16T00:00:00"/>
    <m/>
    <d v="2017-05-16T00:00:00"/>
    <n v="379.2"/>
    <s v="                ,00"/>
    <s v="                ,00"/>
    <m/>
    <d v="2017-09-18T00:00:00"/>
    <n v="379.2"/>
  </r>
  <r>
    <x v="404"/>
    <x v="404"/>
    <s v="SAN Split Payment - 844660 - 7"/>
    <d v="2017-05-16T00:00:00"/>
    <m/>
    <d v="2017-05-16T00:00:00"/>
    <n v="200"/>
    <s v="                ,00"/>
    <s v="                ,00"/>
    <m/>
    <d v="2017-09-18T00:00:00"/>
    <n v="200"/>
  </r>
  <r>
    <x v="404"/>
    <x v="404"/>
    <s v="SAN Split Payment - 844661 - 7"/>
    <d v="2017-05-16T00:00:00"/>
    <m/>
    <d v="2017-05-16T00:00:00"/>
    <n v="23.34"/>
    <s v="                ,00"/>
    <s v="                ,00"/>
    <m/>
    <d v="2017-09-18T00:00:00"/>
    <n v="23.34"/>
  </r>
  <r>
    <x v="404"/>
    <x v="404"/>
    <s v="SAN Split Payment - 844662 - 13"/>
    <d v="2017-05-16T00:00:00"/>
    <m/>
    <d v="2017-05-16T00:00:00"/>
    <n v="110"/>
    <s v="                ,00"/>
    <s v="                ,00"/>
    <m/>
    <d v="2017-09-18T00:00:00"/>
    <n v="110"/>
  </r>
  <r>
    <x v="404"/>
    <x v="404"/>
    <s v="SAN Split Payment - 844663 - 13"/>
    <d v="2017-05-16T00:00:00"/>
    <m/>
    <d v="2017-05-16T00:00:00"/>
    <n v="55"/>
    <s v="                ,00"/>
    <s v="                ,00"/>
    <m/>
    <d v="2017-09-18T00:00:00"/>
    <n v="55"/>
  </r>
  <r>
    <x v="404"/>
    <x v="404"/>
    <s v="SAN Split Payment - 844666 - 19"/>
    <d v="2017-05-16T00:00:00"/>
    <m/>
    <d v="2017-05-16T00:00:00"/>
    <n v="17.420000000000002"/>
    <s v="                ,00"/>
    <s v="                ,00"/>
    <m/>
    <d v="2017-09-18T00:00:00"/>
    <n v="17.420000000000002"/>
  </r>
  <r>
    <x v="404"/>
    <x v="404"/>
    <s v="SAN Split Payment - 844667 - 7"/>
    <d v="2017-05-16T00:00:00"/>
    <m/>
    <d v="2017-05-16T00:00:00"/>
    <n v="191.4"/>
    <s v="                ,00"/>
    <s v="                ,00"/>
    <m/>
    <d v="2017-09-18T00:00:00"/>
    <n v="191.4"/>
  </r>
  <r>
    <x v="404"/>
    <x v="404"/>
    <s v="SAN Split Payment - 844668 - 19"/>
    <d v="2017-05-16T00:00:00"/>
    <m/>
    <d v="2017-05-16T00:00:00"/>
    <n v="17.420000000000002"/>
    <s v="                ,00"/>
    <s v="                ,00"/>
    <m/>
    <d v="2017-09-18T00:00:00"/>
    <n v="17.420000000000002"/>
  </r>
  <r>
    <x v="404"/>
    <x v="404"/>
    <s v="SAN Split Payment - 844669 - 44"/>
    <d v="2017-05-16T00:00:00"/>
    <m/>
    <d v="2017-05-16T00:00:00"/>
    <n v="143.71"/>
    <s v="                ,00"/>
    <s v="                ,00"/>
    <m/>
    <d v="2017-09-18T00:00:00"/>
    <n v="143.71"/>
  </r>
  <r>
    <x v="404"/>
    <x v="404"/>
    <s v="SAN Split Payment - 844670 - 7"/>
    <d v="2017-05-16T00:00:00"/>
    <m/>
    <d v="2017-05-16T00:00:00"/>
    <n v="31.26"/>
    <s v="                ,00"/>
    <s v="                ,00"/>
    <m/>
    <d v="2017-09-18T00:00:00"/>
    <n v="31.26"/>
  </r>
  <r>
    <x v="404"/>
    <x v="404"/>
    <s v="SAN Split Payment - 844671 - 13"/>
    <d v="2017-05-16T00:00:00"/>
    <m/>
    <d v="2017-05-16T00:00:00"/>
    <n v="73.489999999999995"/>
    <s v="                ,00"/>
    <s v="                ,00"/>
    <m/>
    <d v="2017-09-18T00:00:00"/>
    <n v="73.489999999999995"/>
  </r>
  <r>
    <x v="404"/>
    <x v="404"/>
    <s v="SAN Split Payment - 844673 - 9"/>
    <d v="2017-05-16T00:00:00"/>
    <m/>
    <d v="2017-05-16T00:00:00"/>
    <n v="82.18"/>
    <s v="                ,00"/>
    <s v="                ,00"/>
    <m/>
    <d v="2017-09-18T00:00:00"/>
    <n v="82.18"/>
  </r>
  <r>
    <x v="404"/>
    <x v="404"/>
    <s v="SAN Split Payment - 844674 - 9"/>
    <d v="2017-05-16T00:00:00"/>
    <m/>
    <d v="2017-05-16T00:00:00"/>
    <n v="319"/>
    <s v="                ,00"/>
    <s v="                ,00"/>
    <m/>
    <d v="2017-09-18T00:00:00"/>
    <n v="319"/>
  </r>
  <r>
    <x v="404"/>
    <x v="404"/>
    <s v="SAN Split Payment - 844676 - 7"/>
    <d v="2017-05-16T00:00:00"/>
    <m/>
    <d v="2017-05-16T00:00:00"/>
    <n v="80"/>
    <s v="                ,00"/>
    <s v="                ,00"/>
    <m/>
    <d v="2017-09-18T00:00:00"/>
    <n v="80"/>
  </r>
  <r>
    <x v="404"/>
    <x v="404"/>
    <s v="SAN Split Payment - 844677 - 7"/>
    <d v="2017-05-16T00:00:00"/>
    <m/>
    <d v="2017-05-16T00:00:00"/>
    <n v="5.98"/>
    <s v="                ,00"/>
    <s v="                ,00"/>
    <m/>
    <d v="2017-09-18T00:00:00"/>
    <n v="5.98"/>
  </r>
  <r>
    <x v="404"/>
    <x v="404"/>
    <s v="SAN Split Payment - 844678 - 7"/>
    <d v="2017-05-16T00:00:00"/>
    <m/>
    <d v="2017-05-16T00:00:00"/>
    <n v="12.87"/>
    <s v="                ,00"/>
    <s v="                ,00"/>
    <m/>
    <d v="2017-09-18T00:00:00"/>
    <n v="12.87"/>
  </r>
  <r>
    <x v="404"/>
    <x v="404"/>
    <s v="SAN Split Payment - 844679 - 7"/>
    <d v="2017-05-16T00:00:00"/>
    <m/>
    <d v="2017-05-16T00:00:00"/>
    <n v="26.4"/>
    <s v="                ,00"/>
    <s v="                ,00"/>
    <m/>
    <d v="2017-09-18T00:00:00"/>
    <n v="26.4"/>
  </r>
  <r>
    <x v="404"/>
    <x v="404"/>
    <s v="SAN Split Payment - 844681 - 7"/>
    <d v="2017-05-16T00:00:00"/>
    <m/>
    <d v="2017-05-16T00:00:00"/>
    <n v="362.23"/>
    <s v="                ,00"/>
    <s v="                ,00"/>
    <m/>
    <d v="2017-09-18T00:00:00"/>
    <n v="362.23"/>
  </r>
  <r>
    <x v="404"/>
    <x v="404"/>
    <s v="SAN Split Payment - 844682 - 7"/>
    <d v="2017-05-16T00:00:00"/>
    <m/>
    <d v="2017-05-16T00:00:00"/>
    <n v="61.25"/>
    <s v="                ,00"/>
    <s v="                ,00"/>
    <m/>
    <d v="2017-09-18T00:00:00"/>
    <n v="61.25"/>
  </r>
  <r>
    <x v="404"/>
    <x v="404"/>
    <s v="SAN Split Payment - 844683 - 13"/>
    <d v="2017-05-16T00:00:00"/>
    <m/>
    <d v="2017-05-16T00:00:00"/>
    <n v="102.22"/>
    <s v="                ,00"/>
    <s v="                ,00"/>
    <m/>
    <d v="2017-09-18T00:00:00"/>
    <n v="102.22"/>
  </r>
  <r>
    <x v="404"/>
    <x v="404"/>
    <s v="SAN Split Payment - 844684 - 13"/>
    <d v="2017-05-16T00:00:00"/>
    <m/>
    <d v="2017-05-16T00:00:00"/>
    <n v="172.22"/>
    <s v="                ,00"/>
    <s v="                ,00"/>
    <m/>
    <d v="2017-09-18T00:00:00"/>
    <n v="172.22"/>
  </r>
  <r>
    <x v="404"/>
    <x v="404"/>
    <s v="SAN Split Payment - 844685 - 25"/>
    <d v="2017-05-16T00:00:00"/>
    <m/>
    <d v="2017-05-16T00:00:00"/>
    <n v="88.84"/>
    <s v="                ,00"/>
    <s v="                ,00"/>
    <m/>
    <d v="2017-09-18T00:00:00"/>
    <n v="88.84"/>
  </r>
  <r>
    <x v="404"/>
    <x v="404"/>
    <s v="SAN Split Payment - 844686 - 19"/>
    <d v="2017-05-16T00:00:00"/>
    <m/>
    <d v="2017-05-16T00:00:00"/>
    <n v="421.74"/>
    <s v="                ,00"/>
    <s v="                ,00"/>
    <m/>
    <d v="2017-09-18T00:00:00"/>
    <n v="421.74"/>
  </r>
  <r>
    <x v="404"/>
    <x v="404"/>
    <s v="SAN Split Payment - 844687 - 7"/>
    <d v="2017-05-16T00:00:00"/>
    <m/>
    <d v="2017-05-16T00:00:00"/>
    <n v="59.4"/>
    <s v="                ,00"/>
    <s v="                ,00"/>
    <m/>
    <d v="2017-09-18T00:00:00"/>
    <n v="59.4"/>
  </r>
  <r>
    <x v="404"/>
    <x v="404"/>
    <s v="SAN Split Payment - 844689 - 38"/>
    <d v="2017-05-16T00:00:00"/>
    <m/>
    <d v="2017-05-16T00:00:00"/>
    <n v="479.07"/>
    <s v="                ,00"/>
    <s v="                ,00"/>
    <m/>
    <d v="2017-09-18T00:00:00"/>
    <n v="479.07"/>
  </r>
  <r>
    <x v="404"/>
    <x v="404"/>
    <s v="SAN Split Payment - 844690 - 8"/>
    <d v="2017-05-16T00:00:00"/>
    <m/>
    <d v="2017-05-16T00:00:00"/>
    <n v="58.56"/>
    <s v="                ,00"/>
    <s v="                ,00"/>
    <m/>
    <d v="2017-09-18T00:00:00"/>
    <n v="58.56"/>
  </r>
  <r>
    <x v="404"/>
    <x v="404"/>
    <s v="SAN Split Payment - 844691 - 21"/>
    <d v="2017-05-16T00:00:00"/>
    <m/>
    <d v="2017-05-16T00:00:00"/>
    <n v="283.19"/>
    <s v="                ,00"/>
    <s v="                ,00"/>
    <m/>
    <d v="2017-09-18T00:00:00"/>
    <n v="283.19"/>
  </r>
  <r>
    <x v="404"/>
    <x v="404"/>
    <s v="SAN Split Payment - 844692 - 7"/>
    <d v="2017-05-16T00:00:00"/>
    <m/>
    <d v="2017-05-16T00:00:00"/>
    <n v="526.67999999999995"/>
    <s v="                ,00"/>
    <s v="                ,00"/>
    <m/>
    <d v="2017-09-18T00:00:00"/>
    <n v="526.67999999999995"/>
  </r>
  <r>
    <x v="404"/>
    <x v="404"/>
    <s v="SAN Split Payment - 844693 - 19"/>
    <d v="2017-05-16T00:00:00"/>
    <m/>
    <d v="2017-05-16T00:00:00"/>
    <n v="628.98"/>
    <s v="                ,00"/>
    <s v="                ,00"/>
    <m/>
    <d v="2017-09-18T00:00:00"/>
    <n v="628.98"/>
  </r>
  <r>
    <x v="404"/>
    <x v="404"/>
    <s v="SAN Split Payment - 844694 - 19"/>
    <d v="2017-05-16T00:00:00"/>
    <m/>
    <d v="2017-05-16T00:00:00"/>
    <n v="338.17"/>
    <s v="                ,00"/>
    <s v="                ,00"/>
    <m/>
    <d v="2017-09-18T00:00:00"/>
    <n v="338.17"/>
  </r>
  <r>
    <x v="404"/>
    <x v="404"/>
    <s v="SAN Split Payment - 844695 - 25"/>
    <d v="2017-05-16T00:00:00"/>
    <m/>
    <d v="2017-05-16T00:00:00"/>
    <n v="40.159999999999997"/>
    <s v="                ,00"/>
    <s v="                ,00"/>
    <m/>
    <d v="2017-09-18T00:00:00"/>
    <n v="40.159999999999997"/>
  </r>
  <r>
    <x v="404"/>
    <x v="404"/>
    <s v="SAN Split Payment - 844696 - 7"/>
    <d v="2017-05-16T00:00:00"/>
    <m/>
    <d v="2017-05-16T00:00:00"/>
    <n v="34.72"/>
    <s v="                ,00"/>
    <s v="                ,00"/>
    <m/>
    <d v="2017-09-18T00:00:00"/>
    <n v="34.72"/>
  </r>
  <r>
    <x v="404"/>
    <x v="404"/>
    <s v="SAN Split Payment - 844697 - 19"/>
    <d v="2017-05-16T00:00:00"/>
    <m/>
    <d v="2017-05-16T00:00:00"/>
    <n v="17.420000000000002"/>
    <s v="                ,00"/>
    <s v="                ,00"/>
    <m/>
    <d v="2017-09-18T00:00:00"/>
    <n v="17.420000000000002"/>
  </r>
  <r>
    <x v="404"/>
    <x v="404"/>
    <s v="SAN Split Payment - 844698 - 49"/>
    <d v="2017-05-16T00:00:00"/>
    <m/>
    <d v="2017-05-16T00:00:00"/>
    <n v="120.88"/>
    <s v="                ,00"/>
    <s v="                ,00"/>
    <m/>
    <d v="2017-09-18T00:00:00"/>
    <n v="120.88"/>
  </r>
  <r>
    <x v="404"/>
    <x v="404"/>
    <s v="SAN Split Payment - 844699 - 7"/>
    <d v="2017-05-16T00:00:00"/>
    <m/>
    <d v="2017-05-16T00:00:00"/>
    <n v="35.65"/>
    <s v="                ,00"/>
    <s v="                ,00"/>
    <m/>
    <d v="2017-09-18T00:00:00"/>
    <n v="35.65"/>
  </r>
  <r>
    <x v="404"/>
    <x v="404"/>
    <s v="SAN Split Payment - 844700 - 19"/>
    <d v="2017-05-16T00:00:00"/>
    <m/>
    <d v="2017-05-16T00:00:00"/>
    <n v="17.420000000000002"/>
    <s v="                ,00"/>
    <s v="                ,00"/>
    <m/>
    <d v="2017-09-18T00:00:00"/>
    <n v="17.420000000000002"/>
  </r>
  <r>
    <x v="404"/>
    <x v="404"/>
    <s v="SAN Split Payment - 844701 - 32"/>
    <d v="2017-05-16T00:00:00"/>
    <m/>
    <d v="2017-05-16T00:00:00"/>
    <n v="303.52"/>
    <s v="                ,00"/>
    <s v="                ,00"/>
    <m/>
    <d v="2017-09-18T00:00:00"/>
    <n v="303.52"/>
  </r>
  <r>
    <x v="404"/>
    <x v="404"/>
    <s v="SAN Split Payment - 844702 - 7"/>
    <d v="2017-05-16T00:00:00"/>
    <m/>
    <d v="2017-05-16T00:00:00"/>
    <n v="30.6"/>
    <s v="                ,00"/>
    <s v="                ,00"/>
    <m/>
    <d v="2017-09-18T00:00:00"/>
    <n v="30.6"/>
  </r>
  <r>
    <x v="404"/>
    <x v="404"/>
    <s v="SAN Split Payment - 844703 - 7"/>
    <d v="2017-05-16T00:00:00"/>
    <m/>
    <d v="2017-05-16T00:00:00"/>
    <n v="254.1"/>
    <s v="                ,00"/>
    <s v="                ,00"/>
    <m/>
    <d v="2017-09-18T00:00:00"/>
    <n v="254.1"/>
  </r>
  <r>
    <x v="404"/>
    <x v="404"/>
    <s v="SAN Split Payment - 844704 - 7"/>
    <d v="2017-05-16T00:00:00"/>
    <m/>
    <d v="2017-05-16T00:00:00"/>
    <n v="36.299999999999997"/>
    <s v="                ,00"/>
    <s v="                ,00"/>
    <m/>
    <d v="2017-09-18T00:00:00"/>
    <n v="36.299999999999997"/>
  </r>
  <r>
    <x v="404"/>
    <x v="404"/>
    <s v="SAN Split Payment - 844705 - 19"/>
    <d v="2017-05-16T00:00:00"/>
    <m/>
    <d v="2017-05-16T00:00:00"/>
    <n v="299.16000000000003"/>
    <s v="                ,00"/>
    <s v="                ,00"/>
    <m/>
    <d v="2017-09-18T00:00:00"/>
    <n v="299.16000000000003"/>
  </r>
  <r>
    <x v="404"/>
    <x v="404"/>
    <s v="SAN Split Payment - 844706 - 20"/>
    <d v="2017-05-16T00:00:00"/>
    <m/>
    <d v="2017-05-16T00:00:00"/>
    <n v="141.01"/>
    <s v="                ,00"/>
    <s v="                ,00"/>
    <m/>
    <d v="2017-09-18T00:00:00"/>
    <n v="141.01"/>
  </r>
  <r>
    <x v="404"/>
    <x v="404"/>
    <s v="SAN Split Payment - 844707 - 13"/>
    <d v="2017-05-16T00:00:00"/>
    <m/>
    <d v="2017-05-16T00:00:00"/>
    <n v="518.1"/>
    <s v="                ,00"/>
    <s v="                ,00"/>
    <m/>
    <d v="2017-09-18T00:00:00"/>
    <n v="518.1"/>
  </r>
  <r>
    <x v="404"/>
    <x v="404"/>
    <s v="SAN Split Payment - 844708 - 25"/>
    <d v="2017-05-16T00:00:00"/>
    <m/>
    <d v="2017-05-16T00:00:00"/>
    <n v="259.05"/>
    <s v="                ,00"/>
    <s v="                ,00"/>
    <m/>
    <d v="2017-09-18T00:00:00"/>
    <n v="259.05"/>
  </r>
  <r>
    <x v="404"/>
    <x v="404"/>
    <s v="SAN Split Payment - 844709 - 7"/>
    <d v="2017-05-16T00:00:00"/>
    <m/>
    <d v="2017-05-16T00:00:00"/>
    <n v="66.33"/>
    <s v="                ,00"/>
    <s v="                ,00"/>
    <m/>
    <d v="2017-09-18T00:00:00"/>
    <n v="66.33"/>
  </r>
  <r>
    <x v="404"/>
    <x v="404"/>
    <s v="SAN Split Payment - 844710 - 7"/>
    <d v="2017-05-16T00:00:00"/>
    <m/>
    <d v="2017-05-16T00:00:00"/>
    <n v="114.84"/>
    <s v="                ,00"/>
    <s v="                ,00"/>
    <m/>
    <d v="2017-09-18T00:00:00"/>
    <n v="114.84"/>
  </r>
  <r>
    <x v="404"/>
    <x v="404"/>
    <s v="SAN Split Payment - 844711 - 7"/>
    <d v="2017-05-16T00:00:00"/>
    <m/>
    <d v="2017-05-16T00:00:00"/>
    <n v="23.76"/>
    <s v="                ,00"/>
    <s v="                ,00"/>
    <m/>
    <d v="2017-09-18T00:00:00"/>
    <n v="23.76"/>
  </r>
  <r>
    <x v="404"/>
    <x v="404"/>
    <s v="SAN Split Payment - 844712 - 9"/>
    <d v="2017-05-16T00:00:00"/>
    <m/>
    <d v="2017-05-16T00:00:00"/>
    <n v="138.6"/>
    <s v="                ,00"/>
    <s v="                ,00"/>
    <m/>
    <d v="2017-09-18T00:00:00"/>
    <n v="138.6"/>
  </r>
  <r>
    <x v="404"/>
    <x v="404"/>
    <s v="SAN Split Payment - 845661 - 37"/>
    <d v="2017-05-16T00:00:00"/>
    <m/>
    <d v="2017-05-16T00:00:00"/>
    <n v="401.56"/>
    <s v="                ,00"/>
    <s v="                ,00"/>
    <m/>
    <d v="2017-09-18T00:00:00"/>
    <n v="401.56"/>
  </r>
  <r>
    <x v="404"/>
    <x v="404"/>
    <s v="SAN Split Payment - 845662 - 19"/>
    <d v="2017-05-16T00:00:00"/>
    <m/>
    <d v="2017-05-16T00:00:00"/>
    <n v="316.8"/>
    <s v="                ,00"/>
    <s v="                ,00"/>
    <m/>
    <d v="2017-09-18T00:00:00"/>
    <n v="316.8"/>
  </r>
  <r>
    <x v="404"/>
    <x v="404"/>
    <s v="SAN Split Payment - 845663 - 5"/>
    <d v="2017-05-16T00:00:00"/>
    <m/>
    <d v="2017-05-16T00:00:00"/>
    <n v="380.12"/>
    <s v="                ,00"/>
    <s v="                ,00"/>
    <m/>
    <d v="2017-09-18T00:00:00"/>
    <n v="380.12"/>
  </r>
  <r>
    <x v="404"/>
    <x v="404"/>
    <s v="SAN Split Payment - 845665 - 7"/>
    <d v="2017-05-16T00:00:00"/>
    <m/>
    <d v="2017-05-16T00:00:00"/>
    <n v="24.75"/>
    <s v="                ,00"/>
    <s v="                ,00"/>
    <m/>
    <d v="2017-09-18T00:00:00"/>
    <n v="24.75"/>
  </r>
  <r>
    <x v="404"/>
    <x v="404"/>
    <s v="SAN Split Payment - 845666 - 7"/>
    <d v="2017-05-16T00:00:00"/>
    <m/>
    <d v="2017-05-16T00:00:00"/>
    <n v="12.32"/>
    <s v="                ,00"/>
    <s v="                ,00"/>
    <m/>
    <d v="2017-09-18T00:00:00"/>
    <n v="12.32"/>
  </r>
  <r>
    <x v="404"/>
    <x v="404"/>
    <s v="SAN Split Payment - 845667 - 7"/>
    <d v="2017-05-16T00:00:00"/>
    <m/>
    <d v="2017-05-16T00:00:00"/>
    <n v="110.62"/>
    <s v="                ,00"/>
    <s v="                ,00"/>
    <m/>
    <d v="2017-09-18T00:00:00"/>
    <n v="110.62"/>
  </r>
  <r>
    <x v="404"/>
    <x v="404"/>
    <s v="SAN Split Payment - 845668 - 7"/>
    <d v="2017-05-16T00:00:00"/>
    <m/>
    <d v="2017-05-16T00:00:00"/>
    <n v="51.7"/>
    <s v="                ,00"/>
    <s v="                ,00"/>
    <m/>
    <d v="2017-09-18T00:00:00"/>
    <n v="51.7"/>
  </r>
  <r>
    <x v="404"/>
    <x v="404"/>
    <s v="SAN Split Payment - 845669 - 9"/>
    <d v="2017-05-16T00:00:00"/>
    <m/>
    <d v="2017-05-16T00:00:00"/>
    <n v="133.65"/>
    <s v="                ,00"/>
    <s v="                ,00"/>
    <m/>
    <d v="2017-09-18T00:00:00"/>
    <n v="133.65"/>
  </r>
  <r>
    <x v="404"/>
    <x v="404"/>
    <s v="SAN Split Payment - 845670 - 7"/>
    <d v="2017-05-16T00:00:00"/>
    <m/>
    <d v="2017-05-16T00:00:00"/>
    <n v="39.6"/>
    <s v="                ,00"/>
    <s v="                ,00"/>
    <m/>
    <d v="2017-09-18T00:00:00"/>
    <n v="39.6"/>
  </r>
  <r>
    <x v="404"/>
    <x v="404"/>
    <s v="SAN Split Payment - 845671 - 7"/>
    <d v="2017-05-16T00:00:00"/>
    <m/>
    <d v="2017-05-16T00:00:00"/>
    <n v="130.94"/>
    <s v="                ,00"/>
    <s v="                ,00"/>
    <m/>
    <d v="2017-09-18T00:00:00"/>
    <n v="130.94"/>
  </r>
  <r>
    <x v="404"/>
    <x v="404"/>
    <s v="SAN Split Payment - 845672 - 5"/>
    <d v="2017-05-16T00:00:00"/>
    <m/>
    <d v="2017-05-16T00:00:00"/>
    <n v="3564.8"/>
    <s v="                ,00"/>
    <s v="                ,00"/>
    <m/>
    <d v="2017-09-18T00:00:00"/>
    <n v="3564.8"/>
  </r>
  <r>
    <x v="404"/>
    <x v="404"/>
    <s v="SAN Split Payment - 845673 - 19"/>
    <d v="2017-05-16T00:00:00"/>
    <m/>
    <d v="2017-05-16T00:00:00"/>
    <n v="440.04"/>
    <s v="                ,00"/>
    <s v="                ,00"/>
    <m/>
    <d v="2017-09-18T00:00:00"/>
    <n v="440.04"/>
  </r>
  <r>
    <x v="404"/>
    <x v="404"/>
    <s v="SAN Split Payment - 845674 - 7"/>
    <d v="2017-05-16T00:00:00"/>
    <m/>
    <d v="2017-05-16T00:00:00"/>
    <n v="374.72"/>
    <s v="                ,00"/>
    <s v="                ,00"/>
    <m/>
    <d v="2017-09-18T00:00:00"/>
    <n v="374.72"/>
  </r>
  <r>
    <x v="404"/>
    <x v="404"/>
    <s v="SAN Split Payment - 845675 - 7"/>
    <d v="2017-05-16T00:00:00"/>
    <m/>
    <d v="2017-05-16T00:00:00"/>
    <n v="112.42"/>
    <s v="                ,00"/>
    <s v="                ,00"/>
    <m/>
    <d v="2017-09-18T00:00:00"/>
    <n v="112.42"/>
  </r>
  <r>
    <x v="404"/>
    <x v="404"/>
    <s v="SAN Split Payment - 845676 - 13"/>
    <d v="2017-05-16T00:00:00"/>
    <m/>
    <d v="2017-05-16T00:00:00"/>
    <n v="76.180000000000007"/>
    <s v="                ,00"/>
    <s v="                ,00"/>
    <m/>
    <d v="2017-09-18T00:00:00"/>
    <n v="76.180000000000007"/>
  </r>
  <r>
    <x v="404"/>
    <x v="404"/>
    <s v="SAN Split Payment - 845677 - 7"/>
    <d v="2017-05-16T00:00:00"/>
    <m/>
    <d v="2017-05-16T00:00:00"/>
    <n v="749.52"/>
    <s v="                ,00"/>
    <s v="                ,00"/>
    <m/>
    <d v="2017-09-18T00:00:00"/>
    <n v="749.52"/>
  </r>
  <r>
    <x v="404"/>
    <x v="404"/>
    <s v="SAN Split Payment - 845678 - 7"/>
    <d v="2017-05-16T00:00:00"/>
    <m/>
    <d v="2017-05-16T00:00:00"/>
    <n v="115.5"/>
    <s v="                ,00"/>
    <s v="                ,00"/>
    <m/>
    <d v="2017-09-18T00:00:00"/>
    <n v="115.5"/>
  </r>
  <r>
    <x v="404"/>
    <x v="404"/>
    <s v="SAN Split Payment - 845679 - 13"/>
    <d v="2017-05-16T00:00:00"/>
    <m/>
    <d v="2017-05-16T00:00:00"/>
    <n v="124.91"/>
    <s v="                ,00"/>
    <s v="                ,00"/>
    <m/>
    <d v="2017-09-18T00:00:00"/>
    <n v="124.91"/>
  </r>
  <r>
    <x v="404"/>
    <x v="404"/>
    <s v="SAN Split Payment - 845680 - 7"/>
    <d v="2017-05-16T00:00:00"/>
    <m/>
    <d v="2017-05-16T00:00:00"/>
    <n v="86.68"/>
    <s v="                ,00"/>
    <s v="                ,00"/>
    <m/>
    <d v="2017-09-18T00:00:00"/>
    <n v="86.68"/>
  </r>
  <r>
    <x v="404"/>
    <x v="404"/>
    <s v="SAN Split Payment - 845681 - 7"/>
    <d v="2017-05-16T00:00:00"/>
    <m/>
    <d v="2017-05-16T00:00:00"/>
    <n v="4.3"/>
    <s v="                ,00"/>
    <s v="                ,00"/>
    <m/>
    <d v="2017-09-18T00:00:00"/>
    <n v="4.3"/>
  </r>
  <r>
    <x v="404"/>
    <x v="404"/>
    <s v="SAN Split Payment - 845684 - 7"/>
    <d v="2017-05-16T00:00:00"/>
    <m/>
    <d v="2017-05-16T00:00:00"/>
    <n v="54.01"/>
    <s v="                ,00"/>
    <s v="                ,00"/>
    <m/>
    <d v="2017-09-18T00:00:00"/>
    <n v="54.01"/>
  </r>
  <r>
    <x v="404"/>
    <x v="404"/>
    <s v="SAN Split Payment - 845686 - 7"/>
    <d v="2017-05-16T00:00:00"/>
    <m/>
    <d v="2017-05-16T00:00:00"/>
    <n v="26.4"/>
    <s v="                ,00"/>
    <s v="                ,00"/>
    <m/>
    <d v="2017-09-18T00:00:00"/>
    <n v="26.4"/>
  </r>
  <r>
    <x v="404"/>
    <x v="404"/>
    <s v="SAN Split Payment - 845687 - 7"/>
    <d v="2017-05-16T00:00:00"/>
    <m/>
    <d v="2017-05-16T00:00:00"/>
    <n v="8.6"/>
    <s v="                ,00"/>
    <s v="                ,00"/>
    <m/>
    <d v="2017-09-18T00:00:00"/>
    <n v="8.6"/>
  </r>
  <r>
    <x v="404"/>
    <x v="404"/>
    <s v="SAN Split Payment - 845688 - 25"/>
    <d v="2017-05-16T00:00:00"/>
    <m/>
    <d v="2017-05-16T00:00:00"/>
    <n v="67.900000000000006"/>
    <s v="                ,00"/>
    <s v="                ,00"/>
    <m/>
    <d v="2017-09-18T00:00:00"/>
    <n v="67.900000000000006"/>
  </r>
  <r>
    <x v="404"/>
    <x v="404"/>
    <s v="SAN Split Payment - 845689 - 7"/>
    <d v="2017-05-16T00:00:00"/>
    <m/>
    <d v="2017-05-16T00:00:00"/>
    <n v="2582.4"/>
    <s v="                ,00"/>
    <s v="                ,00"/>
    <m/>
    <d v="2017-09-18T00:00:00"/>
    <n v="2582.4"/>
  </r>
  <r>
    <x v="404"/>
    <x v="404"/>
    <s v="SAN Split Payment - 845690 - 7"/>
    <d v="2017-05-16T00:00:00"/>
    <m/>
    <d v="2017-05-16T00:00:00"/>
    <n v="24.42"/>
    <s v="                ,00"/>
    <s v="                ,00"/>
    <m/>
    <d v="2017-09-18T00:00:00"/>
    <n v="24.42"/>
  </r>
  <r>
    <x v="404"/>
    <x v="404"/>
    <s v="SAN Split Payment - 845691 - 7"/>
    <d v="2017-05-16T00:00:00"/>
    <m/>
    <d v="2017-05-16T00:00:00"/>
    <n v="83.49"/>
    <s v="                ,00"/>
    <s v="                ,00"/>
    <m/>
    <d v="2017-09-18T00:00:00"/>
    <n v="83.49"/>
  </r>
  <r>
    <x v="404"/>
    <x v="404"/>
    <s v="SAN Split Payment - 845692 - 9"/>
    <d v="2017-05-16T00:00:00"/>
    <m/>
    <d v="2017-05-16T00:00:00"/>
    <n v="12.6"/>
    <s v="                ,00"/>
    <s v="                ,00"/>
    <m/>
    <d v="2017-09-18T00:00:00"/>
    <n v="12.6"/>
  </r>
  <r>
    <x v="404"/>
    <x v="404"/>
    <s v="SAN Split Payment - 845693 - 7"/>
    <d v="2017-05-16T00:00:00"/>
    <m/>
    <d v="2017-05-16T00:00:00"/>
    <n v="28.31"/>
    <s v="                ,00"/>
    <s v="                ,00"/>
    <m/>
    <d v="2017-09-18T00:00:00"/>
    <n v="28.31"/>
  </r>
  <r>
    <x v="404"/>
    <x v="404"/>
    <s v="SAN Split Payment - 845694 - 7"/>
    <d v="2017-05-16T00:00:00"/>
    <m/>
    <d v="2017-05-16T00:00:00"/>
    <n v="80"/>
    <s v="                ,00"/>
    <s v="                ,00"/>
    <m/>
    <d v="2017-09-18T00:00:00"/>
    <n v="80"/>
  </r>
  <r>
    <x v="404"/>
    <x v="404"/>
    <s v="SAN Split Payment - 845695 - 13"/>
    <d v="2017-05-16T00:00:00"/>
    <m/>
    <d v="2017-05-16T00:00:00"/>
    <n v="149.76"/>
    <s v="                ,00"/>
    <s v="                ,00"/>
    <m/>
    <d v="2017-09-18T00:00:00"/>
    <n v="149.76"/>
  </r>
  <r>
    <x v="404"/>
    <x v="404"/>
    <s v="SAN Split Payment - 845696 - 7"/>
    <d v="2017-05-16T00:00:00"/>
    <m/>
    <d v="2017-05-16T00:00:00"/>
    <n v="2249.4899999999998"/>
    <s v="                ,00"/>
    <s v="                ,00"/>
    <m/>
    <d v="2017-09-18T00:00:00"/>
    <n v="2249.4899999999998"/>
  </r>
  <r>
    <x v="404"/>
    <x v="404"/>
    <s v="SAN Split Payment - 845697 - 13"/>
    <d v="2017-05-16T00:00:00"/>
    <m/>
    <d v="2017-05-16T00:00:00"/>
    <n v="124.5"/>
    <s v="                ,00"/>
    <s v="                ,00"/>
    <m/>
    <d v="2017-09-18T00:00:00"/>
    <n v="124.5"/>
  </r>
  <r>
    <x v="404"/>
    <x v="404"/>
    <s v="SAN Split Payment - 845698 - 13"/>
    <d v="2017-05-16T00:00:00"/>
    <m/>
    <d v="2017-05-16T00:00:00"/>
    <n v="79.989999999999995"/>
    <s v="                ,00"/>
    <s v="                ,00"/>
    <m/>
    <d v="2017-09-18T00:00:00"/>
    <n v="79.989999999999995"/>
  </r>
  <r>
    <x v="404"/>
    <x v="404"/>
    <s v="SAN Split Payment - 845699 - 7"/>
    <d v="2017-05-16T00:00:00"/>
    <m/>
    <d v="2017-05-16T00:00:00"/>
    <n v="594"/>
    <s v="                ,00"/>
    <s v="                ,00"/>
    <m/>
    <d v="2017-09-18T00:00:00"/>
    <n v="594"/>
  </r>
  <r>
    <x v="404"/>
    <x v="404"/>
    <s v="SAN Split Payment - 845700 - 25"/>
    <d v="2017-05-16T00:00:00"/>
    <m/>
    <d v="2017-05-16T00:00:00"/>
    <n v="291.74"/>
    <s v="                ,00"/>
    <s v="                ,00"/>
    <m/>
    <d v="2017-09-18T00:00:00"/>
    <n v="291.74"/>
  </r>
  <r>
    <x v="404"/>
    <x v="404"/>
    <s v="SAN Split Payment - 845701 - 9"/>
    <d v="2017-05-16T00:00:00"/>
    <m/>
    <d v="2017-05-16T00:00:00"/>
    <n v="147.35"/>
    <s v="                ,00"/>
    <s v="                ,00"/>
    <m/>
    <d v="2017-09-18T00:00:00"/>
    <n v="147.35"/>
  </r>
  <r>
    <x v="404"/>
    <x v="404"/>
    <s v="SAN Split Payment - 845702 - 14"/>
    <d v="2017-05-16T00:00:00"/>
    <m/>
    <d v="2017-05-16T00:00:00"/>
    <n v="30.64"/>
    <s v="                ,00"/>
    <s v="                ,00"/>
    <m/>
    <d v="2017-09-18T00:00:00"/>
    <n v="30.64"/>
  </r>
  <r>
    <x v="404"/>
    <x v="404"/>
    <s v="SAN Split Payment - 845703 - 43"/>
    <d v="2017-05-16T00:00:00"/>
    <m/>
    <d v="2017-05-16T00:00:00"/>
    <n v="60.24"/>
    <s v="                ,00"/>
    <s v="                ,00"/>
    <m/>
    <d v="2017-09-18T00:00:00"/>
    <n v="60.24"/>
  </r>
  <r>
    <x v="404"/>
    <x v="404"/>
    <s v="SAN Split Payment - 845704 - 7"/>
    <d v="2017-05-16T00:00:00"/>
    <m/>
    <d v="2017-05-16T00:00:00"/>
    <n v="749.52"/>
    <s v="                ,00"/>
    <s v="                ,00"/>
    <m/>
    <d v="2017-09-18T00:00:00"/>
    <n v="749.52"/>
  </r>
  <r>
    <x v="404"/>
    <x v="404"/>
    <s v="SAN Split Payment - 845706 - 7"/>
    <d v="2017-05-16T00:00:00"/>
    <m/>
    <d v="2017-05-16T00:00:00"/>
    <n v="13.39"/>
    <s v="                ,00"/>
    <s v="                ,00"/>
    <m/>
    <d v="2017-09-18T00:00:00"/>
    <n v="13.39"/>
  </r>
  <r>
    <x v="404"/>
    <x v="404"/>
    <s v="SAN Split Payment - 845707 - 19"/>
    <d v="2017-05-16T00:00:00"/>
    <m/>
    <d v="2017-05-16T00:00:00"/>
    <n v="1275.71"/>
    <s v="                ,00"/>
    <s v="                ,00"/>
    <m/>
    <d v="2017-09-18T00:00:00"/>
    <n v="1275.71"/>
  </r>
  <r>
    <x v="404"/>
    <x v="404"/>
    <s v="SAN Split Payment - 845708 - 7"/>
    <d v="2017-05-16T00:00:00"/>
    <m/>
    <d v="2017-05-16T00:00:00"/>
    <n v="8.27"/>
    <s v="                ,00"/>
    <s v="                ,00"/>
    <m/>
    <d v="2017-09-18T00:00:00"/>
    <n v="8.27"/>
  </r>
  <r>
    <x v="404"/>
    <x v="404"/>
    <s v="SAN Split Payment - 845709 - 31"/>
    <d v="2017-05-16T00:00:00"/>
    <m/>
    <d v="2017-05-16T00:00:00"/>
    <n v="278.19"/>
    <s v="                ,00"/>
    <s v="                ,00"/>
    <m/>
    <d v="2017-09-18T00:00:00"/>
    <n v="278.19"/>
  </r>
  <r>
    <x v="404"/>
    <x v="404"/>
    <s v="SAN Split Payment - 845710 - 7"/>
    <d v="2017-05-16T00:00:00"/>
    <m/>
    <d v="2017-05-16T00:00:00"/>
    <n v="4.74"/>
    <s v="                ,00"/>
    <s v="                ,00"/>
    <m/>
    <d v="2017-09-18T00:00:00"/>
    <n v="4.74"/>
  </r>
  <r>
    <x v="404"/>
    <x v="404"/>
    <s v="SAN Split Payment - 845711 - 7"/>
    <d v="2017-05-16T00:00:00"/>
    <m/>
    <d v="2017-05-16T00:00:00"/>
    <n v="130.94"/>
    <s v="                ,00"/>
    <s v="                ,00"/>
    <m/>
    <d v="2017-09-18T00:00:00"/>
    <n v="130.94"/>
  </r>
  <r>
    <x v="404"/>
    <x v="404"/>
    <s v="SAN Split Payment - 845712 - 7"/>
    <d v="2017-05-16T00:00:00"/>
    <m/>
    <d v="2017-05-16T00:00:00"/>
    <n v="15.84"/>
    <s v="                ,00"/>
    <s v="                ,00"/>
    <m/>
    <d v="2017-09-18T00:00:00"/>
    <n v="15.84"/>
  </r>
  <r>
    <x v="404"/>
    <x v="404"/>
    <s v="SAN Split Payment - 845713 - 5"/>
    <d v="2017-05-16T00:00:00"/>
    <m/>
    <d v="2017-05-16T00:00:00"/>
    <n v="403.33"/>
    <s v="                ,00"/>
    <s v="                ,00"/>
    <m/>
    <d v="2017-09-18T00:00:00"/>
    <n v="403.33"/>
  </r>
  <r>
    <x v="404"/>
    <x v="404"/>
    <s v="SAN Split Payment - 845714 - 13"/>
    <d v="2017-05-16T00:00:00"/>
    <m/>
    <d v="2017-05-16T00:00:00"/>
    <n v="220.55"/>
    <s v="                ,00"/>
    <s v="                ,00"/>
    <m/>
    <d v="2017-09-18T00:00:00"/>
    <n v="220.55"/>
  </r>
  <r>
    <x v="404"/>
    <x v="404"/>
    <s v="SAN Split Payment - 845715 - 17"/>
    <d v="2017-05-16T00:00:00"/>
    <m/>
    <d v="2017-05-16T00:00:00"/>
    <n v="1088.3399999999999"/>
    <s v="                ,00"/>
    <s v="                ,00"/>
    <m/>
    <d v="2017-09-18T00:00:00"/>
    <n v="1088.3399999999999"/>
  </r>
  <r>
    <x v="404"/>
    <x v="404"/>
    <s v="SAN Split Payment - 845716 - 31"/>
    <d v="2017-05-16T00:00:00"/>
    <m/>
    <d v="2017-05-16T00:00:00"/>
    <n v="131.91999999999999"/>
    <s v="                ,00"/>
    <s v="                ,00"/>
    <m/>
    <d v="2017-09-18T00:00:00"/>
    <n v="131.91999999999999"/>
  </r>
  <r>
    <x v="404"/>
    <x v="404"/>
    <s v="SAN Split Payment - 845718 - 7"/>
    <d v="2017-05-16T00:00:00"/>
    <m/>
    <d v="2017-05-16T00:00:00"/>
    <n v="187.36"/>
    <s v="                ,00"/>
    <s v="                ,00"/>
    <m/>
    <d v="2017-09-18T00:00:00"/>
    <n v="187.36"/>
  </r>
  <r>
    <x v="404"/>
    <x v="404"/>
    <s v="SAN Split Payment - 845719 - 14"/>
    <d v="2017-05-16T00:00:00"/>
    <m/>
    <d v="2017-05-16T00:00:00"/>
    <n v="221.11"/>
    <s v="                ,00"/>
    <s v="                ,00"/>
    <m/>
    <d v="2017-09-18T00:00:00"/>
    <n v="221.11"/>
  </r>
  <r>
    <x v="404"/>
    <x v="404"/>
    <s v="SAN Split Payment - 845720 - 7"/>
    <d v="2017-05-16T00:00:00"/>
    <m/>
    <d v="2017-05-16T00:00:00"/>
    <n v="3.92"/>
    <s v="                ,00"/>
    <s v="                ,00"/>
    <m/>
    <d v="2017-09-18T00:00:00"/>
    <n v="3.92"/>
  </r>
  <r>
    <x v="404"/>
    <x v="404"/>
    <s v="SAN Split Payment - 845721 - 31"/>
    <d v="2017-05-16T00:00:00"/>
    <m/>
    <d v="2017-05-16T00:00:00"/>
    <n v="82.76"/>
    <s v="                ,00"/>
    <s v="                ,00"/>
    <m/>
    <d v="2017-09-18T00:00:00"/>
    <n v="82.76"/>
  </r>
  <r>
    <x v="404"/>
    <x v="404"/>
    <s v="SAN Split Payment - 845722 - 7"/>
    <d v="2017-05-16T00:00:00"/>
    <m/>
    <d v="2017-05-16T00:00:00"/>
    <n v="4.0199999999999996"/>
    <s v="                ,00"/>
    <s v="                ,00"/>
    <m/>
    <d v="2017-09-18T00:00:00"/>
    <n v="4.0199999999999996"/>
  </r>
  <r>
    <x v="404"/>
    <x v="404"/>
    <s v="SAN Split Payment - 845724 - 7"/>
    <d v="2017-05-16T00:00:00"/>
    <m/>
    <d v="2017-05-16T00:00:00"/>
    <n v="92.93"/>
    <s v="                ,00"/>
    <s v="                ,00"/>
    <m/>
    <d v="2017-09-18T00:00:00"/>
    <n v="92.93"/>
  </r>
  <r>
    <x v="404"/>
    <x v="404"/>
    <s v="SAN Split Payment - 845725 - 7"/>
    <d v="2017-05-16T00:00:00"/>
    <m/>
    <d v="2017-05-16T00:00:00"/>
    <n v="12.67"/>
    <s v="                ,00"/>
    <s v="                ,00"/>
    <m/>
    <d v="2017-09-18T00:00:00"/>
    <n v="12.67"/>
  </r>
  <r>
    <x v="404"/>
    <x v="404"/>
    <s v="SAN Split Payment - 845726 - 37"/>
    <d v="2017-05-16T00:00:00"/>
    <m/>
    <d v="2017-05-16T00:00:00"/>
    <n v="155.69999999999999"/>
    <s v="                ,00"/>
    <s v="                ,00"/>
    <m/>
    <d v="2017-09-18T00:00:00"/>
    <n v="155.69999999999999"/>
  </r>
  <r>
    <x v="404"/>
    <x v="404"/>
    <s v="SAN Split Payment - 845728 - 20"/>
    <d v="2017-05-16T00:00:00"/>
    <m/>
    <d v="2017-05-16T00:00:00"/>
    <n v="343.72"/>
    <s v="                ,00"/>
    <s v="                ,00"/>
    <m/>
    <d v="2017-09-18T00:00:00"/>
    <n v="343.72"/>
  </r>
  <r>
    <x v="404"/>
    <x v="404"/>
    <s v="SAN Split Payment - 845729 - 7"/>
    <d v="2017-05-16T00:00:00"/>
    <m/>
    <d v="2017-05-16T00:00:00"/>
    <n v="8.39"/>
    <s v="                ,00"/>
    <s v="                ,00"/>
    <m/>
    <d v="2017-09-18T00:00:00"/>
    <n v="8.39"/>
  </r>
  <r>
    <x v="404"/>
    <x v="404"/>
    <s v="SAN Split Payment - 845730 - 7"/>
    <d v="2017-05-16T00:00:00"/>
    <m/>
    <d v="2017-05-16T00:00:00"/>
    <n v="20.91"/>
    <s v="                ,00"/>
    <s v="                ,00"/>
    <m/>
    <d v="2017-09-18T00:00:00"/>
    <n v="20.91"/>
  </r>
  <r>
    <x v="404"/>
    <x v="404"/>
    <s v="SAN Split Payment - 845731 - 7"/>
    <d v="2017-05-16T00:00:00"/>
    <m/>
    <d v="2017-05-16T00:00:00"/>
    <n v="74.34"/>
    <s v="                ,00"/>
    <s v="                ,00"/>
    <m/>
    <d v="2017-09-18T00:00:00"/>
    <n v="74.34"/>
  </r>
  <r>
    <x v="404"/>
    <x v="404"/>
    <s v="SAN Split Payment - 845732 - 7"/>
    <d v="2017-05-16T00:00:00"/>
    <m/>
    <d v="2017-05-16T00:00:00"/>
    <n v="78.760000000000005"/>
    <s v="                ,00"/>
    <s v="                ,00"/>
    <m/>
    <d v="2017-09-18T00:00:00"/>
    <n v="78.760000000000005"/>
  </r>
  <r>
    <x v="404"/>
    <x v="404"/>
    <s v="SAN Split Payment - 845733 - 25"/>
    <d v="2017-05-16T00:00:00"/>
    <m/>
    <d v="2017-05-16T00:00:00"/>
    <n v="214.98"/>
    <s v="                ,00"/>
    <s v="                ,00"/>
    <m/>
    <d v="2017-09-18T00:00:00"/>
    <n v="214.98"/>
  </r>
  <r>
    <x v="404"/>
    <x v="404"/>
    <s v="SAN Split Payment - 845734 - 31"/>
    <d v="2017-05-16T00:00:00"/>
    <m/>
    <d v="2017-05-16T00:00:00"/>
    <n v="57.22"/>
    <s v="                ,00"/>
    <s v="                ,00"/>
    <m/>
    <d v="2017-09-18T00:00:00"/>
    <n v="57.22"/>
  </r>
  <r>
    <x v="404"/>
    <x v="404"/>
    <s v="SAN Split Payment - 845735 - 7"/>
    <d v="2017-05-16T00:00:00"/>
    <m/>
    <d v="2017-05-16T00:00:00"/>
    <n v="49.5"/>
    <s v="                ,00"/>
    <s v="                ,00"/>
    <m/>
    <d v="2017-09-18T00:00:00"/>
    <n v="49.5"/>
  </r>
  <r>
    <x v="404"/>
    <x v="404"/>
    <s v="SAN Split Payment - 845743 - 13"/>
    <d v="2017-05-16T00:00:00"/>
    <m/>
    <d v="2017-05-16T00:00:00"/>
    <n v="37.44"/>
    <s v="                ,00"/>
    <s v="                ,00"/>
    <m/>
    <d v="2017-09-18T00:00:00"/>
    <n v="37.44"/>
  </r>
  <r>
    <x v="404"/>
    <x v="404"/>
    <s v="SAN Split Payment - 845846 - 3"/>
    <d v="2017-05-16T00:00:00"/>
    <m/>
    <d v="2017-05-16T00:00:00"/>
    <n v="3201"/>
    <s v="                ,00"/>
    <s v="                ,00"/>
    <m/>
    <d v="2017-09-18T00:00:00"/>
    <n v="3201"/>
  </r>
  <r>
    <x v="404"/>
    <x v="404"/>
    <s v="SAN Split Payment - 845847 - 3"/>
    <d v="2017-05-16T00:00:00"/>
    <m/>
    <d v="2017-05-16T00:00:00"/>
    <n v="526.80999999999995"/>
    <s v="                ,00"/>
    <s v="                ,00"/>
    <m/>
    <d v="2017-09-18T00:00:00"/>
    <n v="526.80999999999995"/>
  </r>
  <r>
    <x v="404"/>
    <x v="404"/>
    <s v="SAN Split Payment - 845848 - 3"/>
    <d v="2017-05-16T00:00:00"/>
    <m/>
    <d v="2017-05-16T00:00:00"/>
    <n v="186.53"/>
    <s v="                ,00"/>
    <s v="                ,00"/>
    <m/>
    <d v="2017-09-18T00:00:00"/>
    <n v="186.53"/>
  </r>
  <r>
    <x v="404"/>
    <x v="404"/>
    <s v="SAN Split Payment - 845849 - 3"/>
    <d v="2017-05-16T00:00:00"/>
    <m/>
    <d v="2017-05-16T00:00:00"/>
    <n v="24646.33"/>
    <s v="                ,00"/>
    <s v="                ,00"/>
    <m/>
    <d v="2017-09-18T00:00:00"/>
    <n v="24646.33"/>
  </r>
  <r>
    <x v="404"/>
    <x v="404"/>
    <s v="SAN Split Payment - 845989 - 7"/>
    <d v="2017-05-16T00:00:00"/>
    <m/>
    <d v="2017-05-16T00:00:00"/>
    <n v="167.64"/>
    <s v="                ,00"/>
    <s v="                ,00"/>
    <m/>
    <d v="2017-09-18T00:00:00"/>
    <n v="167.64"/>
  </r>
  <r>
    <x v="404"/>
    <x v="404"/>
    <s v="SAN Split Payment - 845990 - 13"/>
    <d v="2017-05-16T00:00:00"/>
    <m/>
    <d v="2017-05-16T00:00:00"/>
    <n v="184.14"/>
    <s v="                ,00"/>
    <s v="                ,00"/>
    <m/>
    <d v="2017-09-18T00:00:00"/>
    <n v="184.14"/>
  </r>
  <r>
    <x v="404"/>
    <x v="404"/>
    <s v="SAN Split Payment - 845991 - 7"/>
    <d v="2017-05-16T00:00:00"/>
    <m/>
    <d v="2017-05-16T00:00:00"/>
    <n v="67.599999999999994"/>
    <s v="                ,00"/>
    <s v="                ,00"/>
    <m/>
    <d v="2017-09-18T00:00:00"/>
    <n v="67.599999999999994"/>
  </r>
  <r>
    <x v="404"/>
    <x v="404"/>
    <s v="SAN Split Payment - 845992 - 13"/>
    <d v="2017-05-16T00:00:00"/>
    <m/>
    <d v="2017-05-16T00:00:00"/>
    <n v="59.93"/>
    <s v="                ,00"/>
    <s v="                ,00"/>
    <m/>
    <d v="2017-09-18T00:00:00"/>
    <n v="59.93"/>
  </r>
  <r>
    <x v="404"/>
    <x v="404"/>
    <s v="SAN Split Payment - 845993 - 9"/>
    <d v="2017-05-16T00:00:00"/>
    <m/>
    <d v="2017-05-16T00:00:00"/>
    <n v="335.28"/>
    <s v="                ,00"/>
    <s v="                ,00"/>
    <m/>
    <d v="2017-09-18T00:00:00"/>
    <n v="335.28"/>
  </r>
  <r>
    <x v="404"/>
    <x v="404"/>
    <s v="SAN Split Payment - 845994 - 31"/>
    <d v="2017-05-16T00:00:00"/>
    <m/>
    <d v="2017-05-16T00:00:00"/>
    <n v="319.99"/>
    <s v="                ,00"/>
    <s v="                ,00"/>
    <m/>
    <d v="2017-09-18T00:00:00"/>
    <n v="319.99"/>
  </r>
  <r>
    <x v="404"/>
    <x v="404"/>
    <s v="SAN Split Payment - 845995 - 19"/>
    <d v="2017-05-16T00:00:00"/>
    <m/>
    <d v="2017-05-16T00:00:00"/>
    <n v="59.62"/>
    <s v="                ,00"/>
    <s v="                ,00"/>
    <m/>
    <d v="2017-09-18T00:00:00"/>
    <n v="59.62"/>
  </r>
  <r>
    <x v="404"/>
    <x v="404"/>
    <s v="SAN Split Payment - 845997 - 79"/>
    <d v="2017-05-16T00:00:00"/>
    <m/>
    <d v="2017-05-16T00:00:00"/>
    <n v="1017.5"/>
    <s v="                ,00"/>
    <s v="                ,00"/>
    <m/>
    <d v="2017-09-18T00:00:00"/>
    <n v="1017.5"/>
  </r>
  <r>
    <x v="404"/>
    <x v="404"/>
    <s v="SAN Split Payment - 845998 - 31"/>
    <d v="2017-05-16T00:00:00"/>
    <m/>
    <d v="2017-05-16T00:00:00"/>
    <n v="452.98"/>
    <s v="                ,00"/>
    <s v="                ,00"/>
    <m/>
    <d v="2017-09-18T00:00:00"/>
    <n v="452.98"/>
  </r>
  <r>
    <x v="404"/>
    <x v="404"/>
    <s v="SAN Split Payment - 845999 - 7"/>
    <d v="2017-05-16T00:00:00"/>
    <m/>
    <d v="2017-05-16T00:00:00"/>
    <n v="34.85"/>
    <s v="                ,00"/>
    <s v="                ,00"/>
    <m/>
    <d v="2017-09-18T00:00:00"/>
    <n v="34.85"/>
  </r>
  <r>
    <x v="404"/>
    <x v="404"/>
    <s v="SAN Split Payment - 846000 - 19"/>
    <d v="2017-05-16T00:00:00"/>
    <m/>
    <d v="2017-05-16T00:00:00"/>
    <n v="40.92"/>
    <s v="                ,00"/>
    <s v="                ,00"/>
    <m/>
    <d v="2017-09-18T00:00:00"/>
    <n v="40.92"/>
  </r>
  <r>
    <x v="404"/>
    <x v="404"/>
    <s v="SAN Split Payment - 846001 - 7"/>
    <d v="2017-05-16T00:00:00"/>
    <m/>
    <d v="2017-05-16T00:00:00"/>
    <n v="105.6"/>
    <s v="                ,00"/>
    <s v="                ,00"/>
    <m/>
    <d v="2017-09-18T00:00:00"/>
    <n v="105.6"/>
  </r>
  <r>
    <x v="404"/>
    <x v="404"/>
    <s v="SAN Split Payment - 846002 - 19"/>
    <d v="2017-05-16T00:00:00"/>
    <m/>
    <d v="2017-05-16T00:00:00"/>
    <n v="69.28"/>
    <s v="                ,00"/>
    <s v="                ,00"/>
    <m/>
    <d v="2017-09-18T00:00:00"/>
    <n v="69.28"/>
  </r>
  <r>
    <x v="404"/>
    <x v="404"/>
    <s v="SAN Split Payment - 846003 - 7"/>
    <d v="2017-05-16T00:00:00"/>
    <m/>
    <d v="2017-05-16T00:00:00"/>
    <n v="239.2"/>
    <s v="                ,00"/>
    <s v="                ,00"/>
    <m/>
    <d v="2017-09-18T00:00:00"/>
    <n v="239.2"/>
  </r>
  <r>
    <x v="404"/>
    <x v="404"/>
    <s v="SAN Split Payment - 846004 - 7"/>
    <d v="2017-05-16T00:00:00"/>
    <m/>
    <d v="2017-05-16T00:00:00"/>
    <n v="179.85"/>
    <s v="                ,00"/>
    <s v="                ,00"/>
    <m/>
    <d v="2017-09-18T00:00:00"/>
    <n v="179.85"/>
  </r>
  <r>
    <x v="404"/>
    <x v="404"/>
    <s v="SAN Split Payment - 846005 - 7"/>
    <d v="2017-05-16T00:00:00"/>
    <m/>
    <d v="2017-05-16T00:00:00"/>
    <n v="116.43"/>
    <s v="                ,00"/>
    <s v="                ,00"/>
    <m/>
    <d v="2017-09-18T00:00:00"/>
    <n v="116.43"/>
  </r>
  <r>
    <x v="404"/>
    <x v="404"/>
    <s v="SAN Split Payment - 846007 - 7"/>
    <d v="2017-05-16T00:00:00"/>
    <m/>
    <d v="2017-05-16T00:00:00"/>
    <n v="17.7"/>
    <s v="                ,00"/>
    <s v="                ,00"/>
    <m/>
    <d v="2017-09-18T00:00:00"/>
    <n v="17.7"/>
  </r>
  <r>
    <x v="404"/>
    <x v="404"/>
    <s v="SAN Split Payment - 846008 - 9"/>
    <d v="2017-05-16T00:00:00"/>
    <m/>
    <d v="2017-05-16T00:00:00"/>
    <n v="318.36"/>
    <s v="                ,00"/>
    <s v="                ,00"/>
    <m/>
    <d v="2017-09-18T00:00:00"/>
    <n v="318.36"/>
  </r>
  <r>
    <x v="404"/>
    <x v="404"/>
    <s v="SAN Split Payment - 846009 - 37"/>
    <d v="2017-05-16T00:00:00"/>
    <m/>
    <d v="2017-05-16T00:00:00"/>
    <n v="91.75"/>
    <s v="                ,00"/>
    <s v="                ,00"/>
    <m/>
    <d v="2017-09-18T00:00:00"/>
    <n v="91.75"/>
  </r>
  <r>
    <x v="404"/>
    <x v="404"/>
    <s v="SAN Split Payment - 846010 - 19"/>
    <d v="2017-05-16T00:00:00"/>
    <m/>
    <d v="2017-05-16T00:00:00"/>
    <n v="69.28"/>
    <s v="                ,00"/>
    <s v="                ,00"/>
    <m/>
    <d v="2017-09-18T00:00:00"/>
    <n v="69.28"/>
  </r>
  <r>
    <x v="404"/>
    <x v="404"/>
    <s v="SAN Split Payment - 846011 - 7"/>
    <d v="2017-05-16T00:00:00"/>
    <m/>
    <d v="2017-05-16T00:00:00"/>
    <n v="8"/>
    <s v="                ,00"/>
    <s v="                ,00"/>
    <m/>
    <d v="2017-09-18T00:00:00"/>
    <n v="8"/>
  </r>
  <r>
    <x v="404"/>
    <x v="404"/>
    <s v="SAN Split Payment - 846012 - 7"/>
    <d v="2017-05-16T00:00:00"/>
    <m/>
    <d v="2017-05-16T00:00:00"/>
    <n v="518.76"/>
    <s v="                ,00"/>
    <s v="                ,00"/>
    <m/>
    <d v="2017-09-18T00:00:00"/>
    <n v="518.76"/>
  </r>
  <r>
    <x v="404"/>
    <x v="404"/>
    <s v="SAN Split Payment - 846013 - 7"/>
    <d v="2017-05-16T00:00:00"/>
    <m/>
    <d v="2017-05-16T00:00:00"/>
    <n v="15.62"/>
    <s v="                ,00"/>
    <s v="                ,00"/>
    <m/>
    <d v="2017-09-18T00:00:00"/>
    <n v="15.62"/>
  </r>
  <r>
    <x v="404"/>
    <x v="404"/>
    <s v="SAN Split Payment - 846014 - 44"/>
    <d v="2017-05-16T00:00:00"/>
    <m/>
    <d v="2017-05-16T00:00:00"/>
    <n v="460.53"/>
    <s v="                ,00"/>
    <s v="                ,00"/>
    <m/>
    <d v="2017-09-18T00:00:00"/>
    <n v="460.53"/>
  </r>
  <r>
    <x v="404"/>
    <x v="404"/>
    <s v="SAN Split Payment - 846015 - 7"/>
    <d v="2017-05-16T00:00:00"/>
    <m/>
    <d v="2017-05-16T00:00:00"/>
    <n v="33"/>
    <s v="                ,00"/>
    <s v="                ,00"/>
    <m/>
    <d v="2017-09-18T00:00:00"/>
    <n v="33"/>
  </r>
  <r>
    <x v="404"/>
    <x v="404"/>
    <s v="SAN Split Payment - 846016 - 20"/>
    <d v="2017-05-16T00:00:00"/>
    <m/>
    <d v="2017-05-16T00:00:00"/>
    <n v="1635.39"/>
    <s v="                ,00"/>
    <s v="                ,00"/>
    <m/>
    <d v="2017-09-18T00:00:00"/>
    <n v="1635.39"/>
  </r>
  <r>
    <x v="404"/>
    <x v="404"/>
    <s v="SAN Split Payment - 846017 - 8"/>
    <d v="2017-05-16T00:00:00"/>
    <m/>
    <d v="2017-05-16T00:00:00"/>
    <n v="357.82"/>
    <s v="                ,00"/>
    <s v="                ,00"/>
    <m/>
    <d v="2017-09-18T00:00:00"/>
    <n v="357.82"/>
  </r>
  <r>
    <x v="404"/>
    <x v="404"/>
    <s v="SAN Split Payment - 846018 - 7"/>
    <d v="2017-05-16T00:00:00"/>
    <m/>
    <d v="2017-05-16T00:00:00"/>
    <n v="26.4"/>
    <s v="                ,00"/>
    <s v="                ,00"/>
    <m/>
    <d v="2017-09-18T00:00:00"/>
    <n v="26.4"/>
  </r>
  <r>
    <x v="404"/>
    <x v="404"/>
    <s v="SAN Split Payment - 846019 - 7"/>
    <d v="2017-05-16T00:00:00"/>
    <m/>
    <d v="2017-05-16T00:00:00"/>
    <n v="1200"/>
    <s v="                ,00"/>
    <s v="                ,00"/>
    <m/>
    <d v="2017-09-18T00:00:00"/>
    <n v="1200"/>
  </r>
  <r>
    <x v="404"/>
    <x v="404"/>
    <s v="SAN Split Payment - 846020 - 7"/>
    <d v="2017-05-16T00:00:00"/>
    <m/>
    <d v="2017-05-16T00:00:00"/>
    <n v="173.8"/>
    <s v="                ,00"/>
    <s v="                ,00"/>
    <m/>
    <d v="2017-09-18T00:00:00"/>
    <n v="173.8"/>
  </r>
  <r>
    <x v="404"/>
    <x v="404"/>
    <s v="SAN Split Payment - 846021 - 19"/>
    <d v="2017-05-16T00:00:00"/>
    <m/>
    <d v="2017-05-16T00:00:00"/>
    <n v="40.08"/>
    <s v="                ,00"/>
    <s v="                ,00"/>
    <m/>
    <d v="2017-09-18T00:00:00"/>
    <n v="40.08"/>
  </r>
  <r>
    <x v="404"/>
    <x v="404"/>
    <s v="SAN Split Payment - 846022 - 25"/>
    <d v="2017-05-16T00:00:00"/>
    <m/>
    <d v="2017-05-16T00:00:00"/>
    <n v="113.09"/>
    <s v="                ,00"/>
    <s v="                ,00"/>
    <m/>
    <d v="2017-09-18T00:00:00"/>
    <n v="113.09"/>
  </r>
  <r>
    <x v="404"/>
    <x v="404"/>
    <s v="SAN Split Payment - 846023 - 19"/>
    <d v="2017-05-16T00:00:00"/>
    <m/>
    <d v="2017-05-16T00:00:00"/>
    <n v="113.36"/>
    <s v="                ,00"/>
    <s v="                ,00"/>
    <m/>
    <d v="2017-09-18T00:00:00"/>
    <n v="113.36"/>
  </r>
  <r>
    <x v="404"/>
    <x v="404"/>
    <s v="SAN Split Payment - 846025 - 15"/>
    <d v="2017-05-16T00:00:00"/>
    <m/>
    <d v="2017-05-16T00:00:00"/>
    <n v="472.47"/>
    <s v="                ,00"/>
    <s v="                ,00"/>
    <m/>
    <d v="2017-09-18T00:00:00"/>
    <n v="472.47"/>
  </r>
  <r>
    <x v="404"/>
    <x v="404"/>
    <s v="SAN Split Payment - 846026 - 141"/>
    <d v="2017-05-16T00:00:00"/>
    <m/>
    <d v="2017-05-16T00:00:00"/>
    <n v="981.82"/>
    <s v="                ,00"/>
    <s v="                ,00"/>
    <m/>
    <d v="2017-09-18T00:00:00"/>
    <n v="981.82"/>
  </r>
  <r>
    <x v="404"/>
    <x v="404"/>
    <s v="SAN Split Payment - 846027 - 166"/>
    <d v="2017-05-16T00:00:00"/>
    <m/>
    <d v="2017-05-16T00:00:00"/>
    <n v="1018.2"/>
    <s v="                ,00"/>
    <s v="                ,00"/>
    <m/>
    <d v="2017-09-18T00:00:00"/>
    <n v="1018.2"/>
  </r>
  <r>
    <x v="404"/>
    <x v="404"/>
    <s v="SAN Split Payment - 846028 - 13"/>
    <d v="2017-05-16T00:00:00"/>
    <m/>
    <d v="2017-05-16T00:00:00"/>
    <n v="63.65"/>
    <s v="                ,00"/>
    <s v="                ,00"/>
    <m/>
    <d v="2017-09-18T00:00:00"/>
    <n v="63.65"/>
  </r>
  <r>
    <x v="404"/>
    <x v="404"/>
    <s v="SAN Split Payment - 846029 - 94"/>
    <d v="2017-05-16T00:00:00"/>
    <m/>
    <d v="2017-05-16T00:00:00"/>
    <n v="1020.73"/>
    <s v="                ,00"/>
    <s v="                ,00"/>
    <m/>
    <d v="2017-09-18T00:00:00"/>
    <n v="1020.73"/>
  </r>
  <r>
    <x v="404"/>
    <x v="404"/>
    <s v="SAN Split Payment - 846030 - 19"/>
    <d v="2017-05-16T00:00:00"/>
    <m/>
    <d v="2017-05-16T00:00:00"/>
    <n v="738.65"/>
    <s v="                ,00"/>
    <s v="                ,00"/>
    <m/>
    <d v="2017-09-18T00:00:00"/>
    <n v="738.65"/>
  </r>
  <r>
    <x v="404"/>
    <x v="404"/>
    <s v="SAN Split Payment - 846031 - 13"/>
    <d v="2017-05-16T00:00:00"/>
    <m/>
    <d v="2017-05-16T00:00:00"/>
    <n v="569.25"/>
    <s v="                ,00"/>
    <s v="                ,00"/>
    <m/>
    <d v="2017-09-18T00:00:00"/>
    <n v="569.25"/>
  </r>
  <r>
    <x v="404"/>
    <x v="404"/>
    <s v="SAN Split Payment - 846032 - 19"/>
    <d v="2017-05-16T00:00:00"/>
    <m/>
    <d v="2017-05-16T00:00:00"/>
    <n v="95.6"/>
    <s v="                ,00"/>
    <s v="                ,00"/>
    <m/>
    <d v="2017-09-18T00:00:00"/>
    <n v="95.6"/>
  </r>
  <r>
    <x v="404"/>
    <x v="404"/>
    <s v="SAN Split Payment - 846034 - 7"/>
    <d v="2017-05-16T00:00:00"/>
    <m/>
    <d v="2017-05-16T00:00:00"/>
    <n v="958.44"/>
    <s v="                ,00"/>
    <s v="                ,00"/>
    <m/>
    <d v="2017-09-18T00:00:00"/>
    <n v="958.44"/>
  </r>
  <r>
    <x v="404"/>
    <x v="404"/>
    <s v="SAN Split Payment - 846035 - 7"/>
    <d v="2017-05-16T00:00:00"/>
    <m/>
    <d v="2017-05-16T00:00:00"/>
    <n v="24.75"/>
    <s v="                ,00"/>
    <s v="                ,00"/>
    <m/>
    <d v="2017-09-18T00:00:00"/>
    <n v="24.75"/>
  </r>
  <r>
    <x v="404"/>
    <x v="404"/>
    <s v="SAN Split Payment - 846036 - 49"/>
    <d v="2017-05-16T00:00:00"/>
    <m/>
    <d v="2017-05-16T00:00:00"/>
    <n v="156.21"/>
    <s v="                ,00"/>
    <s v="                ,00"/>
    <m/>
    <d v="2017-09-18T00:00:00"/>
    <n v="156.21"/>
  </r>
  <r>
    <x v="404"/>
    <x v="404"/>
    <s v="SAN Split Payment - 846037 - 7"/>
    <d v="2017-05-16T00:00:00"/>
    <m/>
    <d v="2017-05-16T00:00:00"/>
    <n v="120"/>
    <s v="                ,00"/>
    <s v="                ,00"/>
    <m/>
    <d v="2017-09-18T00:00:00"/>
    <n v="120"/>
  </r>
  <r>
    <x v="404"/>
    <x v="404"/>
    <s v="SAN Split Payment - 846038 - 3"/>
    <d v="2017-05-16T00:00:00"/>
    <m/>
    <d v="2017-05-16T00:00:00"/>
    <n v="-4070"/>
    <s v="                ,00"/>
    <s v="                ,00"/>
    <m/>
    <d v="2017-09-18T00:00:00"/>
    <n v="-4070"/>
  </r>
  <r>
    <x v="404"/>
    <x v="404"/>
    <s v="SAN Split Payment - 846039 - 7"/>
    <d v="2017-05-16T00:00:00"/>
    <m/>
    <d v="2017-05-16T00:00:00"/>
    <n v="167.2"/>
    <s v="                ,00"/>
    <s v="                ,00"/>
    <m/>
    <d v="2017-09-18T00:00:00"/>
    <n v="167.2"/>
  </r>
  <r>
    <x v="404"/>
    <x v="404"/>
    <s v="SAN Split Payment - 846042 - 7"/>
    <d v="2017-05-16T00:00:00"/>
    <m/>
    <d v="2017-05-16T00:00:00"/>
    <n v="13.46"/>
    <s v="                ,00"/>
    <s v="                ,00"/>
    <m/>
    <d v="2017-09-18T00:00:00"/>
    <n v="13.46"/>
  </r>
  <r>
    <x v="404"/>
    <x v="404"/>
    <s v="SAN Split Payment - 846043 - 25"/>
    <d v="2017-05-16T00:00:00"/>
    <m/>
    <d v="2017-05-16T00:00:00"/>
    <n v="141.9"/>
    <s v="                ,00"/>
    <s v="                ,00"/>
    <m/>
    <d v="2017-09-18T00:00:00"/>
    <n v="141.9"/>
  </r>
  <r>
    <x v="404"/>
    <x v="404"/>
    <s v="SAN Split Payment - 846045 - 7"/>
    <d v="2017-05-16T00:00:00"/>
    <m/>
    <d v="2017-05-16T00:00:00"/>
    <n v="7.78"/>
    <s v="                ,00"/>
    <s v="                ,00"/>
    <m/>
    <d v="2017-09-18T00:00:00"/>
    <n v="7.78"/>
  </r>
  <r>
    <x v="404"/>
    <x v="404"/>
    <s v="SAN Split Payment - 846046 - 22"/>
    <d v="2017-05-16T00:00:00"/>
    <m/>
    <d v="2017-05-16T00:00:00"/>
    <n v="91.08"/>
    <s v="                ,00"/>
    <s v="                ,00"/>
    <m/>
    <d v="2017-09-18T00:00:00"/>
    <n v="91.08"/>
  </r>
  <r>
    <x v="404"/>
    <x v="404"/>
    <s v="SAN Split Payment - 846047 - 7"/>
    <d v="2017-05-16T00:00:00"/>
    <m/>
    <d v="2017-05-16T00:00:00"/>
    <n v="2.4"/>
    <s v="                ,00"/>
    <s v="                ,00"/>
    <m/>
    <d v="2017-09-18T00:00:00"/>
    <n v="2.4"/>
  </r>
  <r>
    <x v="404"/>
    <x v="404"/>
    <s v="SAN Split Payment - 846048 - 25"/>
    <d v="2017-05-16T00:00:00"/>
    <m/>
    <d v="2017-05-16T00:00:00"/>
    <n v="5012.5600000000004"/>
    <s v="                ,00"/>
    <s v="                ,00"/>
    <m/>
    <d v="2017-09-18T00:00:00"/>
    <n v="5012.5600000000004"/>
  </r>
  <r>
    <x v="404"/>
    <x v="404"/>
    <s v="SAN Split Payment - 846049 - 7"/>
    <d v="2017-05-16T00:00:00"/>
    <m/>
    <d v="2017-05-16T00:00:00"/>
    <n v="12.32"/>
    <s v="                ,00"/>
    <s v="                ,00"/>
    <m/>
    <d v="2017-09-18T00:00:00"/>
    <n v="12.32"/>
  </r>
  <r>
    <x v="404"/>
    <x v="404"/>
    <s v="SAN Split Payment - 846050 - 7"/>
    <d v="2017-05-16T00:00:00"/>
    <m/>
    <d v="2017-05-16T00:00:00"/>
    <n v="31.9"/>
    <s v="                ,00"/>
    <s v="                ,00"/>
    <m/>
    <d v="2017-09-18T00:00:00"/>
    <n v="31.9"/>
  </r>
  <r>
    <x v="404"/>
    <x v="404"/>
    <s v="SAN Split Payment - 846051 - 68"/>
    <d v="2017-05-16T00:00:00"/>
    <m/>
    <d v="2017-05-16T00:00:00"/>
    <n v="602.5"/>
    <s v="                ,00"/>
    <s v="                ,00"/>
    <m/>
    <d v="2017-09-18T00:00:00"/>
    <n v="602.5"/>
  </r>
  <r>
    <x v="404"/>
    <x v="404"/>
    <s v="SAN Split Payment - 846052 - 49"/>
    <d v="2017-05-16T00:00:00"/>
    <m/>
    <d v="2017-05-16T00:00:00"/>
    <n v="522.94000000000005"/>
    <s v="                ,00"/>
    <s v="                ,00"/>
    <m/>
    <d v="2017-09-18T00:00:00"/>
    <n v="522.94000000000005"/>
  </r>
  <r>
    <x v="404"/>
    <x v="404"/>
    <s v="SAN Split Payment - 846053 - 31"/>
    <d v="2017-05-16T00:00:00"/>
    <m/>
    <d v="2017-05-16T00:00:00"/>
    <n v="1161.74"/>
    <s v="                ,00"/>
    <s v="                ,00"/>
    <m/>
    <d v="2017-09-18T00:00:00"/>
    <n v="1161.74"/>
  </r>
  <r>
    <x v="404"/>
    <x v="404"/>
    <s v="SAN Split Payment - 846054 - 7"/>
    <d v="2017-05-16T00:00:00"/>
    <m/>
    <d v="2017-05-16T00:00:00"/>
    <n v="27.28"/>
    <s v="                ,00"/>
    <s v="                ,00"/>
    <m/>
    <d v="2017-09-18T00:00:00"/>
    <n v="27.28"/>
  </r>
  <r>
    <x v="404"/>
    <x v="404"/>
    <s v="SAN Split Payment - 846055 - 7"/>
    <d v="2017-05-16T00:00:00"/>
    <m/>
    <d v="2017-05-16T00:00:00"/>
    <n v="571.17999999999995"/>
    <s v="                ,00"/>
    <s v="                ,00"/>
    <m/>
    <d v="2017-09-18T00:00:00"/>
    <n v="571.17999999999995"/>
  </r>
  <r>
    <x v="404"/>
    <x v="404"/>
    <s v="SAN Split Payment - 846056 - 3"/>
    <d v="2017-05-16T00:00:00"/>
    <m/>
    <d v="2017-05-16T00:00:00"/>
    <n v="44"/>
    <s v="                ,00"/>
    <s v="                ,00"/>
    <m/>
    <d v="2017-09-18T00:00:00"/>
    <n v="44"/>
  </r>
  <r>
    <x v="404"/>
    <x v="404"/>
    <s v="SAN Split Payment - 846057 - 13"/>
    <d v="2017-05-16T00:00:00"/>
    <m/>
    <d v="2017-05-16T00:00:00"/>
    <n v="15.84"/>
    <s v="                ,00"/>
    <s v="                ,00"/>
    <m/>
    <d v="2017-09-18T00:00:00"/>
    <n v="15.84"/>
  </r>
  <r>
    <x v="404"/>
    <x v="404"/>
    <s v="SAN Split Payment - 846058 - 7"/>
    <d v="2017-05-16T00:00:00"/>
    <m/>
    <d v="2017-05-16T00:00:00"/>
    <n v="316.8"/>
    <s v="                ,00"/>
    <s v="                ,00"/>
    <m/>
    <d v="2017-09-18T00:00:00"/>
    <n v="316.8"/>
  </r>
  <r>
    <x v="404"/>
    <x v="404"/>
    <s v="SAN Split Payment - 846059 - 7"/>
    <d v="2017-05-16T00:00:00"/>
    <m/>
    <d v="2017-05-16T00:00:00"/>
    <n v="352.92"/>
    <s v="                ,00"/>
    <s v="                ,00"/>
    <m/>
    <d v="2017-09-18T00:00:00"/>
    <n v="352.92"/>
  </r>
  <r>
    <x v="404"/>
    <x v="404"/>
    <s v="SAN Split Payment - 846060 - 14"/>
    <d v="2017-05-16T00:00:00"/>
    <m/>
    <d v="2017-05-16T00:00:00"/>
    <n v="7.9"/>
    <s v="                ,00"/>
    <s v="                ,00"/>
    <m/>
    <d v="2017-09-18T00:00:00"/>
    <n v="7.9"/>
  </r>
  <r>
    <x v="404"/>
    <x v="404"/>
    <s v="SAN Split Payment - 846063 - 7"/>
    <d v="2017-05-16T00:00:00"/>
    <m/>
    <d v="2017-05-16T00:00:00"/>
    <n v="2.88"/>
    <s v="                ,00"/>
    <s v="                ,00"/>
    <m/>
    <d v="2017-09-18T00:00:00"/>
    <n v="2.88"/>
  </r>
  <r>
    <x v="404"/>
    <x v="404"/>
    <s v="SAN Split Payment - 846064 - 7"/>
    <d v="2017-05-16T00:00:00"/>
    <m/>
    <d v="2017-05-16T00:00:00"/>
    <n v="89.25"/>
    <s v="                ,00"/>
    <s v="                ,00"/>
    <m/>
    <d v="2017-09-18T00:00:00"/>
    <n v="89.25"/>
  </r>
  <r>
    <x v="404"/>
    <x v="404"/>
    <s v="SAN Split Payment - 846065 - 13"/>
    <d v="2017-05-16T00:00:00"/>
    <m/>
    <d v="2017-05-16T00:00:00"/>
    <n v="596.75"/>
    <s v="                ,00"/>
    <s v="                ,00"/>
    <m/>
    <d v="2017-09-18T00:00:00"/>
    <n v="596.75"/>
  </r>
  <r>
    <x v="404"/>
    <x v="404"/>
    <s v="SAN Split Payment - 846066 - 13"/>
    <d v="2017-05-16T00:00:00"/>
    <m/>
    <d v="2017-05-16T00:00:00"/>
    <n v="88.88"/>
    <s v="                ,00"/>
    <s v="                ,00"/>
    <m/>
    <d v="2017-09-18T00:00:00"/>
    <n v="88.88"/>
  </r>
  <r>
    <x v="404"/>
    <x v="404"/>
    <s v="SAN Split Payment - 846067 - 13"/>
    <d v="2017-05-16T00:00:00"/>
    <m/>
    <d v="2017-05-16T00:00:00"/>
    <n v="130.35"/>
    <s v="                ,00"/>
    <s v="                ,00"/>
    <m/>
    <d v="2017-09-18T00:00:00"/>
    <n v="130.35"/>
  </r>
  <r>
    <x v="404"/>
    <x v="404"/>
    <s v="SAN Split Payment - 846068 - 20"/>
    <d v="2017-05-16T00:00:00"/>
    <m/>
    <d v="2017-05-16T00:00:00"/>
    <n v="133.06"/>
    <s v="                ,00"/>
    <s v="                ,00"/>
    <m/>
    <d v="2017-09-18T00:00:00"/>
    <n v="133.06"/>
  </r>
  <r>
    <x v="404"/>
    <x v="404"/>
    <s v="SAN Split Payment - 846069 - 13"/>
    <d v="2017-05-16T00:00:00"/>
    <m/>
    <d v="2017-05-16T00:00:00"/>
    <n v="1708.66"/>
    <s v="                ,00"/>
    <s v="                ,00"/>
    <m/>
    <d v="2017-09-18T00:00:00"/>
    <n v="1708.66"/>
  </r>
  <r>
    <x v="404"/>
    <x v="404"/>
    <s v="SAN Split Payment - 846070 - 9"/>
    <d v="2017-05-16T00:00:00"/>
    <m/>
    <d v="2017-05-16T00:00:00"/>
    <n v="162.41999999999999"/>
    <s v="                ,00"/>
    <s v="                ,00"/>
    <m/>
    <d v="2017-09-18T00:00:00"/>
    <n v="162.41999999999999"/>
  </r>
  <r>
    <x v="404"/>
    <x v="404"/>
    <s v="SAN Split Payment - 846071 - 13"/>
    <d v="2017-05-16T00:00:00"/>
    <m/>
    <d v="2017-05-16T00:00:00"/>
    <n v="100.62"/>
    <s v="                ,00"/>
    <s v="                ,00"/>
    <m/>
    <d v="2017-09-18T00:00:00"/>
    <n v="100.62"/>
  </r>
  <r>
    <x v="404"/>
    <x v="404"/>
    <s v="SAN Split Payment - 846074 - 7"/>
    <d v="2017-05-16T00:00:00"/>
    <m/>
    <d v="2017-05-16T00:00:00"/>
    <n v="2480"/>
    <s v="                ,00"/>
    <s v="                ,00"/>
    <m/>
    <d v="2017-09-18T00:00:00"/>
    <n v="2480"/>
  </r>
  <r>
    <x v="404"/>
    <x v="404"/>
    <s v="SAN Split Payment - 846075 - 7"/>
    <d v="2017-05-16T00:00:00"/>
    <m/>
    <d v="2017-05-16T00:00:00"/>
    <n v="171.79"/>
    <s v="                ,00"/>
    <s v="                ,00"/>
    <m/>
    <d v="2017-09-18T00:00:00"/>
    <n v="171.79"/>
  </r>
  <r>
    <x v="404"/>
    <x v="404"/>
    <s v="SAN Split Payment - 846076 - 7"/>
    <d v="2017-05-16T00:00:00"/>
    <m/>
    <d v="2017-05-16T00:00:00"/>
    <n v="3.36"/>
    <s v="                ,00"/>
    <s v="                ,00"/>
    <m/>
    <d v="2017-09-18T00:00:00"/>
    <n v="3.36"/>
  </r>
  <r>
    <x v="404"/>
    <x v="404"/>
    <s v="SAN Split Payment - 846077 - 7"/>
    <d v="2017-05-16T00:00:00"/>
    <m/>
    <d v="2017-05-16T00:00:00"/>
    <n v="18.2"/>
    <s v="                ,00"/>
    <s v="                ,00"/>
    <m/>
    <d v="2017-09-18T00:00:00"/>
    <n v="18.2"/>
  </r>
  <r>
    <x v="404"/>
    <x v="404"/>
    <s v="SAN Split Payment - 846078 - 7"/>
    <d v="2017-05-16T00:00:00"/>
    <m/>
    <d v="2017-05-16T00:00:00"/>
    <n v="573.66999999999996"/>
    <s v="                ,00"/>
    <s v="                ,00"/>
    <m/>
    <d v="2017-09-18T00:00:00"/>
    <n v="573.66999999999996"/>
  </r>
  <r>
    <x v="404"/>
    <x v="404"/>
    <s v="SAN Split Payment - 846079 - 7"/>
    <d v="2017-05-16T00:00:00"/>
    <m/>
    <d v="2017-05-16T00:00:00"/>
    <n v="18.420000000000002"/>
    <s v="                ,00"/>
    <s v="                ,00"/>
    <m/>
    <d v="2017-09-18T00:00:00"/>
    <n v="18.420000000000002"/>
  </r>
  <r>
    <x v="404"/>
    <x v="404"/>
    <s v="SAN Split Payment - 846080 - 7"/>
    <d v="2017-05-16T00:00:00"/>
    <m/>
    <d v="2017-05-16T00:00:00"/>
    <n v="18.420000000000002"/>
    <s v="                ,00"/>
    <s v="                ,00"/>
    <m/>
    <d v="2017-09-18T00:00:00"/>
    <n v="18.420000000000002"/>
  </r>
  <r>
    <x v="404"/>
    <x v="404"/>
    <s v="SAN Split Payment - 846083 - 7"/>
    <d v="2017-05-16T00:00:00"/>
    <m/>
    <d v="2017-05-16T00:00:00"/>
    <n v="18.420000000000002"/>
    <s v="                ,00"/>
    <s v="                ,00"/>
    <m/>
    <d v="2017-09-18T00:00:00"/>
    <n v="18.420000000000002"/>
  </r>
  <r>
    <x v="404"/>
    <x v="404"/>
    <s v="SAN Split Payment - 846086 - 13"/>
    <d v="2017-05-16T00:00:00"/>
    <m/>
    <d v="2017-05-16T00:00:00"/>
    <n v="25.12"/>
    <s v="                ,00"/>
    <s v="                ,00"/>
    <m/>
    <d v="2017-09-18T00:00:00"/>
    <n v="25.12"/>
  </r>
  <r>
    <x v="404"/>
    <x v="404"/>
    <s v="SAN Split Payment - 846087 - 17"/>
    <d v="2017-05-16T00:00:00"/>
    <m/>
    <d v="2017-05-16T00:00:00"/>
    <n v="4.74"/>
    <s v="                ,00"/>
    <s v="                ,00"/>
    <m/>
    <d v="2017-09-18T00:00:00"/>
    <n v="4.74"/>
  </r>
  <r>
    <x v="404"/>
    <x v="404"/>
    <s v="SAN Split Payment - 846088 - 7"/>
    <d v="2017-05-16T00:00:00"/>
    <m/>
    <d v="2017-05-16T00:00:00"/>
    <n v="408.76"/>
    <s v="                ,00"/>
    <s v="                ,00"/>
    <m/>
    <d v="2017-09-18T00:00:00"/>
    <n v="408.76"/>
  </r>
  <r>
    <x v="404"/>
    <x v="404"/>
    <s v="SAN Split Payment - 846089 - 7"/>
    <d v="2017-05-16T00:00:00"/>
    <m/>
    <d v="2017-05-16T00:00:00"/>
    <n v="48.4"/>
    <s v="                ,00"/>
    <s v="                ,00"/>
    <m/>
    <d v="2017-09-18T00:00:00"/>
    <n v="48.4"/>
  </r>
  <r>
    <x v="404"/>
    <x v="404"/>
    <s v="SAN Split Payment - 846091 - 7"/>
    <d v="2017-05-16T00:00:00"/>
    <m/>
    <d v="2017-05-16T00:00:00"/>
    <n v="140.36000000000001"/>
    <s v="                ,00"/>
    <s v="                ,00"/>
    <m/>
    <d v="2017-09-18T00:00:00"/>
    <n v="140.36000000000001"/>
  </r>
  <r>
    <x v="404"/>
    <x v="404"/>
    <s v="SAN Split Payment - 846092 - 13"/>
    <d v="2017-05-16T00:00:00"/>
    <m/>
    <d v="2017-05-16T00:00:00"/>
    <n v="72.86"/>
    <s v="                ,00"/>
    <s v="                ,00"/>
    <m/>
    <d v="2017-09-18T00:00:00"/>
    <n v="72.86"/>
  </r>
  <r>
    <x v="404"/>
    <x v="404"/>
    <s v="SAN Split Payment - 846125 - 7"/>
    <d v="2017-05-16T00:00:00"/>
    <m/>
    <d v="2017-05-16T00:00:00"/>
    <n v="77.400000000000006"/>
    <s v="                ,00"/>
    <s v="                ,00"/>
    <m/>
    <d v="2017-09-18T00:00:00"/>
    <n v="77.400000000000006"/>
  </r>
  <r>
    <x v="404"/>
    <x v="404"/>
    <s v="SAN Split Payment - 846126 - 26"/>
    <d v="2017-05-16T00:00:00"/>
    <m/>
    <d v="2017-05-16T00:00:00"/>
    <n v="172.9"/>
    <s v="                ,00"/>
    <s v="                ,00"/>
    <m/>
    <d v="2017-09-18T00:00:00"/>
    <n v="172.9"/>
  </r>
  <r>
    <x v="404"/>
    <x v="404"/>
    <s v="SAN Split Payment - 846229 - 7"/>
    <d v="2017-05-16T00:00:00"/>
    <m/>
    <d v="2017-05-16T00:00:00"/>
    <n v="42.68"/>
    <s v="                ,00"/>
    <s v="                ,00"/>
    <m/>
    <d v="2017-09-18T00:00:00"/>
    <n v="42.68"/>
  </r>
  <r>
    <x v="404"/>
    <x v="404"/>
    <s v="SAN Split Payment - 846230 - 7"/>
    <d v="2017-05-16T00:00:00"/>
    <m/>
    <d v="2017-05-16T00:00:00"/>
    <n v="11.18"/>
    <s v="                ,00"/>
    <s v="                ,00"/>
    <m/>
    <d v="2017-09-18T00:00:00"/>
    <n v="11.18"/>
  </r>
  <r>
    <x v="404"/>
    <x v="404"/>
    <s v="SAN Split Payment - 846231 - 7"/>
    <d v="2017-05-16T00:00:00"/>
    <m/>
    <d v="2017-05-16T00:00:00"/>
    <n v="18"/>
    <s v="                ,00"/>
    <s v="                ,00"/>
    <m/>
    <d v="2017-09-18T00:00:00"/>
    <n v="18"/>
  </r>
  <r>
    <x v="404"/>
    <x v="404"/>
    <s v="SAN Split Payment - 846232 - 7"/>
    <d v="2017-05-16T00:00:00"/>
    <m/>
    <d v="2017-05-16T00:00:00"/>
    <n v="4933.33"/>
    <s v="                ,00"/>
    <s v="                ,00"/>
    <m/>
    <d v="2017-09-18T00:00:00"/>
    <n v="4933.33"/>
  </r>
  <r>
    <x v="404"/>
    <x v="404"/>
    <s v="SAN Split Payment - 846233 - 25"/>
    <d v="2017-05-16T00:00:00"/>
    <m/>
    <d v="2017-05-16T00:00:00"/>
    <n v="103.72"/>
    <s v="                ,00"/>
    <s v="                ,00"/>
    <m/>
    <d v="2017-09-18T00:00:00"/>
    <n v="103.72"/>
  </r>
  <r>
    <x v="404"/>
    <x v="404"/>
    <s v="SAN Split Payment - 846234 - 14"/>
    <d v="2017-05-16T00:00:00"/>
    <m/>
    <d v="2017-05-16T00:00:00"/>
    <n v="1886.63"/>
    <s v="                ,00"/>
    <s v="                ,00"/>
    <m/>
    <d v="2017-09-18T00:00:00"/>
    <n v="1886.63"/>
  </r>
  <r>
    <x v="404"/>
    <x v="404"/>
    <s v="SAN Split Payment - 846235 - 7"/>
    <d v="2017-05-16T00:00:00"/>
    <m/>
    <d v="2017-05-16T00:00:00"/>
    <n v="9.82"/>
    <s v="                ,00"/>
    <s v="                ,00"/>
    <m/>
    <d v="2017-09-18T00:00:00"/>
    <n v="9.82"/>
  </r>
  <r>
    <x v="404"/>
    <x v="404"/>
    <s v="SAN Split Payment - 846236 - 7"/>
    <d v="2017-05-16T00:00:00"/>
    <m/>
    <d v="2017-05-16T00:00:00"/>
    <n v="7.93"/>
    <s v="                ,00"/>
    <s v="                ,00"/>
    <m/>
    <d v="2017-09-18T00:00:00"/>
    <n v="7.93"/>
  </r>
  <r>
    <x v="404"/>
    <x v="404"/>
    <s v="SAN Split Payment - 846237 - 7"/>
    <d v="2017-05-16T00:00:00"/>
    <m/>
    <d v="2017-05-16T00:00:00"/>
    <n v="792"/>
    <s v="                ,00"/>
    <s v="                ,00"/>
    <m/>
    <d v="2017-09-18T00:00:00"/>
    <n v="792"/>
  </r>
  <r>
    <x v="404"/>
    <x v="404"/>
    <s v="SAN Split Payment - 846238 - 7"/>
    <d v="2017-05-16T00:00:00"/>
    <m/>
    <d v="2017-05-16T00:00:00"/>
    <n v="7.93"/>
    <s v="                ,00"/>
    <s v="                ,00"/>
    <m/>
    <d v="2017-09-18T00:00:00"/>
    <n v="7.93"/>
  </r>
  <r>
    <x v="404"/>
    <x v="404"/>
    <s v="SAN Split Payment - 846239 - 13"/>
    <d v="2017-05-16T00:00:00"/>
    <m/>
    <d v="2017-05-16T00:00:00"/>
    <n v="2708.64"/>
    <s v="                ,00"/>
    <s v="                ,00"/>
    <m/>
    <d v="2017-09-18T00:00:00"/>
    <n v="2708.64"/>
  </r>
  <r>
    <x v="404"/>
    <x v="404"/>
    <s v="SAN Split Payment - 846240 - 7"/>
    <d v="2017-05-16T00:00:00"/>
    <m/>
    <d v="2017-05-16T00:00:00"/>
    <n v="157.13999999999999"/>
    <s v="                ,00"/>
    <s v="                ,00"/>
    <m/>
    <d v="2017-09-18T00:00:00"/>
    <n v="157.13999999999999"/>
  </r>
  <r>
    <x v="404"/>
    <x v="404"/>
    <s v="SAN Split Payment - 846241 - 7"/>
    <d v="2017-05-16T00:00:00"/>
    <m/>
    <d v="2017-05-16T00:00:00"/>
    <n v="7.93"/>
    <s v="                ,00"/>
    <s v="                ,00"/>
    <m/>
    <d v="2017-09-18T00:00:00"/>
    <n v="7.93"/>
  </r>
  <r>
    <x v="404"/>
    <x v="404"/>
    <s v="SAN Split Payment - 846242 - 7"/>
    <d v="2017-05-16T00:00:00"/>
    <m/>
    <d v="2017-05-16T00:00:00"/>
    <n v="27.96"/>
    <s v="                ,00"/>
    <s v="                ,00"/>
    <m/>
    <d v="2017-09-18T00:00:00"/>
    <n v="27.96"/>
  </r>
  <r>
    <x v="404"/>
    <x v="404"/>
    <s v="SAN Split Payment - 846243 - 7"/>
    <d v="2017-05-16T00:00:00"/>
    <m/>
    <d v="2017-05-16T00:00:00"/>
    <n v="57.86"/>
    <s v="                ,00"/>
    <s v="                ,00"/>
    <m/>
    <d v="2017-09-18T00:00:00"/>
    <n v="57.86"/>
  </r>
  <r>
    <x v="404"/>
    <x v="404"/>
    <s v="SAN Split Payment - 846245 - 7"/>
    <d v="2017-05-16T00:00:00"/>
    <m/>
    <d v="2017-05-16T00:00:00"/>
    <n v="1485"/>
    <s v="                ,00"/>
    <s v="                ,00"/>
    <m/>
    <d v="2017-09-18T00:00:00"/>
    <n v="1485"/>
  </r>
  <r>
    <x v="404"/>
    <x v="404"/>
    <s v="SAN Split Payment - 846246 - 7"/>
    <d v="2017-05-16T00:00:00"/>
    <m/>
    <d v="2017-05-16T00:00:00"/>
    <n v="7.93"/>
    <s v="                ,00"/>
    <s v="                ,00"/>
    <m/>
    <d v="2017-09-18T00:00:00"/>
    <n v="7.93"/>
  </r>
  <r>
    <x v="404"/>
    <x v="404"/>
    <s v="SAN Split Payment - 846247 - 7"/>
    <d v="2017-05-16T00:00:00"/>
    <m/>
    <d v="2017-05-16T00:00:00"/>
    <n v="8.8000000000000007"/>
    <s v="                ,00"/>
    <s v="                ,00"/>
    <m/>
    <d v="2017-09-18T00:00:00"/>
    <n v="8.8000000000000007"/>
  </r>
  <r>
    <x v="404"/>
    <x v="404"/>
    <s v="SAN Split Payment - 846248 - 7"/>
    <d v="2017-05-16T00:00:00"/>
    <m/>
    <d v="2017-05-16T00:00:00"/>
    <n v="16.78"/>
    <s v="                ,00"/>
    <s v="                ,00"/>
    <m/>
    <d v="2017-09-18T00:00:00"/>
    <n v="16.78"/>
  </r>
  <r>
    <x v="404"/>
    <x v="404"/>
    <s v="SAN Split Payment - 846249 - 7"/>
    <d v="2017-05-16T00:00:00"/>
    <m/>
    <d v="2017-05-16T00:00:00"/>
    <n v="2.64"/>
    <s v="                ,00"/>
    <s v="                ,00"/>
    <m/>
    <d v="2017-09-18T00:00:00"/>
    <n v="2.64"/>
  </r>
  <r>
    <x v="404"/>
    <x v="404"/>
    <s v="SAN Split Payment - 846250 - 7"/>
    <d v="2017-05-16T00:00:00"/>
    <m/>
    <d v="2017-05-16T00:00:00"/>
    <n v="5.59"/>
    <s v="                ,00"/>
    <s v="                ,00"/>
    <m/>
    <d v="2017-09-18T00:00:00"/>
    <n v="5.59"/>
  </r>
  <r>
    <x v="404"/>
    <x v="404"/>
    <s v="SAN Split Payment - 846251 - 13"/>
    <d v="2017-05-16T00:00:00"/>
    <m/>
    <d v="2017-05-16T00:00:00"/>
    <n v="36"/>
    <s v="                ,00"/>
    <s v="                ,00"/>
    <m/>
    <d v="2017-09-18T00:00:00"/>
    <n v="36"/>
  </r>
  <r>
    <x v="404"/>
    <x v="404"/>
    <s v="SAN Split Payment - 846252 - 7"/>
    <d v="2017-05-16T00:00:00"/>
    <m/>
    <d v="2017-05-16T00:00:00"/>
    <n v="7.93"/>
    <s v="                ,00"/>
    <s v="                ,00"/>
    <m/>
    <d v="2017-09-18T00:00:00"/>
    <n v="7.93"/>
  </r>
  <r>
    <x v="404"/>
    <x v="404"/>
    <s v="SAN Split Payment - 846253 - 7"/>
    <d v="2017-05-16T00:00:00"/>
    <m/>
    <d v="2017-05-16T00:00:00"/>
    <n v="556.73"/>
    <s v="                ,00"/>
    <s v="                ,00"/>
    <m/>
    <d v="2017-09-18T00:00:00"/>
    <n v="556.73"/>
  </r>
  <r>
    <x v="404"/>
    <x v="404"/>
    <s v="SAN Split Payment - 846254 - 9"/>
    <d v="2017-05-16T00:00:00"/>
    <m/>
    <d v="2017-05-16T00:00:00"/>
    <n v="10.98"/>
    <s v="                ,00"/>
    <s v="                ,00"/>
    <m/>
    <d v="2017-09-18T00:00:00"/>
    <n v="10.98"/>
  </r>
  <r>
    <x v="404"/>
    <x v="404"/>
    <s v="SAN Split Payment - 846385 - 9"/>
    <d v="2017-05-16T00:00:00"/>
    <m/>
    <d v="2017-05-16T00:00:00"/>
    <n v="36.72"/>
    <s v="                ,00"/>
    <s v="                ,00"/>
    <m/>
    <d v="2017-09-18T00:00:00"/>
    <n v="36.72"/>
  </r>
  <r>
    <x v="404"/>
    <x v="404"/>
    <s v="SAN Split Payment - 846386 - 7"/>
    <d v="2017-05-16T00:00:00"/>
    <m/>
    <d v="2017-05-16T00:00:00"/>
    <n v="60.61"/>
    <s v="                ,00"/>
    <s v="                ,00"/>
    <m/>
    <d v="2017-09-18T00:00:00"/>
    <n v="60.61"/>
  </r>
  <r>
    <x v="404"/>
    <x v="404"/>
    <s v="SAN Split Payment - 846388 - 13"/>
    <d v="2017-05-16T00:00:00"/>
    <m/>
    <d v="2017-05-16T00:00:00"/>
    <n v="495"/>
    <s v="                ,00"/>
    <s v="                ,00"/>
    <m/>
    <d v="2017-09-18T00:00:00"/>
    <n v="495"/>
  </r>
  <r>
    <x v="404"/>
    <x v="404"/>
    <s v="SAN Split Payment - 846389 - 39"/>
    <d v="2017-05-16T00:00:00"/>
    <m/>
    <d v="2017-05-16T00:00:00"/>
    <n v="200.01"/>
    <s v="                ,00"/>
    <s v="                ,00"/>
    <m/>
    <d v="2017-09-18T00:00:00"/>
    <n v="200.01"/>
  </r>
  <r>
    <x v="404"/>
    <x v="404"/>
    <s v="SAN Split Payment - 846390 - 7"/>
    <d v="2017-05-16T00:00:00"/>
    <m/>
    <d v="2017-05-16T00:00:00"/>
    <n v="82.62"/>
    <s v="                ,00"/>
    <s v="                ,00"/>
    <m/>
    <d v="2017-09-18T00:00:00"/>
    <n v="82.62"/>
  </r>
  <r>
    <x v="404"/>
    <x v="404"/>
    <s v="SAN Split Payment - 846391 - 13"/>
    <d v="2017-05-16T00:00:00"/>
    <m/>
    <d v="2017-05-16T00:00:00"/>
    <n v="-61.6"/>
    <s v="                ,00"/>
    <s v="                ,00"/>
    <m/>
    <d v="2017-09-18T00:00:00"/>
    <n v="-61.6"/>
  </r>
  <r>
    <x v="404"/>
    <x v="404"/>
    <s v="SAN Split Payment - 846394 - 8"/>
    <d v="2017-05-16T00:00:00"/>
    <m/>
    <d v="2017-05-16T00:00:00"/>
    <n v="1000"/>
    <s v="                ,00"/>
    <s v="                ,00"/>
    <m/>
    <d v="2017-09-18T00:00:00"/>
    <n v="1000"/>
  </r>
  <r>
    <x v="404"/>
    <x v="404"/>
    <s v="SAN Split Payment - 846395 - 7"/>
    <d v="2017-05-16T00:00:00"/>
    <m/>
    <d v="2017-05-16T00:00:00"/>
    <n v="313.83999999999997"/>
    <s v="                ,00"/>
    <s v="                ,00"/>
    <m/>
    <d v="2017-09-18T00:00:00"/>
    <n v="313.83999999999997"/>
  </r>
  <r>
    <x v="404"/>
    <x v="404"/>
    <s v="SAN Split Payment - 846396 - 7"/>
    <d v="2017-05-16T00:00:00"/>
    <m/>
    <d v="2017-05-16T00:00:00"/>
    <n v="160.75"/>
    <s v="                ,00"/>
    <s v="                ,00"/>
    <m/>
    <d v="2017-09-18T00:00:00"/>
    <n v="160.75"/>
  </r>
  <r>
    <x v="404"/>
    <x v="404"/>
    <s v="SAN Split Payment - 846398 - 7"/>
    <d v="2017-05-16T00:00:00"/>
    <m/>
    <d v="2017-05-16T00:00:00"/>
    <n v="21.78"/>
    <s v="                ,00"/>
    <s v="                ,00"/>
    <m/>
    <d v="2017-09-18T00:00:00"/>
    <n v="21.78"/>
  </r>
  <r>
    <x v="404"/>
    <x v="404"/>
    <s v="SAN Split Payment - 846399 - 7"/>
    <d v="2017-05-16T00:00:00"/>
    <m/>
    <d v="2017-05-16T00:00:00"/>
    <n v="63.36"/>
    <s v="                ,00"/>
    <s v="                ,00"/>
    <m/>
    <d v="2017-09-18T00:00:00"/>
    <n v="63.36"/>
  </r>
  <r>
    <x v="404"/>
    <x v="404"/>
    <s v="SAN Split Payment - 846400 - 7"/>
    <d v="2017-05-16T00:00:00"/>
    <m/>
    <d v="2017-05-16T00:00:00"/>
    <n v="267.3"/>
    <s v="                ,00"/>
    <s v="                ,00"/>
    <m/>
    <d v="2017-09-18T00:00:00"/>
    <n v="267.3"/>
  </r>
  <r>
    <x v="404"/>
    <x v="404"/>
    <s v="SAN Split Payment - 846401 - 7"/>
    <d v="2017-05-16T00:00:00"/>
    <m/>
    <d v="2017-05-16T00:00:00"/>
    <n v="308.86"/>
    <s v="                ,00"/>
    <s v="                ,00"/>
    <m/>
    <d v="2017-09-18T00:00:00"/>
    <n v="308.86"/>
  </r>
  <r>
    <x v="404"/>
    <x v="404"/>
    <s v="SAN Split Payment - 846402 - 7"/>
    <d v="2017-05-16T00:00:00"/>
    <m/>
    <d v="2017-05-16T00:00:00"/>
    <n v="56.32"/>
    <s v="                ,00"/>
    <s v="                ,00"/>
    <m/>
    <d v="2017-09-18T00:00:00"/>
    <n v="56.32"/>
  </r>
  <r>
    <x v="404"/>
    <x v="404"/>
    <s v="SAN Split Payment - 846403 - 7"/>
    <d v="2017-05-16T00:00:00"/>
    <m/>
    <d v="2017-05-16T00:00:00"/>
    <n v="81.400000000000006"/>
    <s v="                ,00"/>
    <s v="                ,00"/>
    <m/>
    <d v="2017-09-18T00:00:00"/>
    <n v="81.400000000000006"/>
  </r>
  <r>
    <x v="404"/>
    <x v="404"/>
    <s v="SAN Split Payment - 846404 - 73"/>
    <d v="2017-05-16T00:00:00"/>
    <m/>
    <d v="2017-05-16T00:00:00"/>
    <n v="1635.04"/>
    <s v="                ,00"/>
    <s v="                ,00"/>
    <m/>
    <d v="2017-09-18T00:00:00"/>
    <n v="1635.04"/>
  </r>
  <r>
    <x v="404"/>
    <x v="404"/>
    <s v="SAN Split Payment - 846405 - 13"/>
    <d v="2017-05-16T00:00:00"/>
    <m/>
    <d v="2017-05-16T00:00:00"/>
    <n v="11.22"/>
    <s v="                ,00"/>
    <s v="                ,00"/>
    <m/>
    <d v="2017-09-18T00:00:00"/>
    <n v="11.22"/>
  </r>
  <r>
    <x v="404"/>
    <x v="404"/>
    <s v="SAN Split Payment - 846406 - 7"/>
    <d v="2017-05-16T00:00:00"/>
    <m/>
    <d v="2017-05-16T00:00:00"/>
    <n v="171.6"/>
    <s v="                ,00"/>
    <s v="                ,00"/>
    <m/>
    <d v="2017-09-18T00:00:00"/>
    <n v="171.6"/>
  </r>
  <r>
    <x v="404"/>
    <x v="404"/>
    <s v="SAN Split Payment - 846407 - 7"/>
    <d v="2017-05-16T00:00:00"/>
    <m/>
    <d v="2017-05-16T00:00:00"/>
    <n v="84.48"/>
    <s v="                ,00"/>
    <s v="                ,00"/>
    <m/>
    <d v="2017-09-18T00:00:00"/>
    <n v="84.48"/>
  </r>
  <r>
    <x v="404"/>
    <x v="404"/>
    <s v="SAN Split Payment - 846408 - 13"/>
    <d v="2017-05-16T00:00:00"/>
    <m/>
    <d v="2017-05-16T00:00:00"/>
    <n v="222.69"/>
    <s v="                ,00"/>
    <s v="                ,00"/>
    <m/>
    <d v="2017-09-18T00:00:00"/>
    <n v="222.69"/>
  </r>
  <r>
    <x v="404"/>
    <x v="404"/>
    <s v="SAN Split Payment - 846409 - 14"/>
    <d v="2017-05-16T00:00:00"/>
    <m/>
    <d v="2017-05-16T00:00:00"/>
    <n v="1558.22"/>
    <s v="                ,00"/>
    <s v="                ,00"/>
    <m/>
    <d v="2017-09-18T00:00:00"/>
    <n v="1558.22"/>
  </r>
  <r>
    <x v="404"/>
    <x v="404"/>
    <s v="SAN Split Payment - 846410 - 9"/>
    <d v="2017-05-16T00:00:00"/>
    <m/>
    <d v="2017-05-16T00:00:00"/>
    <n v="75.8"/>
    <s v="                ,00"/>
    <s v="                ,00"/>
    <m/>
    <d v="2017-09-18T00:00:00"/>
    <n v="75.8"/>
  </r>
  <r>
    <x v="404"/>
    <x v="404"/>
    <s v="SAN Split Payment - 846411 - 19"/>
    <d v="2017-05-16T00:00:00"/>
    <m/>
    <d v="2017-05-16T00:00:00"/>
    <n v="578.51"/>
    <s v="                ,00"/>
    <s v="                ,00"/>
    <m/>
    <d v="2017-09-18T00:00:00"/>
    <n v="578.51"/>
  </r>
  <r>
    <x v="404"/>
    <x v="404"/>
    <s v="SAN Split Payment - 846412 - 16"/>
    <d v="2017-05-16T00:00:00"/>
    <m/>
    <d v="2017-05-16T00:00:00"/>
    <n v="199.74"/>
    <s v="                ,00"/>
    <s v="                ,00"/>
    <m/>
    <d v="2017-09-18T00:00:00"/>
    <n v="199.74"/>
  </r>
  <r>
    <x v="404"/>
    <x v="404"/>
    <s v="SAN Split Payment - 846413 - 7"/>
    <d v="2017-05-16T00:00:00"/>
    <m/>
    <d v="2017-05-16T00:00:00"/>
    <n v="286"/>
    <s v="                ,00"/>
    <s v="                ,00"/>
    <m/>
    <d v="2017-09-18T00:00:00"/>
    <n v="286"/>
  </r>
  <r>
    <x v="404"/>
    <x v="404"/>
    <s v="SAN Split Payment - 846414 - 7"/>
    <d v="2017-05-16T00:00:00"/>
    <m/>
    <d v="2017-05-16T00:00:00"/>
    <n v="63.8"/>
    <s v="                ,00"/>
    <s v="                ,00"/>
    <m/>
    <d v="2017-09-18T00:00:00"/>
    <n v="63.8"/>
  </r>
  <r>
    <x v="404"/>
    <x v="404"/>
    <s v="SAN Split Payment - 846415 - 7"/>
    <d v="2017-05-16T00:00:00"/>
    <m/>
    <d v="2017-05-16T00:00:00"/>
    <n v="15"/>
    <s v="                ,00"/>
    <s v="                ,00"/>
    <m/>
    <d v="2017-09-18T00:00:00"/>
    <n v="15"/>
  </r>
  <r>
    <x v="404"/>
    <x v="404"/>
    <s v="SAN Split Payment - 846416 - 7"/>
    <d v="2017-05-16T00:00:00"/>
    <m/>
    <d v="2017-05-16T00:00:00"/>
    <n v="110"/>
    <s v="                ,00"/>
    <s v="                ,00"/>
    <m/>
    <d v="2017-09-18T00:00:00"/>
    <n v="110"/>
  </r>
  <r>
    <x v="404"/>
    <x v="404"/>
    <s v="SAN Split Payment - 846418 - 43"/>
    <d v="2017-05-16T00:00:00"/>
    <m/>
    <d v="2017-05-16T00:00:00"/>
    <n v="169.4"/>
    <s v="                ,00"/>
    <s v="                ,00"/>
    <m/>
    <d v="2017-09-18T00:00:00"/>
    <n v="169.4"/>
  </r>
  <r>
    <x v="404"/>
    <x v="404"/>
    <s v="SAN Split Payment - 846419 - 8"/>
    <d v="2017-05-16T00:00:00"/>
    <m/>
    <d v="2017-05-16T00:00:00"/>
    <n v="39.43"/>
    <s v="                ,00"/>
    <s v="                ,00"/>
    <m/>
    <d v="2017-09-18T00:00:00"/>
    <n v="39.43"/>
  </r>
  <r>
    <x v="404"/>
    <x v="404"/>
    <s v="SAN Split Payment - 846420 - 13"/>
    <d v="2017-05-16T00:00:00"/>
    <m/>
    <d v="2017-05-16T00:00:00"/>
    <n v="999.61"/>
    <s v="                ,00"/>
    <s v="                ,00"/>
    <m/>
    <d v="2017-09-18T00:00:00"/>
    <n v="999.61"/>
  </r>
  <r>
    <x v="404"/>
    <x v="404"/>
    <s v="SAN Split Payment - 846421 - 49"/>
    <d v="2017-05-16T00:00:00"/>
    <m/>
    <d v="2017-05-16T00:00:00"/>
    <n v="120.88"/>
    <s v="                ,00"/>
    <s v="                ,00"/>
    <m/>
    <d v="2017-09-18T00:00:00"/>
    <n v="120.88"/>
  </r>
  <r>
    <x v="404"/>
    <x v="404"/>
    <s v="SAN Split Payment - 846422 - 25"/>
    <d v="2017-05-16T00:00:00"/>
    <m/>
    <d v="2017-05-16T00:00:00"/>
    <n v="24"/>
    <s v="                ,00"/>
    <s v="                ,00"/>
    <m/>
    <d v="2017-09-18T00:00:00"/>
    <n v="24"/>
  </r>
  <r>
    <x v="404"/>
    <x v="404"/>
    <s v="SAN Split Payment - 846423 - 7"/>
    <d v="2017-05-16T00:00:00"/>
    <m/>
    <d v="2017-05-16T00:00:00"/>
    <n v="187"/>
    <s v="                ,00"/>
    <s v="                ,00"/>
    <m/>
    <d v="2017-09-18T00:00:00"/>
    <n v="187"/>
  </r>
  <r>
    <x v="404"/>
    <x v="404"/>
    <s v="SAN Split Payment - 846425 - 7"/>
    <d v="2017-05-16T00:00:00"/>
    <m/>
    <d v="2017-05-16T00:00:00"/>
    <n v="16.98"/>
    <s v="                ,00"/>
    <s v="                ,00"/>
    <m/>
    <d v="2017-09-18T00:00:00"/>
    <n v="16.98"/>
  </r>
  <r>
    <x v="404"/>
    <x v="404"/>
    <s v="SAN Split Payment - 846426 - 19"/>
    <d v="2017-05-16T00:00:00"/>
    <m/>
    <d v="2017-05-16T00:00:00"/>
    <n v="69.3"/>
    <s v="                ,00"/>
    <s v="                ,00"/>
    <m/>
    <d v="2017-09-18T00:00:00"/>
    <n v="69.3"/>
  </r>
  <r>
    <x v="404"/>
    <x v="404"/>
    <s v="SAN Split Payment - 846427 - 7"/>
    <d v="2017-05-16T00:00:00"/>
    <m/>
    <d v="2017-05-16T00:00:00"/>
    <n v="181.94"/>
    <s v="                ,00"/>
    <s v="                ,00"/>
    <m/>
    <d v="2017-09-18T00:00:00"/>
    <n v="181.94"/>
  </r>
  <r>
    <x v="404"/>
    <x v="404"/>
    <s v="SAN Split Payment - 846428 - 7"/>
    <d v="2017-05-16T00:00:00"/>
    <m/>
    <d v="2017-05-16T00:00:00"/>
    <n v="90.8"/>
    <s v="                ,00"/>
    <s v="                ,00"/>
    <m/>
    <d v="2017-09-18T00:00:00"/>
    <n v="90.8"/>
  </r>
  <r>
    <x v="404"/>
    <x v="404"/>
    <s v="SAN Split Payment - 846429 - 7"/>
    <d v="2017-05-16T00:00:00"/>
    <m/>
    <d v="2017-05-16T00:00:00"/>
    <n v="22.23"/>
    <s v="                ,00"/>
    <s v="                ,00"/>
    <m/>
    <d v="2017-09-18T00:00:00"/>
    <n v="22.23"/>
  </r>
  <r>
    <x v="404"/>
    <x v="404"/>
    <s v="SAN Split Payment - 846430 - 13"/>
    <d v="2017-05-16T00:00:00"/>
    <m/>
    <d v="2017-05-16T00:00:00"/>
    <n v="1483.27"/>
    <s v="                ,00"/>
    <s v="                ,00"/>
    <m/>
    <d v="2017-09-18T00:00:00"/>
    <n v="1483.27"/>
  </r>
  <r>
    <x v="404"/>
    <x v="404"/>
    <s v="SAN Split Payment - 846431 - 13"/>
    <d v="2017-05-16T00:00:00"/>
    <m/>
    <d v="2017-05-16T00:00:00"/>
    <n v="269.5"/>
    <s v="                ,00"/>
    <s v="                ,00"/>
    <m/>
    <d v="2017-09-18T00:00:00"/>
    <n v="269.5"/>
  </r>
  <r>
    <x v="404"/>
    <x v="404"/>
    <s v="SAN Split Payment - 846432 - 7"/>
    <d v="2017-05-16T00:00:00"/>
    <m/>
    <d v="2017-05-16T00:00:00"/>
    <n v="86.24"/>
    <s v="                ,00"/>
    <s v="                ,00"/>
    <m/>
    <d v="2017-09-18T00:00:00"/>
    <n v="86.24"/>
  </r>
  <r>
    <x v="404"/>
    <x v="404"/>
    <s v="SAN Split Payment - 846433 - 19"/>
    <d v="2017-05-16T00:00:00"/>
    <m/>
    <d v="2017-05-16T00:00:00"/>
    <n v="48.5"/>
    <s v="                ,00"/>
    <s v="                ,00"/>
    <m/>
    <d v="2017-09-18T00:00:00"/>
    <n v="48.5"/>
  </r>
  <r>
    <x v="404"/>
    <x v="404"/>
    <s v="SAN Split Payment - 846434 - 7"/>
    <d v="2017-05-16T00:00:00"/>
    <m/>
    <d v="2017-05-16T00:00:00"/>
    <n v="326.31"/>
    <s v="                ,00"/>
    <s v="                ,00"/>
    <m/>
    <d v="2017-09-18T00:00:00"/>
    <n v="326.31"/>
  </r>
  <r>
    <x v="404"/>
    <x v="404"/>
    <s v="SAN Split Payment - 846435 - 32"/>
    <d v="2017-05-16T00:00:00"/>
    <m/>
    <d v="2017-05-16T00:00:00"/>
    <n v="375.89"/>
    <s v="                ,00"/>
    <s v="                ,00"/>
    <m/>
    <d v="2017-09-18T00:00:00"/>
    <n v="375.89"/>
  </r>
  <r>
    <x v="404"/>
    <x v="404"/>
    <s v="SAN Split Payment - 846436 - 7"/>
    <d v="2017-05-16T00:00:00"/>
    <m/>
    <d v="2017-05-16T00:00:00"/>
    <n v="183.07"/>
    <s v="                ,00"/>
    <s v="                ,00"/>
    <m/>
    <d v="2017-09-18T00:00:00"/>
    <n v="183.07"/>
  </r>
  <r>
    <x v="404"/>
    <x v="404"/>
    <s v="SAN Split Payment - 846437 - 25"/>
    <d v="2017-05-16T00:00:00"/>
    <m/>
    <d v="2017-05-16T00:00:00"/>
    <n v="669.35"/>
    <s v="                ,00"/>
    <s v="                ,00"/>
    <m/>
    <d v="2017-09-18T00:00:00"/>
    <n v="669.35"/>
  </r>
  <r>
    <x v="404"/>
    <x v="404"/>
    <s v="SAN Split Payment - 846438 - 28"/>
    <d v="2017-05-16T00:00:00"/>
    <m/>
    <d v="2017-05-16T00:00:00"/>
    <n v="45.34"/>
    <s v="                ,00"/>
    <s v="                ,00"/>
    <m/>
    <d v="2017-09-18T00:00:00"/>
    <n v="45.34"/>
  </r>
  <r>
    <x v="404"/>
    <x v="404"/>
    <s v="SAN Split Payment - 846439 - 19"/>
    <d v="2017-05-16T00:00:00"/>
    <m/>
    <d v="2017-05-16T00:00:00"/>
    <n v="162.52000000000001"/>
    <s v="                ,00"/>
    <s v="                ,00"/>
    <m/>
    <d v="2017-09-18T00:00:00"/>
    <n v="162.52000000000001"/>
  </r>
  <r>
    <x v="404"/>
    <x v="404"/>
    <s v="SAN Split Payment - 846440 - 19"/>
    <d v="2017-05-16T00:00:00"/>
    <m/>
    <d v="2017-05-16T00:00:00"/>
    <n v="472.4"/>
    <s v="                ,00"/>
    <s v="                ,00"/>
    <m/>
    <d v="2017-09-18T00:00:00"/>
    <n v="472.4"/>
  </r>
  <r>
    <x v="404"/>
    <x v="404"/>
    <s v="SAN Split Payment - 846442 - 13"/>
    <d v="2017-05-16T00:00:00"/>
    <m/>
    <d v="2017-05-16T00:00:00"/>
    <n v="218.24"/>
    <s v="                ,00"/>
    <s v="                ,00"/>
    <m/>
    <d v="2017-09-18T00:00:00"/>
    <n v="218.24"/>
  </r>
  <r>
    <x v="404"/>
    <x v="404"/>
    <s v="SAN Split Payment - 846443 - 13"/>
    <d v="2017-05-16T00:00:00"/>
    <m/>
    <d v="2017-05-16T00:00:00"/>
    <n v="71.599999999999994"/>
    <s v="                ,00"/>
    <s v="                ,00"/>
    <m/>
    <d v="2017-09-18T00:00:00"/>
    <n v="71.599999999999994"/>
  </r>
  <r>
    <x v="404"/>
    <x v="404"/>
    <s v="SAN Split Payment - 846444 - 13"/>
    <d v="2017-05-16T00:00:00"/>
    <m/>
    <d v="2017-05-16T00:00:00"/>
    <n v="198"/>
    <s v="                ,00"/>
    <s v="                ,00"/>
    <m/>
    <d v="2017-09-18T00:00:00"/>
    <n v="198"/>
  </r>
  <r>
    <x v="404"/>
    <x v="404"/>
    <s v="SAN Split Payment - 846445 - 7"/>
    <d v="2017-05-16T00:00:00"/>
    <m/>
    <d v="2017-05-16T00:00:00"/>
    <n v="169.59"/>
    <s v="                ,00"/>
    <s v="                ,00"/>
    <m/>
    <d v="2017-09-18T00:00:00"/>
    <n v="169.59"/>
  </r>
  <r>
    <x v="404"/>
    <x v="404"/>
    <s v="SAN Split Payment - 846446 - 38"/>
    <d v="2017-05-16T00:00:00"/>
    <m/>
    <d v="2017-05-16T00:00:00"/>
    <n v="35.369999999999997"/>
    <s v="                ,00"/>
    <s v="                ,00"/>
    <m/>
    <d v="2017-09-18T00:00:00"/>
    <n v="35.369999999999997"/>
  </r>
  <r>
    <x v="404"/>
    <x v="404"/>
    <s v="SAN Split Payment - 846448 - 7"/>
    <d v="2017-05-16T00:00:00"/>
    <m/>
    <d v="2017-05-16T00:00:00"/>
    <n v="397.75"/>
    <s v="                ,00"/>
    <s v="                ,00"/>
    <m/>
    <d v="2017-09-18T00:00:00"/>
    <n v="397.75"/>
  </r>
  <r>
    <x v="404"/>
    <x v="404"/>
    <s v="SAN Split Payment - 846449 - 7"/>
    <d v="2017-05-16T00:00:00"/>
    <m/>
    <d v="2017-05-16T00:00:00"/>
    <n v="476"/>
    <s v="                ,00"/>
    <s v="                ,00"/>
    <m/>
    <d v="2017-09-18T00:00:00"/>
    <n v="476"/>
  </r>
  <r>
    <x v="404"/>
    <x v="404"/>
    <s v="SAN Split Payment - 846450 - 7"/>
    <d v="2017-05-16T00:00:00"/>
    <m/>
    <d v="2017-05-16T00:00:00"/>
    <n v="6.8"/>
    <s v="                ,00"/>
    <s v="                ,00"/>
    <m/>
    <d v="2017-09-18T00:00:00"/>
    <n v="6.8"/>
  </r>
  <r>
    <x v="404"/>
    <x v="404"/>
    <s v="SAN Split Payment - 846451 - 7"/>
    <d v="2017-05-16T00:00:00"/>
    <m/>
    <d v="2017-05-16T00:00:00"/>
    <n v="91.48"/>
    <s v="                ,00"/>
    <s v="                ,00"/>
    <m/>
    <d v="2017-09-18T00:00:00"/>
    <n v="91.48"/>
  </r>
  <r>
    <x v="404"/>
    <x v="404"/>
    <s v="SAN Split Payment - 846452 - 13"/>
    <d v="2017-05-16T00:00:00"/>
    <m/>
    <d v="2017-05-16T00:00:00"/>
    <n v="2073.6"/>
    <s v="                ,00"/>
    <s v="                ,00"/>
    <m/>
    <d v="2017-09-18T00:00:00"/>
    <n v="2073.6"/>
  </r>
  <r>
    <x v="404"/>
    <x v="404"/>
    <s v="SAN Split Payment - 846453 - 13"/>
    <d v="2017-05-16T00:00:00"/>
    <m/>
    <d v="2017-05-16T00:00:00"/>
    <n v="71.599999999999994"/>
    <s v="                ,00"/>
    <s v="                ,00"/>
    <m/>
    <d v="2017-09-18T00:00:00"/>
    <n v="71.599999999999994"/>
  </r>
  <r>
    <x v="404"/>
    <x v="404"/>
    <s v="SAN Split Payment - 846454 - 14"/>
    <d v="2017-05-16T00:00:00"/>
    <m/>
    <d v="2017-05-16T00:00:00"/>
    <n v="230.05"/>
    <s v="                ,00"/>
    <s v="                ,00"/>
    <m/>
    <d v="2017-09-18T00:00:00"/>
    <n v="230.05"/>
  </r>
  <r>
    <x v="404"/>
    <x v="404"/>
    <s v="SAN Split Payment - 846455 - 49"/>
    <d v="2017-05-16T00:00:00"/>
    <m/>
    <d v="2017-05-16T00:00:00"/>
    <n v="120.88"/>
    <s v="                ,00"/>
    <s v="                ,00"/>
    <m/>
    <d v="2017-09-18T00:00:00"/>
    <n v="120.88"/>
  </r>
  <r>
    <x v="404"/>
    <x v="404"/>
    <s v="SAN Split Payment - 846456 - 19"/>
    <d v="2017-05-16T00:00:00"/>
    <m/>
    <d v="2017-05-16T00:00:00"/>
    <n v="94.18"/>
    <s v="                ,00"/>
    <s v="                ,00"/>
    <m/>
    <d v="2017-09-18T00:00:00"/>
    <n v="94.18"/>
  </r>
  <r>
    <x v="404"/>
    <x v="404"/>
    <s v="SAN Split Payment - 846457 - 19"/>
    <d v="2017-05-16T00:00:00"/>
    <m/>
    <d v="2017-05-16T00:00:00"/>
    <n v="389"/>
    <s v="                ,00"/>
    <s v="                ,00"/>
    <m/>
    <d v="2017-09-18T00:00:00"/>
    <n v="389"/>
  </r>
  <r>
    <x v="404"/>
    <x v="404"/>
    <s v="SAN Split Payment - 846458 - 14"/>
    <d v="2017-05-16T00:00:00"/>
    <m/>
    <d v="2017-05-16T00:00:00"/>
    <n v="760.78"/>
    <s v="                ,00"/>
    <s v="                ,00"/>
    <m/>
    <d v="2017-09-18T00:00:00"/>
    <n v="760.78"/>
  </r>
  <r>
    <x v="404"/>
    <x v="404"/>
    <s v="SAN Split Payment - 846459 - 13"/>
    <d v="2017-05-16T00:00:00"/>
    <m/>
    <d v="2017-05-16T00:00:00"/>
    <n v="320.76"/>
    <s v="                ,00"/>
    <s v="                ,00"/>
    <m/>
    <d v="2017-09-18T00:00:00"/>
    <n v="320.76"/>
  </r>
  <r>
    <x v="404"/>
    <x v="404"/>
    <s v="SAN Split Payment - 846460 - 7"/>
    <d v="2017-05-16T00:00:00"/>
    <m/>
    <d v="2017-05-16T00:00:00"/>
    <n v="792"/>
    <s v="                ,00"/>
    <s v="                ,00"/>
    <m/>
    <d v="2017-09-18T00:00:00"/>
    <n v="792"/>
  </r>
  <r>
    <x v="404"/>
    <x v="404"/>
    <s v="SAN Split Payment - 846461 - 7"/>
    <d v="2017-05-16T00:00:00"/>
    <m/>
    <d v="2017-05-16T00:00:00"/>
    <n v="171.6"/>
    <s v="                ,00"/>
    <s v="                ,00"/>
    <m/>
    <d v="2017-09-18T00:00:00"/>
    <n v="171.6"/>
  </r>
  <r>
    <x v="404"/>
    <x v="404"/>
    <s v="SAN Split Payment - 846462 - 115"/>
    <d v="2017-05-16T00:00:00"/>
    <m/>
    <d v="2017-05-16T00:00:00"/>
    <n v="3377"/>
    <s v="                ,00"/>
    <s v="                ,00"/>
    <m/>
    <d v="2017-09-18T00:00:00"/>
    <n v="3377"/>
  </r>
  <r>
    <x v="404"/>
    <x v="404"/>
    <s v="SAN Split Payment - 846463 - 13"/>
    <d v="2017-05-16T00:00:00"/>
    <m/>
    <d v="2017-05-16T00:00:00"/>
    <n v="43.24"/>
    <s v="                ,00"/>
    <s v="                ,00"/>
    <m/>
    <d v="2017-09-18T00:00:00"/>
    <n v="43.24"/>
  </r>
  <r>
    <x v="404"/>
    <x v="404"/>
    <s v="SAN Split Payment - 846827 - 7"/>
    <d v="2017-05-16T00:00:00"/>
    <m/>
    <d v="2017-05-16T00:00:00"/>
    <n v="96"/>
    <s v="                ,00"/>
    <s v="                ,00"/>
    <m/>
    <d v="2017-09-18T00:00:00"/>
    <n v="96"/>
  </r>
  <r>
    <x v="404"/>
    <x v="404"/>
    <s v="SAN Split Payment - 846828 - 50"/>
    <d v="2017-05-16T00:00:00"/>
    <m/>
    <d v="2017-05-16T00:00:00"/>
    <n v="33.479999999999997"/>
    <s v="                ,00"/>
    <s v="                ,00"/>
    <m/>
    <d v="2017-09-18T00:00:00"/>
    <n v="33.479999999999997"/>
  </r>
  <r>
    <x v="404"/>
    <x v="404"/>
    <s v="SAN Split Payment - 846829 - 19"/>
    <d v="2017-05-16T00:00:00"/>
    <m/>
    <d v="2017-05-16T00:00:00"/>
    <n v="191.4"/>
    <s v="                ,00"/>
    <s v="                ,00"/>
    <m/>
    <d v="2017-09-18T00:00:00"/>
    <n v="191.4"/>
  </r>
  <r>
    <x v="404"/>
    <x v="404"/>
    <s v="SAN Split Payment - 846830 - 7"/>
    <d v="2017-05-16T00:00:00"/>
    <m/>
    <d v="2017-05-16T00:00:00"/>
    <n v="165"/>
    <s v="                ,00"/>
    <s v="                ,00"/>
    <m/>
    <d v="2017-09-18T00:00:00"/>
    <n v="165"/>
  </r>
  <r>
    <x v="404"/>
    <x v="404"/>
    <s v="SAN Split Payment - 846831 - 7"/>
    <d v="2017-05-16T00:00:00"/>
    <m/>
    <d v="2017-05-16T00:00:00"/>
    <n v="165.92"/>
    <s v="                ,00"/>
    <s v="                ,00"/>
    <m/>
    <d v="2017-09-18T00:00:00"/>
    <n v="165.92"/>
  </r>
  <r>
    <x v="404"/>
    <x v="404"/>
    <s v="SAN Split Payment - 846834 - 3"/>
    <d v="2017-05-16T00:00:00"/>
    <m/>
    <d v="2017-05-16T00:00:00"/>
    <n v="-3700"/>
    <s v="                ,00"/>
    <s v="                ,00"/>
    <m/>
    <d v="2017-09-18T00:00:00"/>
    <n v="-3700"/>
  </r>
  <r>
    <x v="404"/>
    <x v="404"/>
    <s v="SAN Split Payment - 846835 - 13"/>
    <d v="2017-05-16T00:00:00"/>
    <m/>
    <d v="2017-05-16T00:00:00"/>
    <n v="76.8"/>
    <s v="                ,00"/>
    <s v="                ,00"/>
    <m/>
    <d v="2017-09-18T00:00:00"/>
    <n v="76.8"/>
  </r>
  <r>
    <x v="404"/>
    <x v="404"/>
    <s v="SAN Split Payment - 846838 - 7"/>
    <d v="2017-05-16T00:00:00"/>
    <m/>
    <d v="2017-05-16T00:00:00"/>
    <n v="48.18"/>
    <s v="                ,00"/>
    <s v="                ,00"/>
    <m/>
    <d v="2017-09-18T00:00:00"/>
    <n v="48.18"/>
  </r>
  <r>
    <x v="404"/>
    <x v="404"/>
    <s v="SAN Split Payment - 846839 - 7"/>
    <d v="2017-05-16T00:00:00"/>
    <m/>
    <d v="2017-05-16T00:00:00"/>
    <n v="341"/>
    <s v="                ,00"/>
    <s v="                ,00"/>
    <m/>
    <d v="2017-09-18T00:00:00"/>
    <n v="341"/>
  </r>
  <r>
    <x v="404"/>
    <x v="404"/>
    <s v="SAN Split Payment - 846840 - 7"/>
    <d v="2017-05-16T00:00:00"/>
    <m/>
    <d v="2017-05-16T00:00:00"/>
    <n v="34"/>
    <s v="                ,00"/>
    <s v="                ,00"/>
    <m/>
    <d v="2017-09-18T00:00:00"/>
    <n v="34"/>
  </r>
  <r>
    <x v="404"/>
    <x v="404"/>
    <s v="SAN Split Payment - 846841 - 7"/>
    <d v="2017-05-16T00:00:00"/>
    <m/>
    <d v="2017-05-16T00:00:00"/>
    <n v="480.33"/>
    <s v="                ,00"/>
    <s v="                ,00"/>
    <m/>
    <d v="2017-09-18T00:00:00"/>
    <n v="480.33"/>
  </r>
  <r>
    <x v="404"/>
    <x v="404"/>
    <s v="SAN Split Payment - 846842 - 7"/>
    <d v="2017-05-16T00:00:00"/>
    <m/>
    <d v="2017-05-16T00:00:00"/>
    <n v="828.98"/>
    <s v="                ,00"/>
    <s v="                ,00"/>
    <m/>
    <d v="2017-09-18T00:00:00"/>
    <n v="828.98"/>
  </r>
  <r>
    <x v="404"/>
    <x v="404"/>
    <s v="SAN Split Payment - 846843 - 13"/>
    <d v="2017-05-16T00:00:00"/>
    <m/>
    <d v="2017-05-16T00:00:00"/>
    <n v="178.31"/>
    <s v="                ,00"/>
    <s v="                ,00"/>
    <m/>
    <d v="2017-09-18T00:00:00"/>
    <n v="178.31"/>
  </r>
  <r>
    <x v="404"/>
    <x v="404"/>
    <s v="SAN Split Payment - 846844 - 13"/>
    <d v="2017-05-16T00:00:00"/>
    <m/>
    <d v="2017-05-16T00:00:00"/>
    <n v="46.9"/>
    <s v="                ,00"/>
    <s v="                ,00"/>
    <m/>
    <d v="2017-09-18T00:00:00"/>
    <n v="46.9"/>
  </r>
  <r>
    <x v="404"/>
    <x v="404"/>
    <s v="SAN Split Payment - 846845 - 14"/>
    <d v="2017-05-16T00:00:00"/>
    <m/>
    <d v="2017-05-16T00:00:00"/>
    <n v="24.02"/>
    <s v="                ,00"/>
    <s v="                ,00"/>
    <m/>
    <d v="2017-09-18T00:00:00"/>
    <n v="24.02"/>
  </r>
  <r>
    <x v="404"/>
    <x v="404"/>
    <s v="SAN Split Payment - 846846 - 7"/>
    <d v="2017-05-16T00:00:00"/>
    <m/>
    <d v="2017-05-16T00:00:00"/>
    <n v="283.8"/>
    <s v="                ,00"/>
    <s v="                ,00"/>
    <m/>
    <d v="2017-09-18T00:00:00"/>
    <n v="283.8"/>
  </r>
  <r>
    <x v="404"/>
    <x v="404"/>
    <s v="SAN Split Payment - 846848 - 7"/>
    <d v="2017-05-16T00:00:00"/>
    <m/>
    <d v="2017-05-16T00:00:00"/>
    <n v="45.32"/>
    <s v="                ,00"/>
    <s v="                ,00"/>
    <m/>
    <d v="2017-09-18T00:00:00"/>
    <n v="45.32"/>
  </r>
  <r>
    <x v="404"/>
    <x v="404"/>
    <s v="SAN Split Payment - 846850 - 7"/>
    <d v="2017-05-16T00:00:00"/>
    <m/>
    <d v="2017-05-16T00:00:00"/>
    <n v="133.06"/>
    <s v="                ,00"/>
    <s v="                ,00"/>
    <m/>
    <d v="2017-09-18T00:00:00"/>
    <n v="133.06"/>
  </r>
  <r>
    <x v="404"/>
    <x v="404"/>
    <s v="SAN Split Payment - 846851 - 13"/>
    <d v="2017-05-16T00:00:00"/>
    <m/>
    <d v="2017-05-16T00:00:00"/>
    <n v="275"/>
    <s v="                ,00"/>
    <s v="                ,00"/>
    <m/>
    <d v="2017-09-18T00:00:00"/>
    <n v="275"/>
  </r>
  <r>
    <x v="404"/>
    <x v="404"/>
    <s v="SAN Split Payment - 846853 - 7"/>
    <d v="2017-05-16T00:00:00"/>
    <m/>
    <d v="2017-05-16T00:00:00"/>
    <n v="132"/>
    <s v="                ,00"/>
    <s v="                ,00"/>
    <m/>
    <d v="2017-09-18T00:00:00"/>
    <n v="132"/>
  </r>
  <r>
    <x v="404"/>
    <x v="404"/>
    <s v="SAN Split Payment - 846854 - 7"/>
    <d v="2017-05-16T00:00:00"/>
    <m/>
    <d v="2017-05-16T00:00:00"/>
    <n v="703"/>
    <s v="                ,00"/>
    <s v="                ,00"/>
    <m/>
    <d v="2017-09-18T00:00:00"/>
    <n v="703"/>
  </r>
  <r>
    <x v="404"/>
    <x v="404"/>
    <s v="SAN Split Payment - 846855 - 7"/>
    <d v="2017-05-16T00:00:00"/>
    <m/>
    <d v="2017-05-16T00:00:00"/>
    <n v="41.36"/>
    <s v="                ,00"/>
    <s v="                ,00"/>
    <m/>
    <d v="2017-09-18T00:00:00"/>
    <n v="41.36"/>
  </r>
  <r>
    <x v="404"/>
    <x v="404"/>
    <s v="SAN Split Payment - 846856 - 13"/>
    <d v="2017-05-16T00:00:00"/>
    <m/>
    <d v="2017-05-16T00:00:00"/>
    <n v="76.8"/>
    <s v="                ,00"/>
    <s v="                ,00"/>
    <m/>
    <d v="2017-09-18T00:00:00"/>
    <n v="76.8"/>
  </r>
  <r>
    <x v="404"/>
    <x v="404"/>
    <s v="SAN Split Payment - 846857 - 7"/>
    <d v="2017-05-16T00:00:00"/>
    <m/>
    <d v="2017-05-16T00:00:00"/>
    <n v="63.25"/>
    <s v="                ,00"/>
    <s v="                ,00"/>
    <m/>
    <d v="2017-09-18T00:00:00"/>
    <n v="63.25"/>
  </r>
  <r>
    <x v="404"/>
    <x v="404"/>
    <s v="SAN Split Payment - 846858 - 7"/>
    <d v="2017-05-16T00:00:00"/>
    <m/>
    <d v="2017-05-16T00:00:00"/>
    <n v="132"/>
    <s v="                ,00"/>
    <s v="                ,00"/>
    <m/>
    <d v="2017-09-18T00:00:00"/>
    <n v="132"/>
  </r>
  <r>
    <x v="404"/>
    <x v="404"/>
    <s v="SAN Split Payment - 846859 - 9"/>
    <d v="2017-05-16T00:00:00"/>
    <m/>
    <d v="2017-05-16T00:00:00"/>
    <n v="247.3"/>
    <s v="                ,00"/>
    <s v="                ,00"/>
    <m/>
    <d v="2017-09-18T00:00:00"/>
    <n v="247.3"/>
  </r>
  <r>
    <x v="404"/>
    <x v="404"/>
    <s v="SAN Split Payment - 846860 - 7"/>
    <d v="2017-05-16T00:00:00"/>
    <m/>
    <d v="2017-05-16T00:00:00"/>
    <n v="13.13"/>
    <s v="                ,00"/>
    <s v="                ,00"/>
    <m/>
    <d v="2017-09-18T00:00:00"/>
    <n v="13.13"/>
  </r>
  <r>
    <x v="404"/>
    <x v="404"/>
    <s v="SAN Split Payment - 846861 - 27"/>
    <d v="2017-05-16T00:00:00"/>
    <m/>
    <d v="2017-05-16T00:00:00"/>
    <n v="12.79"/>
    <s v="                ,00"/>
    <s v="                ,00"/>
    <m/>
    <d v="2017-09-18T00:00:00"/>
    <n v="12.79"/>
  </r>
  <r>
    <x v="404"/>
    <x v="404"/>
    <s v="SAN Split Payment - 846862 - 7"/>
    <d v="2017-05-16T00:00:00"/>
    <m/>
    <d v="2017-05-16T00:00:00"/>
    <n v="68"/>
    <s v="                ,00"/>
    <s v="                ,00"/>
    <m/>
    <d v="2017-09-18T00:00:00"/>
    <n v="68"/>
  </r>
  <r>
    <x v="404"/>
    <x v="404"/>
    <s v="SAN Split Payment - 846863 - 7"/>
    <d v="2017-05-16T00:00:00"/>
    <m/>
    <d v="2017-05-16T00:00:00"/>
    <n v="13.13"/>
    <s v="                ,00"/>
    <s v="                ,00"/>
    <m/>
    <d v="2017-09-18T00:00:00"/>
    <n v="13.13"/>
  </r>
  <r>
    <x v="404"/>
    <x v="404"/>
    <s v="SAN Split Payment - 846864 - 32"/>
    <d v="2017-05-16T00:00:00"/>
    <m/>
    <d v="2017-05-16T00:00:00"/>
    <n v="667.87"/>
    <s v="                ,00"/>
    <s v="                ,00"/>
    <m/>
    <d v="2017-09-18T00:00:00"/>
    <n v="667.87"/>
  </r>
  <r>
    <x v="404"/>
    <x v="404"/>
    <s v="SAN Split Payment - 846865 - 7"/>
    <d v="2017-05-16T00:00:00"/>
    <m/>
    <d v="2017-05-16T00:00:00"/>
    <n v="48"/>
    <s v="                ,00"/>
    <s v="                ,00"/>
    <m/>
    <d v="2017-09-18T00:00:00"/>
    <n v="48"/>
  </r>
  <r>
    <x v="404"/>
    <x v="404"/>
    <s v="SAN Split Payment - 846868 - 68"/>
    <d v="2017-05-16T00:00:00"/>
    <m/>
    <d v="2017-05-16T00:00:00"/>
    <n v="42.55"/>
    <s v="                ,00"/>
    <s v="                ,00"/>
    <m/>
    <d v="2017-09-18T00:00:00"/>
    <n v="42.55"/>
  </r>
  <r>
    <x v="404"/>
    <x v="404"/>
    <s v="SAN Split Payment - 846869 - 7"/>
    <d v="2017-05-16T00:00:00"/>
    <m/>
    <d v="2017-05-16T00:00:00"/>
    <n v="52.8"/>
    <s v="                ,00"/>
    <s v="                ,00"/>
    <m/>
    <d v="2017-09-18T00:00:00"/>
    <n v="52.8"/>
  </r>
  <r>
    <x v="404"/>
    <x v="404"/>
    <s v="SAN Split Payment - 846870 - 7"/>
    <d v="2017-05-16T00:00:00"/>
    <m/>
    <d v="2017-05-16T00:00:00"/>
    <n v="5.76"/>
    <s v="                ,00"/>
    <s v="                ,00"/>
    <m/>
    <d v="2017-09-18T00:00:00"/>
    <n v="5.76"/>
  </r>
  <r>
    <x v="404"/>
    <x v="404"/>
    <s v="SAN Split Payment - 846871 - 7"/>
    <d v="2017-05-16T00:00:00"/>
    <m/>
    <d v="2017-05-16T00:00:00"/>
    <n v="144.54"/>
    <s v="                ,00"/>
    <s v="                ,00"/>
    <m/>
    <d v="2017-09-18T00:00:00"/>
    <n v="144.54"/>
  </r>
  <r>
    <x v="404"/>
    <x v="404"/>
    <s v="SAN Split Payment - 846872 - 7"/>
    <d v="2017-05-16T00:00:00"/>
    <m/>
    <d v="2017-05-16T00:00:00"/>
    <n v="70.400000000000006"/>
    <s v="                ,00"/>
    <s v="                ,00"/>
    <m/>
    <d v="2017-09-18T00:00:00"/>
    <n v="70.400000000000006"/>
  </r>
  <r>
    <x v="404"/>
    <x v="404"/>
    <s v="SAN Split Payment - 846873 - 7"/>
    <d v="2017-05-16T00:00:00"/>
    <m/>
    <d v="2017-05-16T00:00:00"/>
    <n v="21.12"/>
    <s v="                ,00"/>
    <s v="                ,00"/>
    <m/>
    <d v="2017-09-18T00:00:00"/>
    <n v="21.12"/>
  </r>
  <r>
    <x v="404"/>
    <x v="404"/>
    <s v="SAN Split Payment - 846874 - 38"/>
    <d v="2017-05-16T00:00:00"/>
    <m/>
    <d v="2017-05-16T00:00:00"/>
    <n v="25.31"/>
    <s v="                ,00"/>
    <s v="                ,00"/>
    <m/>
    <d v="2017-09-18T00:00:00"/>
    <n v="25.31"/>
  </r>
  <r>
    <x v="404"/>
    <x v="404"/>
    <s v="SAN Split Payment - 846875 - 13"/>
    <d v="2017-05-16T00:00:00"/>
    <m/>
    <d v="2017-05-16T00:00:00"/>
    <n v="11.3"/>
    <s v="                ,00"/>
    <s v="                ,00"/>
    <m/>
    <d v="2017-09-18T00:00:00"/>
    <n v="11.3"/>
  </r>
  <r>
    <x v="404"/>
    <x v="404"/>
    <s v="SAN Split Payment - 846876 - 7"/>
    <d v="2017-05-16T00:00:00"/>
    <m/>
    <d v="2017-05-16T00:00:00"/>
    <n v="125.8"/>
    <s v="                ,00"/>
    <s v="                ,00"/>
    <m/>
    <d v="2017-09-18T00:00:00"/>
    <n v="125.8"/>
  </r>
  <r>
    <x v="404"/>
    <x v="404"/>
    <s v="SAN Split Payment - 846877 - 7"/>
    <d v="2017-05-16T00:00:00"/>
    <m/>
    <d v="2017-05-16T00:00:00"/>
    <n v="409.86"/>
    <s v="                ,00"/>
    <s v="                ,00"/>
    <m/>
    <d v="2017-09-18T00:00:00"/>
    <n v="409.86"/>
  </r>
  <r>
    <x v="404"/>
    <x v="404"/>
    <s v="SAN Split Payment - 846878 - 28"/>
    <d v="2017-05-16T00:00:00"/>
    <m/>
    <d v="2017-05-16T00:00:00"/>
    <n v="20.7"/>
    <s v="                ,00"/>
    <s v="                ,00"/>
    <m/>
    <d v="2017-09-18T00:00:00"/>
    <n v="20.7"/>
  </r>
  <r>
    <x v="404"/>
    <x v="404"/>
    <s v="SAN Split Payment - 846879 - 7"/>
    <d v="2017-05-16T00:00:00"/>
    <m/>
    <d v="2017-05-16T00:00:00"/>
    <n v="60.96"/>
    <s v="                ,00"/>
    <s v="                ,00"/>
    <m/>
    <d v="2017-09-18T00:00:00"/>
    <n v="60.96"/>
  </r>
  <r>
    <x v="404"/>
    <x v="404"/>
    <s v="SAN Split Payment - 846880 - 7"/>
    <d v="2017-05-16T00:00:00"/>
    <m/>
    <d v="2017-05-16T00:00:00"/>
    <n v="548.33000000000004"/>
    <s v="                ,00"/>
    <s v="                ,00"/>
    <m/>
    <d v="2017-09-18T00:00:00"/>
    <n v="548.33000000000004"/>
  </r>
  <r>
    <x v="404"/>
    <x v="404"/>
    <s v="SAN Split Payment - 846881 - 7"/>
    <d v="2017-05-16T00:00:00"/>
    <m/>
    <d v="2017-05-16T00:00:00"/>
    <n v="276.60000000000002"/>
    <s v="                ,00"/>
    <s v="                ,00"/>
    <m/>
    <d v="2017-09-18T00:00:00"/>
    <n v="276.60000000000002"/>
  </r>
  <r>
    <x v="404"/>
    <x v="404"/>
    <s v="SAN Split Payment - 846882 - 7"/>
    <d v="2017-05-16T00:00:00"/>
    <m/>
    <d v="2017-05-16T00:00:00"/>
    <n v="36.01"/>
    <s v="                ,00"/>
    <s v="                ,00"/>
    <m/>
    <d v="2017-09-18T00:00:00"/>
    <n v="36.01"/>
  </r>
  <r>
    <x v="404"/>
    <x v="404"/>
    <s v="SAN Split Payment - 846883 - 7"/>
    <d v="2017-05-16T00:00:00"/>
    <m/>
    <d v="2017-05-16T00:00:00"/>
    <n v="132"/>
    <s v="                ,00"/>
    <s v="                ,00"/>
    <m/>
    <d v="2017-09-18T00:00:00"/>
    <n v="132"/>
  </r>
  <r>
    <x v="404"/>
    <x v="404"/>
    <s v="SAN Split Payment - 846884 - 7"/>
    <d v="2017-05-16T00:00:00"/>
    <m/>
    <d v="2017-05-16T00:00:00"/>
    <n v="7.87"/>
    <s v="                ,00"/>
    <s v="                ,00"/>
    <m/>
    <d v="2017-09-18T00:00:00"/>
    <n v="7.87"/>
  </r>
  <r>
    <x v="404"/>
    <x v="404"/>
    <s v="SAN Split Payment - 846885 - 13"/>
    <d v="2017-05-16T00:00:00"/>
    <m/>
    <d v="2017-05-16T00:00:00"/>
    <n v="198"/>
    <s v="                ,00"/>
    <s v="                ,00"/>
    <m/>
    <d v="2017-09-18T00:00:00"/>
    <n v="198"/>
  </r>
  <r>
    <x v="404"/>
    <x v="404"/>
    <s v="SAN Split Payment - 846886 - 7"/>
    <d v="2017-05-16T00:00:00"/>
    <m/>
    <d v="2017-05-16T00:00:00"/>
    <n v="19.36"/>
    <s v="                ,00"/>
    <s v="                ,00"/>
    <m/>
    <d v="2017-09-18T00:00:00"/>
    <n v="19.36"/>
  </r>
  <r>
    <x v="404"/>
    <x v="404"/>
    <s v="SAN Split Payment - 846887 - 7"/>
    <d v="2017-05-16T00:00:00"/>
    <m/>
    <d v="2017-05-16T00:00:00"/>
    <n v="18.420000000000002"/>
    <s v="                ,00"/>
    <s v="                ,00"/>
    <m/>
    <d v="2017-09-18T00:00:00"/>
    <n v="18.420000000000002"/>
  </r>
  <r>
    <x v="404"/>
    <x v="404"/>
    <s v="SAN Split Payment - 846888 - 38"/>
    <d v="2017-05-16T00:00:00"/>
    <m/>
    <d v="2017-05-16T00:00:00"/>
    <n v="466.78"/>
    <s v="                ,00"/>
    <s v="                ,00"/>
    <m/>
    <d v="2017-09-18T00:00:00"/>
    <n v="466.78"/>
  </r>
  <r>
    <x v="404"/>
    <x v="404"/>
    <s v="SAN Split Payment - 846889 - 8"/>
    <d v="2017-05-16T00:00:00"/>
    <m/>
    <d v="2017-05-16T00:00:00"/>
    <n v="24.49"/>
    <s v="                ,00"/>
    <s v="                ,00"/>
    <m/>
    <d v="2017-09-18T00:00:00"/>
    <n v="24.49"/>
  </r>
  <r>
    <x v="404"/>
    <x v="404"/>
    <s v="SAN Split Payment - 846890 - 7"/>
    <d v="2017-05-16T00:00:00"/>
    <m/>
    <d v="2017-05-16T00:00:00"/>
    <n v="48.06"/>
    <s v="                ,00"/>
    <s v="                ,00"/>
    <m/>
    <d v="2017-09-18T00:00:00"/>
    <n v="48.06"/>
  </r>
  <r>
    <x v="404"/>
    <x v="404"/>
    <s v="SAN Split Payment - 846891 - 13"/>
    <d v="2017-05-16T00:00:00"/>
    <m/>
    <d v="2017-05-16T00:00:00"/>
    <n v="193.6"/>
    <s v="                ,00"/>
    <s v="                ,00"/>
    <m/>
    <d v="2017-09-18T00:00:00"/>
    <n v="193.6"/>
  </r>
  <r>
    <x v="404"/>
    <x v="404"/>
    <s v="SAN Split Payment - 846892 - 7"/>
    <d v="2017-05-16T00:00:00"/>
    <m/>
    <d v="2017-05-16T00:00:00"/>
    <n v="18"/>
    <s v="                ,00"/>
    <s v="                ,00"/>
    <m/>
    <d v="2017-09-18T00:00:00"/>
    <n v="18"/>
  </r>
  <r>
    <x v="404"/>
    <x v="404"/>
    <s v="SAN Split Payment - 846893 - 9"/>
    <d v="2017-05-16T00:00:00"/>
    <m/>
    <d v="2017-05-16T00:00:00"/>
    <n v="585.5"/>
    <s v="                ,00"/>
    <s v="                ,00"/>
    <m/>
    <d v="2017-09-18T00:00:00"/>
    <n v="585.5"/>
  </r>
  <r>
    <x v="404"/>
    <x v="404"/>
    <s v="SAN Split Payment - 846894 - 7"/>
    <d v="2017-05-16T00:00:00"/>
    <m/>
    <d v="2017-05-16T00:00:00"/>
    <n v="11.52"/>
    <s v="                ,00"/>
    <s v="                ,00"/>
    <m/>
    <d v="2017-09-18T00:00:00"/>
    <n v="11.52"/>
  </r>
  <r>
    <x v="404"/>
    <x v="404"/>
    <s v="SAN Split Payment - 846895 - 13"/>
    <d v="2017-05-16T00:00:00"/>
    <m/>
    <d v="2017-05-16T00:00:00"/>
    <n v="76.8"/>
    <s v="                ,00"/>
    <s v="                ,00"/>
    <m/>
    <d v="2017-09-18T00:00:00"/>
    <n v="76.8"/>
  </r>
  <r>
    <x v="404"/>
    <x v="404"/>
    <s v="SAN Split Payment - 846896 - 7"/>
    <d v="2017-05-16T00:00:00"/>
    <m/>
    <d v="2017-05-16T00:00:00"/>
    <n v="75.599999999999994"/>
    <s v="                ,00"/>
    <s v="                ,00"/>
    <m/>
    <d v="2017-09-18T00:00:00"/>
    <n v="75.599999999999994"/>
  </r>
  <r>
    <x v="404"/>
    <x v="404"/>
    <s v="SAN Split Payment - 846897 - 19"/>
    <d v="2017-05-16T00:00:00"/>
    <m/>
    <d v="2017-05-16T00:00:00"/>
    <n v="205.92"/>
    <s v="                ,00"/>
    <s v="                ,00"/>
    <m/>
    <d v="2017-09-18T00:00:00"/>
    <n v="205.92"/>
  </r>
  <r>
    <x v="404"/>
    <x v="404"/>
    <s v="SAN Split Payment - 846898 - 7"/>
    <d v="2017-05-16T00:00:00"/>
    <m/>
    <d v="2017-05-16T00:00:00"/>
    <n v="3.56"/>
    <s v="                ,00"/>
    <s v="                ,00"/>
    <m/>
    <d v="2017-09-18T00:00:00"/>
    <n v="3.56"/>
  </r>
  <r>
    <x v="404"/>
    <x v="404"/>
    <s v="SAN Split Payment - 846899 - 7"/>
    <d v="2017-05-16T00:00:00"/>
    <m/>
    <d v="2017-05-16T00:00:00"/>
    <n v="42.24"/>
    <s v="                ,00"/>
    <s v="                ,00"/>
    <m/>
    <d v="2017-09-18T00:00:00"/>
    <n v="42.24"/>
  </r>
  <r>
    <x v="404"/>
    <x v="404"/>
    <s v="SAN Split Payment - 846900 - 7"/>
    <d v="2017-05-16T00:00:00"/>
    <m/>
    <d v="2017-05-16T00:00:00"/>
    <n v="13.13"/>
    <s v="                ,00"/>
    <s v="                ,00"/>
    <m/>
    <d v="2017-09-18T00:00:00"/>
    <n v="13.13"/>
  </r>
  <r>
    <x v="404"/>
    <x v="404"/>
    <s v="SAN Split Payment - 846901 - 7"/>
    <d v="2017-05-16T00:00:00"/>
    <m/>
    <d v="2017-05-16T00:00:00"/>
    <n v="48"/>
    <s v="                ,00"/>
    <s v="                ,00"/>
    <m/>
    <d v="2017-09-18T00:00:00"/>
    <n v="48"/>
  </r>
  <r>
    <x v="404"/>
    <x v="404"/>
    <s v="SAN Split Payment - 846902 - 13"/>
    <d v="2017-05-16T00:00:00"/>
    <m/>
    <d v="2017-05-16T00:00:00"/>
    <n v="33.840000000000003"/>
    <s v="                ,00"/>
    <s v="                ,00"/>
    <m/>
    <d v="2017-09-18T00:00:00"/>
    <n v="33.840000000000003"/>
  </r>
  <r>
    <x v="404"/>
    <x v="404"/>
    <s v="SAN Split Payment - 846903 - 7"/>
    <d v="2017-05-16T00:00:00"/>
    <m/>
    <d v="2017-05-16T00:00:00"/>
    <n v="450.24"/>
    <s v="                ,00"/>
    <s v="                ,00"/>
    <m/>
    <d v="2017-09-18T00:00:00"/>
    <n v="450.24"/>
  </r>
  <r>
    <x v="404"/>
    <x v="404"/>
    <s v="SAN Split Payment - 846904 - 7"/>
    <d v="2017-05-16T00:00:00"/>
    <m/>
    <d v="2017-05-16T00:00:00"/>
    <n v="33.69"/>
    <s v="                ,00"/>
    <s v="                ,00"/>
    <m/>
    <d v="2017-09-18T00:00:00"/>
    <n v="33.69"/>
  </r>
  <r>
    <x v="404"/>
    <x v="404"/>
    <s v="SAN Split Payment - 846905 - 43"/>
    <d v="2017-05-16T00:00:00"/>
    <m/>
    <d v="2017-05-16T00:00:00"/>
    <n v="464.2"/>
    <s v="                ,00"/>
    <s v="                ,00"/>
    <m/>
    <d v="2017-09-18T00:00:00"/>
    <n v="464.2"/>
  </r>
  <r>
    <x v="404"/>
    <x v="404"/>
    <s v="SAN Split Payment - 846906 - 25"/>
    <d v="2017-05-16T00:00:00"/>
    <m/>
    <d v="2017-05-16T00:00:00"/>
    <n v="123.64"/>
    <s v="                ,00"/>
    <s v="                ,00"/>
    <m/>
    <d v="2017-09-18T00:00:00"/>
    <n v="123.64"/>
  </r>
  <r>
    <x v="404"/>
    <x v="404"/>
    <s v="SAN Split Payment - 846907 - 31"/>
    <d v="2017-05-16T00:00:00"/>
    <m/>
    <d v="2017-05-16T00:00:00"/>
    <n v="162.80000000000001"/>
    <s v="                ,00"/>
    <s v="                ,00"/>
    <m/>
    <d v="2017-09-18T00:00:00"/>
    <n v="162.80000000000001"/>
  </r>
  <r>
    <x v="404"/>
    <x v="404"/>
    <s v="SAN Split Payment - 846908 - 13"/>
    <d v="2017-05-16T00:00:00"/>
    <m/>
    <d v="2017-05-16T00:00:00"/>
    <n v="1158.26"/>
    <s v="                ,00"/>
    <s v="                ,00"/>
    <m/>
    <d v="2017-09-18T00:00:00"/>
    <n v="1158.26"/>
  </r>
  <r>
    <x v="404"/>
    <x v="404"/>
    <s v="SAN Split Payment - 846909 - 7"/>
    <d v="2017-05-16T00:00:00"/>
    <m/>
    <d v="2017-05-16T00:00:00"/>
    <n v="135.16999999999999"/>
    <s v="                ,00"/>
    <s v="                ,00"/>
    <m/>
    <d v="2017-09-18T00:00:00"/>
    <n v="135.16999999999999"/>
  </r>
  <r>
    <x v="404"/>
    <x v="404"/>
    <s v="SAN Split Payment - 846911 - 9"/>
    <d v="2017-05-16T00:00:00"/>
    <m/>
    <d v="2017-05-16T00:00:00"/>
    <n v="1287.6099999999999"/>
    <s v="                ,00"/>
    <s v="                ,00"/>
    <m/>
    <d v="2017-09-18T00:00:00"/>
    <n v="1287.6099999999999"/>
  </r>
  <r>
    <x v="404"/>
    <x v="404"/>
    <s v="SAN Split Payment - 846912 - 19"/>
    <d v="2017-05-16T00:00:00"/>
    <m/>
    <d v="2017-05-16T00:00:00"/>
    <n v="471.24"/>
    <s v="                ,00"/>
    <s v="                ,00"/>
    <m/>
    <d v="2017-09-18T00:00:00"/>
    <n v="471.24"/>
  </r>
  <r>
    <x v="404"/>
    <x v="404"/>
    <s v="SAN Split Payment - 846913 - 14"/>
    <d v="2017-05-16T00:00:00"/>
    <m/>
    <d v="2017-05-16T00:00:00"/>
    <s v="                ,71"/>
    <s v="                ,00"/>
    <s v="                ,00"/>
    <m/>
    <d v="2017-09-18T00:00:00"/>
    <n v="0.71"/>
  </r>
  <r>
    <x v="404"/>
    <x v="404"/>
    <s v="SAN Split Payment - 846914 - 13"/>
    <d v="2017-05-16T00:00:00"/>
    <m/>
    <d v="2017-05-16T00:00:00"/>
    <n v="158.4"/>
    <s v="                ,00"/>
    <s v="                ,00"/>
    <m/>
    <d v="2017-09-18T00:00:00"/>
    <n v="158.4"/>
  </r>
  <r>
    <x v="404"/>
    <x v="404"/>
    <s v="SAN Split Payment - 846915 - 7"/>
    <d v="2017-05-16T00:00:00"/>
    <m/>
    <d v="2017-05-16T00:00:00"/>
    <n v="14.44"/>
    <s v="                ,00"/>
    <s v="                ,00"/>
    <m/>
    <d v="2017-09-18T00:00:00"/>
    <n v="14.44"/>
  </r>
  <r>
    <x v="404"/>
    <x v="404"/>
    <s v="SAN Split Payment - 846916 - 7"/>
    <d v="2017-05-16T00:00:00"/>
    <m/>
    <d v="2017-05-16T00:00:00"/>
    <n v="13.13"/>
    <s v="                ,00"/>
    <s v="                ,00"/>
    <m/>
    <d v="2017-09-18T00:00:00"/>
    <n v="13.13"/>
  </r>
  <r>
    <x v="404"/>
    <x v="404"/>
    <s v="SAN Split Payment - 846917 - 7"/>
    <d v="2017-05-16T00:00:00"/>
    <m/>
    <d v="2017-05-16T00:00:00"/>
    <n v="17.600000000000001"/>
    <s v="                ,00"/>
    <s v="                ,00"/>
    <m/>
    <d v="2017-09-18T00:00:00"/>
    <n v="17.600000000000001"/>
  </r>
  <r>
    <x v="404"/>
    <x v="404"/>
    <s v="SAN Split Payment - 846918 - 7"/>
    <d v="2017-05-16T00:00:00"/>
    <m/>
    <d v="2017-05-16T00:00:00"/>
    <n v="70.400000000000006"/>
    <s v="                ,00"/>
    <s v="                ,00"/>
    <m/>
    <d v="2017-09-18T00:00:00"/>
    <n v="70.400000000000006"/>
  </r>
  <r>
    <x v="404"/>
    <x v="404"/>
    <s v="SAN Split Payment - 846919 - 7"/>
    <d v="2017-05-16T00:00:00"/>
    <m/>
    <d v="2017-05-16T00:00:00"/>
    <n v="240.9"/>
    <s v="                ,00"/>
    <s v="                ,00"/>
    <m/>
    <d v="2017-09-18T00:00:00"/>
    <n v="240.9"/>
  </r>
  <r>
    <x v="404"/>
    <x v="404"/>
    <s v="SAN Split Payment - 846920 - 9"/>
    <d v="2017-05-16T00:00:00"/>
    <m/>
    <d v="2017-05-16T00:00:00"/>
    <n v="132.05000000000001"/>
    <s v="                ,00"/>
    <s v="                ,00"/>
    <m/>
    <d v="2017-09-18T00:00:00"/>
    <n v="132.05000000000001"/>
  </r>
  <r>
    <x v="404"/>
    <x v="404"/>
    <s v="SAN Split Payment - 846921 - 13"/>
    <d v="2017-05-16T00:00:00"/>
    <m/>
    <d v="2017-05-16T00:00:00"/>
    <n v="21.79"/>
    <s v="                ,00"/>
    <s v="                ,00"/>
    <m/>
    <d v="2017-09-18T00:00:00"/>
    <n v="21.79"/>
  </r>
  <r>
    <x v="404"/>
    <x v="404"/>
    <s v="SAN Split Payment - 846922 - 7"/>
    <d v="2017-05-16T00:00:00"/>
    <m/>
    <d v="2017-05-16T00:00:00"/>
    <n v="18.91"/>
    <s v="                ,00"/>
    <s v="                ,00"/>
    <m/>
    <d v="2017-09-18T00:00:00"/>
    <n v="18.91"/>
  </r>
  <r>
    <x v="404"/>
    <x v="404"/>
    <s v="SAN Split Payment - 846923 - 7"/>
    <d v="2017-05-16T00:00:00"/>
    <m/>
    <d v="2017-05-16T00:00:00"/>
    <n v="25.27"/>
    <s v="                ,00"/>
    <s v="                ,00"/>
    <m/>
    <d v="2017-09-18T00:00:00"/>
    <n v="25.27"/>
  </r>
  <r>
    <x v="404"/>
    <x v="404"/>
    <s v="SAN Split Payment - 846924 - 7"/>
    <d v="2017-05-16T00:00:00"/>
    <m/>
    <d v="2017-05-16T00:00:00"/>
    <n v="68.989999999999995"/>
    <s v="                ,00"/>
    <s v="                ,00"/>
    <m/>
    <d v="2017-09-18T00:00:00"/>
    <n v="68.989999999999995"/>
  </r>
  <r>
    <x v="404"/>
    <x v="404"/>
    <s v="SAN Split Payment - 846925 - 26"/>
    <d v="2017-05-16T00:00:00"/>
    <m/>
    <d v="2017-05-16T00:00:00"/>
    <n v="409.11"/>
    <s v="                ,00"/>
    <s v="                ,00"/>
    <m/>
    <d v="2017-09-18T00:00:00"/>
    <n v="409.11"/>
  </r>
  <r>
    <x v="404"/>
    <x v="404"/>
    <s v="SAN Split Payment - 846926 - 13"/>
    <d v="2017-05-16T00:00:00"/>
    <m/>
    <d v="2017-05-16T00:00:00"/>
    <n v="50.82"/>
    <s v="                ,00"/>
    <s v="                ,00"/>
    <m/>
    <d v="2017-09-18T00:00:00"/>
    <n v="50.82"/>
  </r>
  <r>
    <x v="404"/>
    <x v="404"/>
    <s v="SAN Split Payment - 846927 - 7"/>
    <d v="2017-05-16T00:00:00"/>
    <m/>
    <d v="2017-05-16T00:00:00"/>
    <n v="23.96"/>
    <s v="                ,00"/>
    <s v="                ,00"/>
    <m/>
    <d v="2017-09-18T00:00:00"/>
    <n v="23.96"/>
  </r>
  <r>
    <x v="404"/>
    <x v="404"/>
    <s v="SAN Split Payment - 846930 - 37"/>
    <d v="2017-05-16T00:00:00"/>
    <m/>
    <d v="2017-05-16T00:00:00"/>
    <n v="525.85"/>
    <s v="                ,00"/>
    <s v="                ,00"/>
    <m/>
    <d v="2017-09-18T00:00:00"/>
    <n v="525.85"/>
  </r>
  <r>
    <x v="404"/>
    <x v="404"/>
    <s v="SAN Split Payment - 846931 - 32"/>
    <d v="2017-05-16T00:00:00"/>
    <m/>
    <d v="2017-05-16T00:00:00"/>
    <n v="423.8"/>
    <s v="                ,00"/>
    <s v="                ,00"/>
    <m/>
    <d v="2017-09-18T00:00:00"/>
    <n v="423.8"/>
  </r>
  <r>
    <x v="404"/>
    <x v="404"/>
    <s v="SAN Split Payment - 846932 - 7"/>
    <d v="2017-05-16T00:00:00"/>
    <m/>
    <d v="2017-05-16T00:00:00"/>
    <n v="13.86"/>
    <s v="                ,00"/>
    <s v="                ,00"/>
    <m/>
    <d v="2017-09-18T00:00:00"/>
    <n v="13.86"/>
  </r>
  <r>
    <x v="404"/>
    <x v="404"/>
    <s v="SAN Split Payment - 846933 - 13"/>
    <d v="2017-05-16T00:00:00"/>
    <m/>
    <d v="2017-05-16T00:00:00"/>
    <n v="166.32"/>
    <s v="                ,00"/>
    <s v="                ,00"/>
    <m/>
    <d v="2017-09-18T00:00:00"/>
    <n v="166.32"/>
  </r>
  <r>
    <x v="404"/>
    <x v="404"/>
    <s v="SAN Split Payment - 846934 - 7"/>
    <d v="2017-05-16T00:00:00"/>
    <m/>
    <d v="2017-05-16T00:00:00"/>
    <n v="33"/>
    <s v="                ,00"/>
    <s v="                ,00"/>
    <m/>
    <d v="2017-09-18T00:00:00"/>
    <n v="33"/>
  </r>
  <r>
    <x v="404"/>
    <x v="404"/>
    <s v="SAN Split Payment - 846935 - 7"/>
    <d v="2017-05-16T00:00:00"/>
    <m/>
    <d v="2017-05-16T00:00:00"/>
    <n v="93.85"/>
    <s v="                ,00"/>
    <s v="                ,00"/>
    <m/>
    <d v="2017-09-18T00:00:00"/>
    <n v="93.85"/>
  </r>
  <r>
    <x v="404"/>
    <x v="404"/>
    <s v="SAN Split Payment - 846936 - 7"/>
    <d v="2017-05-16T00:00:00"/>
    <m/>
    <d v="2017-05-16T00:00:00"/>
    <n v="233.09"/>
    <s v="                ,00"/>
    <s v="                ,00"/>
    <m/>
    <d v="2017-09-18T00:00:00"/>
    <n v="233.09"/>
  </r>
  <r>
    <x v="404"/>
    <x v="404"/>
    <s v="SAN Split Payment - 846937 - 7"/>
    <d v="2017-05-16T00:00:00"/>
    <m/>
    <d v="2017-05-16T00:00:00"/>
    <n v="25.27"/>
    <s v="                ,00"/>
    <s v="                ,00"/>
    <m/>
    <d v="2017-09-18T00:00:00"/>
    <n v="25.27"/>
  </r>
  <r>
    <x v="404"/>
    <x v="404"/>
    <s v="SAN Split Payment - 846941 - 37"/>
    <d v="2017-05-16T00:00:00"/>
    <m/>
    <d v="2017-05-16T00:00:00"/>
    <n v="176"/>
    <s v="                ,00"/>
    <s v="                ,00"/>
    <m/>
    <d v="2017-09-18T00:00:00"/>
    <n v="176"/>
  </r>
  <r>
    <x v="404"/>
    <x v="404"/>
    <s v="SAN Split Payment - 846942 - 7"/>
    <d v="2017-05-16T00:00:00"/>
    <m/>
    <d v="2017-05-16T00:00:00"/>
    <n v="55.44"/>
    <s v="                ,00"/>
    <s v="                ,00"/>
    <m/>
    <d v="2017-09-18T00:00:00"/>
    <n v="55.44"/>
  </r>
  <r>
    <x v="404"/>
    <x v="404"/>
    <s v="SAN Split Payment - 846943 - 7"/>
    <d v="2017-05-16T00:00:00"/>
    <m/>
    <d v="2017-05-16T00:00:00"/>
    <n v="25.27"/>
    <s v="                ,00"/>
    <s v="                ,00"/>
    <m/>
    <d v="2017-09-18T00:00:00"/>
    <n v="25.27"/>
  </r>
  <r>
    <x v="404"/>
    <x v="404"/>
    <s v="SAN Split Payment - 846944 - 7"/>
    <d v="2017-05-16T00:00:00"/>
    <m/>
    <d v="2017-05-16T00:00:00"/>
    <n v="110"/>
    <s v="                ,00"/>
    <s v="                ,00"/>
    <m/>
    <d v="2017-09-18T00:00:00"/>
    <n v="110"/>
  </r>
  <r>
    <x v="404"/>
    <x v="404"/>
    <s v="SAN Split Payment - 846945 - 7"/>
    <d v="2017-05-16T00:00:00"/>
    <m/>
    <d v="2017-05-16T00:00:00"/>
    <n v="340.67"/>
    <s v="                ,00"/>
    <s v="                ,00"/>
    <m/>
    <d v="2017-09-18T00:00:00"/>
    <n v="340.67"/>
  </r>
  <r>
    <x v="404"/>
    <x v="404"/>
    <s v="SAN Split Payment - 846946 - 7"/>
    <d v="2017-05-16T00:00:00"/>
    <m/>
    <d v="2017-05-16T00:00:00"/>
    <n v="18.91"/>
    <s v="                ,00"/>
    <s v="                ,00"/>
    <m/>
    <d v="2017-09-18T00:00:00"/>
    <n v="18.91"/>
  </r>
  <r>
    <x v="404"/>
    <x v="404"/>
    <s v="SAN Split Payment - 846947 - 7"/>
    <d v="2017-05-16T00:00:00"/>
    <m/>
    <d v="2017-05-16T00:00:00"/>
    <n v="18.91"/>
    <s v="                ,00"/>
    <s v="                ,00"/>
    <m/>
    <d v="2017-09-18T00:00:00"/>
    <n v="18.91"/>
  </r>
  <r>
    <x v="404"/>
    <x v="404"/>
    <s v="SAN Split Payment - 846948 - 7"/>
    <d v="2017-05-16T00:00:00"/>
    <m/>
    <d v="2017-05-16T00:00:00"/>
    <n v="25.27"/>
    <s v="                ,00"/>
    <s v="                ,00"/>
    <m/>
    <d v="2017-09-18T00:00:00"/>
    <n v="25.27"/>
  </r>
  <r>
    <x v="404"/>
    <x v="404"/>
    <s v="SAN Split Payment - 846949 - 7"/>
    <d v="2017-05-16T00:00:00"/>
    <m/>
    <d v="2017-05-16T00:00:00"/>
    <n v="123.2"/>
    <s v="                ,00"/>
    <s v="                ,00"/>
    <m/>
    <d v="2017-09-18T00:00:00"/>
    <n v="123.2"/>
  </r>
  <r>
    <x v="404"/>
    <x v="404"/>
    <s v="SAN Split Payment - 847112 - 7"/>
    <d v="2017-05-16T00:00:00"/>
    <m/>
    <d v="2017-05-16T00:00:00"/>
    <n v="13.16"/>
    <s v="                ,00"/>
    <s v="                ,00"/>
    <m/>
    <d v="2017-09-18T00:00:00"/>
    <n v="13.16"/>
  </r>
  <r>
    <x v="404"/>
    <x v="404"/>
    <s v="SAN Split Payment - 847113 - 3"/>
    <d v="2017-05-16T00:00:00"/>
    <m/>
    <d v="2017-05-16T00:00:00"/>
    <n v="110"/>
    <s v="                ,00"/>
    <s v="                ,00"/>
    <m/>
    <d v="2017-09-18T00:00:00"/>
    <n v="110"/>
  </r>
  <r>
    <x v="404"/>
    <x v="404"/>
    <s v="SAN Split Payment - 847114 - 13"/>
    <d v="2017-05-16T00:00:00"/>
    <m/>
    <d v="2017-05-16T00:00:00"/>
    <n v="76.34"/>
    <s v="                ,00"/>
    <s v="                ,00"/>
    <m/>
    <d v="2017-09-18T00:00:00"/>
    <n v="76.34"/>
  </r>
  <r>
    <x v="404"/>
    <x v="404"/>
    <s v="SAN Split Payment - 847123 - 13"/>
    <d v="2017-05-16T00:00:00"/>
    <m/>
    <d v="2017-05-16T00:00:00"/>
    <n v="2767.6"/>
    <s v="                ,00"/>
    <s v="                ,00"/>
    <m/>
    <d v="2017-09-18T00:00:00"/>
    <n v="2767.6"/>
  </r>
  <r>
    <x v="404"/>
    <x v="404"/>
    <s v="SAN Split Payment - 847259 - 7"/>
    <d v="2017-05-16T00:00:00"/>
    <m/>
    <d v="2017-05-16T00:00:00"/>
    <n v="1375.56"/>
    <s v="                ,00"/>
    <s v="                ,00"/>
    <m/>
    <d v="2017-09-18T00:00:00"/>
    <n v="1375.56"/>
  </r>
  <r>
    <x v="404"/>
    <x v="404"/>
    <s v="SAN Split Payment - 847260 - 7"/>
    <d v="2017-05-16T00:00:00"/>
    <m/>
    <d v="2017-05-16T00:00:00"/>
    <n v="82.95"/>
    <s v="                ,00"/>
    <s v="                ,00"/>
    <m/>
    <d v="2017-09-18T00:00:00"/>
    <n v="82.95"/>
  </r>
  <r>
    <x v="404"/>
    <x v="404"/>
    <s v="SAN Split Payment - 847261 - 43"/>
    <d v="2017-05-16T00:00:00"/>
    <m/>
    <d v="2017-05-16T00:00:00"/>
    <n v="75.28"/>
    <s v="                ,00"/>
    <s v="                ,00"/>
    <m/>
    <d v="2017-09-18T00:00:00"/>
    <n v="75.28"/>
  </r>
  <r>
    <x v="404"/>
    <x v="404"/>
    <s v="SAN Split Payment - 847262 - 7"/>
    <d v="2017-05-16T00:00:00"/>
    <m/>
    <d v="2017-05-16T00:00:00"/>
    <n v="30.6"/>
    <s v="                ,00"/>
    <s v="                ,00"/>
    <m/>
    <d v="2017-09-18T00:00:00"/>
    <n v="30.6"/>
  </r>
  <r>
    <x v="404"/>
    <x v="404"/>
    <s v="SAN Split Payment - 847263 - 7"/>
    <d v="2017-05-16T00:00:00"/>
    <m/>
    <d v="2017-05-16T00:00:00"/>
    <n v="30.9"/>
    <s v="                ,00"/>
    <s v="                ,00"/>
    <m/>
    <d v="2017-09-18T00:00:00"/>
    <n v="30.9"/>
  </r>
  <r>
    <x v="404"/>
    <x v="404"/>
    <s v="SAN Split Payment - 847264 - 7"/>
    <d v="2017-05-16T00:00:00"/>
    <m/>
    <d v="2017-05-16T00:00:00"/>
    <n v="117.48"/>
    <s v="                ,00"/>
    <s v="                ,00"/>
    <m/>
    <d v="2017-09-18T00:00:00"/>
    <n v="117.48"/>
  </r>
  <r>
    <x v="404"/>
    <x v="404"/>
    <s v="SAN Split Payment - 847265 - 20"/>
    <d v="2017-05-16T00:00:00"/>
    <m/>
    <d v="2017-05-16T00:00:00"/>
    <n v="7.96"/>
    <s v="                ,00"/>
    <s v="                ,00"/>
    <m/>
    <d v="2017-09-18T00:00:00"/>
    <n v="7.96"/>
  </r>
  <r>
    <x v="404"/>
    <x v="404"/>
    <s v="SAN Split Payment - 847266 - 13"/>
    <d v="2017-05-16T00:00:00"/>
    <m/>
    <d v="2017-05-16T00:00:00"/>
    <n v="16.8"/>
    <s v="                ,00"/>
    <s v="                ,00"/>
    <m/>
    <d v="2017-09-18T00:00:00"/>
    <n v="16.8"/>
  </r>
  <r>
    <x v="404"/>
    <x v="404"/>
    <s v="SAN Split Payment - 847267 - 7"/>
    <d v="2017-05-16T00:00:00"/>
    <m/>
    <d v="2017-05-16T00:00:00"/>
    <n v="176.88"/>
    <s v="                ,00"/>
    <s v="                ,00"/>
    <m/>
    <d v="2017-09-18T00:00:00"/>
    <n v="176.88"/>
  </r>
  <r>
    <x v="404"/>
    <x v="404"/>
    <s v="SAN Split Payment - 847268 - 31"/>
    <d v="2017-05-16T00:00:00"/>
    <m/>
    <d v="2017-05-16T00:00:00"/>
    <n v="45"/>
    <s v="                ,00"/>
    <s v="                ,00"/>
    <m/>
    <d v="2017-09-18T00:00:00"/>
    <n v="45"/>
  </r>
  <r>
    <x v="404"/>
    <x v="404"/>
    <s v="SAN Split Payment - 847269 - 13"/>
    <d v="2017-05-16T00:00:00"/>
    <m/>
    <d v="2017-05-16T00:00:00"/>
    <n v="106.02"/>
    <s v="                ,00"/>
    <s v="                ,00"/>
    <m/>
    <d v="2017-09-18T00:00:00"/>
    <n v="106.02"/>
  </r>
  <r>
    <x v="404"/>
    <x v="404"/>
    <s v="SAN Split Payment - 847270 - 25"/>
    <d v="2017-05-16T00:00:00"/>
    <m/>
    <d v="2017-05-16T00:00:00"/>
    <n v="74.459999999999994"/>
    <s v="                ,00"/>
    <s v="                ,00"/>
    <m/>
    <d v="2017-09-18T00:00:00"/>
    <n v="74.459999999999994"/>
  </r>
  <r>
    <x v="404"/>
    <x v="404"/>
    <s v="SAN Split Payment - 847271 - 7"/>
    <d v="2017-05-16T00:00:00"/>
    <m/>
    <d v="2017-05-16T00:00:00"/>
    <n v="32.01"/>
    <s v="                ,00"/>
    <s v="                ,00"/>
    <m/>
    <d v="2017-09-18T00:00:00"/>
    <n v="32.01"/>
  </r>
  <r>
    <x v="404"/>
    <x v="404"/>
    <s v="SAN Split Payment - 847272 - 7"/>
    <d v="2017-05-16T00:00:00"/>
    <m/>
    <d v="2017-05-16T00:00:00"/>
    <n v="78.5"/>
    <s v="                ,00"/>
    <s v="                ,00"/>
    <m/>
    <d v="2017-09-18T00:00:00"/>
    <n v="78.5"/>
  </r>
  <r>
    <x v="404"/>
    <x v="404"/>
    <s v="SAN Split Payment - 847273 - 7"/>
    <d v="2017-05-16T00:00:00"/>
    <m/>
    <d v="2017-05-16T00:00:00"/>
    <n v="64.680000000000007"/>
    <s v="                ,00"/>
    <s v="                ,00"/>
    <m/>
    <d v="2017-09-18T00:00:00"/>
    <n v="64.680000000000007"/>
  </r>
  <r>
    <x v="404"/>
    <x v="404"/>
    <s v="SAN Split Payment - 847274 - 55"/>
    <d v="2017-05-16T00:00:00"/>
    <m/>
    <d v="2017-05-16T00:00:00"/>
    <n v="78.02"/>
    <s v="                ,00"/>
    <s v="                ,00"/>
    <m/>
    <d v="2017-09-18T00:00:00"/>
    <n v="78.02"/>
  </r>
  <r>
    <x v="404"/>
    <x v="404"/>
    <s v="SAN Split Payment - 847275 - 7"/>
    <d v="2017-05-16T00:00:00"/>
    <m/>
    <d v="2017-05-16T00:00:00"/>
    <n v="9.6"/>
    <s v="                ,00"/>
    <s v="                ,00"/>
    <m/>
    <d v="2017-09-18T00:00:00"/>
    <n v="9.6"/>
  </r>
  <r>
    <x v="404"/>
    <x v="404"/>
    <s v="SAN Split Payment - 847276 - 7"/>
    <d v="2017-05-16T00:00:00"/>
    <m/>
    <d v="2017-05-16T00:00:00"/>
    <n v="65.56"/>
    <s v="                ,00"/>
    <s v="                ,00"/>
    <m/>
    <d v="2017-09-18T00:00:00"/>
    <n v="65.56"/>
  </r>
  <r>
    <x v="404"/>
    <x v="404"/>
    <s v="SAN Split Payment - 847277 - 19"/>
    <d v="2017-05-16T00:00:00"/>
    <m/>
    <d v="2017-05-16T00:00:00"/>
    <n v="31.2"/>
    <s v="                ,00"/>
    <s v="                ,00"/>
    <m/>
    <d v="2017-09-18T00:00:00"/>
    <n v="31.2"/>
  </r>
  <r>
    <x v="404"/>
    <x v="404"/>
    <s v="SAN Split Payment - 847278 - 19"/>
    <d v="2017-05-16T00:00:00"/>
    <m/>
    <d v="2017-05-16T00:00:00"/>
    <n v="21.84"/>
    <s v="                ,00"/>
    <s v="                ,00"/>
    <m/>
    <d v="2017-09-18T00:00:00"/>
    <n v="21.84"/>
  </r>
  <r>
    <x v="404"/>
    <x v="404"/>
    <s v="SAN Split Payment - 847279 - 7"/>
    <d v="2017-05-16T00:00:00"/>
    <m/>
    <d v="2017-05-16T00:00:00"/>
    <n v="20.8"/>
    <s v="                ,00"/>
    <s v="                ,00"/>
    <m/>
    <d v="2017-09-18T00:00:00"/>
    <n v="20.8"/>
  </r>
  <r>
    <x v="404"/>
    <x v="404"/>
    <s v="SAN Split Payment - 847280 - 8"/>
    <d v="2017-05-16T00:00:00"/>
    <m/>
    <d v="2017-05-16T00:00:00"/>
    <n v="4.7699999999999996"/>
    <s v="                ,00"/>
    <s v="                ,00"/>
    <m/>
    <d v="2017-09-18T00:00:00"/>
    <n v="4.7699999999999996"/>
  </r>
  <r>
    <x v="404"/>
    <x v="404"/>
    <s v="SAN Split Payment - 847281 - 7"/>
    <d v="2017-05-16T00:00:00"/>
    <m/>
    <d v="2017-05-16T00:00:00"/>
    <n v="198.55"/>
    <s v="                ,00"/>
    <s v="                ,00"/>
    <m/>
    <d v="2017-09-18T00:00:00"/>
    <n v="198.55"/>
  </r>
  <r>
    <x v="404"/>
    <x v="404"/>
    <s v="SAN Split Payment - 847282 - 7"/>
    <d v="2017-05-16T00:00:00"/>
    <m/>
    <d v="2017-05-16T00:00:00"/>
    <n v="66"/>
    <s v="                ,00"/>
    <s v="                ,00"/>
    <m/>
    <d v="2017-09-18T00:00:00"/>
    <n v="66"/>
  </r>
  <r>
    <x v="404"/>
    <x v="404"/>
    <s v="SAN Split Payment - 847283 - 13"/>
    <d v="2017-05-16T00:00:00"/>
    <m/>
    <d v="2017-05-16T00:00:00"/>
    <n v="24"/>
    <s v="                ,00"/>
    <s v="                ,00"/>
    <m/>
    <d v="2017-09-18T00:00:00"/>
    <n v="24"/>
  </r>
  <r>
    <x v="404"/>
    <x v="404"/>
    <s v="SAN Split Payment - 847284 - 7"/>
    <d v="2017-05-16T00:00:00"/>
    <m/>
    <d v="2017-05-16T00:00:00"/>
    <n v="300"/>
    <s v="                ,00"/>
    <s v="                ,00"/>
    <m/>
    <d v="2017-09-18T00:00:00"/>
    <n v="300"/>
  </r>
  <r>
    <x v="404"/>
    <x v="404"/>
    <s v="SAN Split Payment - 847285 - 13"/>
    <d v="2017-05-16T00:00:00"/>
    <m/>
    <d v="2017-05-16T00:00:00"/>
    <n v="84.86"/>
    <s v="                ,00"/>
    <s v="                ,00"/>
    <m/>
    <d v="2017-09-18T00:00:00"/>
    <n v="84.86"/>
  </r>
  <r>
    <x v="404"/>
    <x v="404"/>
    <s v="SAN Split Payment - 847286 - 38"/>
    <d v="2017-05-16T00:00:00"/>
    <m/>
    <d v="2017-05-16T00:00:00"/>
    <n v="11.41"/>
    <s v="                ,00"/>
    <s v="                ,00"/>
    <m/>
    <d v="2017-09-18T00:00:00"/>
    <n v="11.41"/>
  </r>
  <r>
    <x v="404"/>
    <x v="404"/>
    <s v="SAN Split Payment - 847287 - 7"/>
    <d v="2017-05-16T00:00:00"/>
    <m/>
    <d v="2017-05-16T00:00:00"/>
    <n v="127.05"/>
    <s v="                ,00"/>
    <s v="                ,00"/>
    <m/>
    <d v="2017-09-18T00:00:00"/>
    <n v="127.05"/>
  </r>
  <r>
    <x v="404"/>
    <x v="404"/>
    <s v="SAN Split Payment - 847289 - 13"/>
    <d v="2017-05-16T00:00:00"/>
    <m/>
    <d v="2017-05-16T00:00:00"/>
    <n v="118.8"/>
    <s v="                ,00"/>
    <s v="                ,00"/>
    <m/>
    <d v="2017-09-18T00:00:00"/>
    <n v="118.8"/>
  </r>
  <r>
    <x v="404"/>
    <x v="404"/>
    <s v="SAN Split Payment - 847291 - 7"/>
    <d v="2017-05-16T00:00:00"/>
    <m/>
    <d v="2017-05-16T00:00:00"/>
    <n v="127.6"/>
    <s v="                ,00"/>
    <s v="                ,00"/>
    <m/>
    <d v="2017-09-18T00:00:00"/>
    <n v="127.6"/>
  </r>
  <r>
    <x v="404"/>
    <x v="404"/>
    <s v="SAN Split Payment - 847292 - 19"/>
    <d v="2017-05-16T00:00:00"/>
    <m/>
    <d v="2017-05-16T00:00:00"/>
    <n v="26.28"/>
    <s v="                ,00"/>
    <s v="                ,00"/>
    <m/>
    <d v="2017-09-18T00:00:00"/>
    <n v="26.28"/>
  </r>
  <r>
    <x v="404"/>
    <x v="404"/>
    <s v="SAN Split Payment - 847293 - 7"/>
    <d v="2017-05-16T00:00:00"/>
    <m/>
    <d v="2017-05-16T00:00:00"/>
    <n v="15.18"/>
    <s v="                ,00"/>
    <s v="                ,00"/>
    <m/>
    <d v="2017-09-18T00:00:00"/>
    <n v="15.18"/>
  </r>
  <r>
    <x v="404"/>
    <x v="404"/>
    <s v="SAN Split Payment - 847294 - 19"/>
    <d v="2017-05-16T00:00:00"/>
    <m/>
    <d v="2017-05-16T00:00:00"/>
    <n v="126.04"/>
    <s v="                ,00"/>
    <s v="                ,00"/>
    <m/>
    <d v="2017-09-18T00:00:00"/>
    <n v="126.04"/>
  </r>
  <r>
    <x v="404"/>
    <x v="404"/>
    <s v="SAN Split Payment - 847295 - 7"/>
    <d v="2017-05-16T00:00:00"/>
    <m/>
    <d v="2017-05-16T00:00:00"/>
    <s v="                ,80"/>
    <s v="                ,00"/>
    <s v="                ,00"/>
    <m/>
    <d v="2017-09-18T00:00:00"/>
    <n v="0.8"/>
  </r>
  <r>
    <x v="404"/>
    <x v="404"/>
    <s v="SAN Split Payment - 847296 - 19"/>
    <d v="2017-05-16T00:00:00"/>
    <m/>
    <d v="2017-05-16T00:00:00"/>
    <n v="641.78"/>
    <s v="                ,00"/>
    <s v="                ,00"/>
    <m/>
    <d v="2017-09-18T00:00:00"/>
    <n v="641.78"/>
  </r>
  <r>
    <x v="404"/>
    <x v="404"/>
    <s v="SAN Split Payment - 847297 - 50"/>
    <d v="2017-05-16T00:00:00"/>
    <m/>
    <d v="2017-05-16T00:00:00"/>
    <n v="37.79"/>
    <s v="                ,00"/>
    <s v="                ,00"/>
    <m/>
    <d v="2017-09-18T00:00:00"/>
    <n v="37.79"/>
  </r>
  <r>
    <x v="404"/>
    <x v="404"/>
    <s v="SAN Split Payment - 847298 - 7"/>
    <d v="2017-05-16T00:00:00"/>
    <m/>
    <d v="2017-05-16T00:00:00"/>
    <n v="550"/>
    <s v="                ,00"/>
    <s v="                ,00"/>
    <m/>
    <d v="2017-09-18T00:00:00"/>
    <n v="550"/>
  </r>
  <r>
    <x v="404"/>
    <x v="404"/>
    <s v="SAN Split Payment - 847299 - 3"/>
    <d v="2017-05-16T00:00:00"/>
    <m/>
    <d v="2017-05-16T00:00:00"/>
    <n v="2200"/>
    <s v="                ,00"/>
    <s v="                ,00"/>
    <m/>
    <d v="2017-09-18T00:00:00"/>
    <n v="2200"/>
  </r>
  <r>
    <x v="404"/>
    <x v="404"/>
    <s v="SAN Split Payment - 847300 - 7"/>
    <d v="2017-05-16T00:00:00"/>
    <m/>
    <d v="2017-05-16T00:00:00"/>
    <n v="102.96"/>
    <s v="                ,00"/>
    <s v="                ,00"/>
    <m/>
    <d v="2017-09-18T00:00:00"/>
    <n v="102.96"/>
  </r>
  <r>
    <x v="404"/>
    <x v="404"/>
    <s v="SAN Split Payment - 847301 - 7"/>
    <d v="2017-05-16T00:00:00"/>
    <m/>
    <d v="2017-05-16T00:00:00"/>
    <n v="13.2"/>
    <s v="                ,00"/>
    <s v="                ,00"/>
    <m/>
    <d v="2017-09-18T00:00:00"/>
    <n v="13.2"/>
  </r>
  <r>
    <x v="404"/>
    <x v="404"/>
    <s v="SAN Split Payment - 847302 - 13"/>
    <d v="2017-05-16T00:00:00"/>
    <m/>
    <d v="2017-05-16T00:00:00"/>
    <n v="228.8"/>
    <s v="                ,00"/>
    <s v="                ,00"/>
    <m/>
    <d v="2017-09-18T00:00:00"/>
    <n v="228.8"/>
  </r>
  <r>
    <x v="404"/>
    <x v="404"/>
    <s v="SAN Split Payment - 847303 - 3"/>
    <d v="2017-05-16T00:00:00"/>
    <m/>
    <d v="2017-05-16T00:00:00"/>
    <n v="550"/>
    <s v="                ,00"/>
    <s v="                ,00"/>
    <m/>
    <d v="2017-09-18T00:00:00"/>
    <n v="550"/>
  </r>
  <r>
    <x v="404"/>
    <x v="404"/>
    <s v="SAN Split Payment - 847304 - 7"/>
    <d v="2017-05-16T00:00:00"/>
    <m/>
    <d v="2017-05-16T00:00:00"/>
    <n v="32.03"/>
    <s v="                ,00"/>
    <s v="                ,00"/>
    <m/>
    <d v="2017-09-18T00:00:00"/>
    <n v="32.03"/>
  </r>
  <r>
    <x v="404"/>
    <x v="404"/>
    <s v="SAN Split Payment - 847305 - 7"/>
    <d v="2017-05-16T00:00:00"/>
    <m/>
    <d v="2017-05-16T00:00:00"/>
    <n v="1.2"/>
    <s v="                ,00"/>
    <s v="                ,00"/>
    <m/>
    <d v="2017-09-18T00:00:00"/>
    <n v="1.2"/>
  </r>
  <r>
    <x v="404"/>
    <x v="404"/>
    <s v="SAN Split Payment - 847306 - 25"/>
    <d v="2017-05-16T00:00:00"/>
    <m/>
    <d v="2017-05-16T00:00:00"/>
    <n v="52.52"/>
    <s v="                ,00"/>
    <s v="                ,00"/>
    <m/>
    <d v="2017-09-18T00:00:00"/>
    <n v="52.52"/>
  </r>
  <r>
    <x v="404"/>
    <x v="404"/>
    <s v="SAN Split Payment - 847307 - 92"/>
    <d v="2017-05-16T00:00:00"/>
    <m/>
    <d v="2017-05-16T00:00:00"/>
    <n v="781.24"/>
    <s v="                ,00"/>
    <s v="                ,00"/>
    <m/>
    <d v="2017-09-18T00:00:00"/>
    <n v="781.24"/>
  </r>
  <r>
    <x v="404"/>
    <x v="404"/>
    <s v="SAN Split Payment - 847308 - 7"/>
    <d v="2017-05-16T00:00:00"/>
    <m/>
    <d v="2017-05-16T00:00:00"/>
    <n v="16.72"/>
    <s v="                ,00"/>
    <s v="                ,00"/>
    <m/>
    <d v="2017-09-18T00:00:00"/>
    <n v="16.72"/>
  </r>
  <r>
    <x v="404"/>
    <x v="404"/>
    <s v="SAN Split Payment - 847311 - 62"/>
    <d v="2017-05-16T00:00:00"/>
    <m/>
    <d v="2017-05-16T00:00:00"/>
    <n v="1609.92"/>
    <s v="                ,00"/>
    <s v="                ,00"/>
    <m/>
    <d v="2017-09-18T00:00:00"/>
    <n v="1609.92"/>
  </r>
  <r>
    <x v="404"/>
    <x v="404"/>
    <s v="SAN Split Payment - 847312 - 3"/>
    <d v="2017-05-16T00:00:00"/>
    <m/>
    <d v="2017-05-16T00:00:00"/>
    <n v="2530"/>
    <s v="                ,00"/>
    <s v="                ,00"/>
    <m/>
    <d v="2017-09-18T00:00:00"/>
    <n v="2530"/>
  </r>
  <r>
    <x v="404"/>
    <x v="404"/>
    <s v="SAN Split Payment - 847314 - 57"/>
    <d v="2017-05-16T00:00:00"/>
    <m/>
    <d v="2017-05-16T00:00:00"/>
    <n v="1553.35"/>
    <s v="                ,00"/>
    <s v="                ,00"/>
    <m/>
    <d v="2017-09-18T00:00:00"/>
    <n v="1553.35"/>
  </r>
  <r>
    <x v="404"/>
    <x v="404"/>
    <s v="SAN Split Payment - 847315 - 7"/>
    <d v="2017-05-16T00:00:00"/>
    <m/>
    <d v="2017-05-16T00:00:00"/>
    <n v="17.16"/>
    <s v="                ,00"/>
    <s v="                ,00"/>
    <m/>
    <d v="2017-09-18T00:00:00"/>
    <n v="17.16"/>
  </r>
  <r>
    <x v="404"/>
    <x v="404"/>
    <s v="SAN Split Payment - 847316 - 7"/>
    <d v="2017-05-16T00:00:00"/>
    <m/>
    <d v="2017-05-16T00:00:00"/>
    <n v="112.86"/>
    <s v="                ,00"/>
    <s v="                ,00"/>
    <m/>
    <d v="2017-09-18T00:00:00"/>
    <n v="112.86"/>
  </r>
  <r>
    <x v="404"/>
    <x v="404"/>
    <s v="SAN Split Payment - 847317 - 7"/>
    <d v="2017-05-16T00:00:00"/>
    <m/>
    <d v="2017-05-16T00:00:00"/>
    <n v="32.03"/>
    <s v="                ,00"/>
    <s v="                ,00"/>
    <m/>
    <d v="2017-09-18T00:00:00"/>
    <n v="32.03"/>
  </r>
  <r>
    <x v="404"/>
    <x v="404"/>
    <s v="SAN Split Payment - 847318 - 7"/>
    <d v="2017-05-16T00:00:00"/>
    <m/>
    <d v="2017-05-16T00:00:00"/>
    <n v="143.47999999999999"/>
    <s v="                ,00"/>
    <s v="                ,00"/>
    <m/>
    <d v="2017-09-18T00:00:00"/>
    <n v="143.47999999999999"/>
  </r>
  <r>
    <x v="404"/>
    <x v="404"/>
    <s v="SAN Split Payment - 847319 - 7"/>
    <d v="2017-05-16T00:00:00"/>
    <m/>
    <d v="2017-05-16T00:00:00"/>
    <n v="63.58"/>
    <s v="                ,00"/>
    <s v="                ,00"/>
    <m/>
    <d v="2017-09-18T00:00:00"/>
    <n v="63.58"/>
  </r>
  <r>
    <x v="404"/>
    <x v="404"/>
    <s v="SAN Split Payment - 847320 - 7"/>
    <d v="2017-05-16T00:00:00"/>
    <m/>
    <d v="2017-05-16T00:00:00"/>
    <n v="339.64"/>
    <s v="                ,00"/>
    <s v="                ,00"/>
    <m/>
    <d v="2017-09-18T00:00:00"/>
    <n v="339.64"/>
  </r>
  <r>
    <x v="404"/>
    <x v="404"/>
    <s v="SAN Split Payment - 847321 - 92"/>
    <d v="2017-05-16T00:00:00"/>
    <m/>
    <d v="2017-05-16T00:00:00"/>
    <n v="1646.25"/>
    <s v="                ,00"/>
    <s v="                ,00"/>
    <m/>
    <d v="2017-09-18T00:00:00"/>
    <n v="1646.25"/>
  </r>
  <r>
    <x v="404"/>
    <x v="404"/>
    <s v="SAN Split Payment - 847322 - 7"/>
    <d v="2017-05-16T00:00:00"/>
    <m/>
    <d v="2017-05-16T00:00:00"/>
    <n v="17.16"/>
    <s v="                ,00"/>
    <s v="                ,00"/>
    <m/>
    <d v="2017-09-18T00:00:00"/>
    <n v="17.16"/>
  </r>
  <r>
    <x v="404"/>
    <x v="404"/>
    <s v="SAN Split Payment - 847323 - 7"/>
    <d v="2017-05-16T00:00:00"/>
    <m/>
    <d v="2017-05-16T00:00:00"/>
    <n v="8.7100000000000009"/>
    <s v="                ,00"/>
    <s v="                ,00"/>
    <m/>
    <d v="2017-09-18T00:00:00"/>
    <n v="8.7100000000000009"/>
  </r>
  <r>
    <x v="404"/>
    <x v="404"/>
    <s v="SAN Split Payment - 847324 - 7"/>
    <d v="2017-05-16T00:00:00"/>
    <m/>
    <d v="2017-05-16T00:00:00"/>
    <n v="43.76"/>
    <s v="                ,00"/>
    <s v="                ,00"/>
    <m/>
    <d v="2017-09-18T00:00:00"/>
    <n v="43.76"/>
  </r>
  <r>
    <x v="404"/>
    <x v="404"/>
    <s v="SAN Split Payment - 847325 - 3"/>
    <d v="2017-05-16T00:00:00"/>
    <m/>
    <d v="2017-05-16T00:00:00"/>
    <n v="1100"/>
    <s v="                ,00"/>
    <s v="                ,00"/>
    <m/>
    <d v="2017-09-18T00:00:00"/>
    <n v="1100"/>
  </r>
  <r>
    <x v="404"/>
    <x v="404"/>
    <s v="SAN Split Payment - 847326 - 49"/>
    <d v="2017-05-16T00:00:00"/>
    <m/>
    <d v="2017-05-16T00:00:00"/>
    <n v="39.01"/>
    <s v="                ,00"/>
    <s v="                ,00"/>
    <m/>
    <d v="2017-09-18T00:00:00"/>
    <n v="39.01"/>
  </r>
  <r>
    <x v="404"/>
    <x v="404"/>
    <s v="SAN Split Payment - 847328 - 37"/>
    <d v="2017-05-16T00:00:00"/>
    <m/>
    <d v="2017-05-16T00:00:00"/>
    <n v="85.36"/>
    <s v="                ,00"/>
    <s v="                ,00"/>
    <m/>
    <d v="2017-09-18T00:00:00"/>
    <n v="85.36"/>
  </r>
  <r>
    <x v="404"/>
    <x v="404"/>
    <s v="SAN Split Payment - 847331 - 7"/>
    <d v="2017-05-16T00:00:00"/>
    <m/>
    <d v="2017-05-16T00:00:00"/>
    <n v="5.28"/>
    <s v="                ,00"/>
    <s v="                ,00"/>
    <m/>
    <d v="2017-09-18T00:00:00"/>
    <n v="5.28"/>
  </r>
  <r>
    <x v="404"/>
    <x v="404"/>
    <s v="SAN Split Payment - 847332 - 7"/>
    <d v="2017-05-16T00:00:00"/>
    <m/>
    <d v="2017-05-16T00:00:00"/>
    <n v="686.4"/>
    <s v="                ,00"/>
    <s v="                ,00"/>
    <m/>
    <d v="2017-09-18T00:00:00"/>
    <n v="686.4"/>
  </r>
  <r>
    <x v="404"/>
    <x v="404"/>
    <s v="SAN Split Payment - 847333 - 7"/>
    <d v="2017-05-16T00:00:00"/>
    <m/>
    <d v="2017-05-16T00:00:00"/>
    <n v="514.79999999999995"/>
    <s v="                ,00"/>
    <s v="                ,00"/>
    <m/>
    <d v="2017-09-18T00:00:00"/>
    <n v="514.79999999999995"/>
  </r>
  <r>
    <x v="404"/>
    <x v="404"/>
    <s v="SAN Split Payment - 847334 - 13"/>
    <d v="2017-05-16T00:00:00"/>
    <m/>
    <d v="2017-05-16T00:00:00"/>
    <n v="18"/>
    <s v="                ,00"/>
    <s v="                ,00"/>
    <m/>
    <d v="2017-09-18T00:00:00"/>
    <n v="18"/>
  </r>
  <r>
    <x v="404"/>
    <x v="404"/>
    <s v="SAN Split Payment - 847335 - 31"/>
    <d v="2017-05-16T00:00:00"/>
    <m/>
    <d v="2017-05-16T00:00:00"/>
    <n v="24.12"/>
    <s v="                ,00"/>
    <s v="                ,00"/>
    <m/>
    <d v="2017-09-18T00:00:00"/>
    <n v="24.12"/>
  </r>
  <r>
    <x v="404"/>
    <x v="404"/>
    <s v="SAN Split Payment - 847336 - 13"/>
    <d v="2017-05-16T00:00:00"/>
    <m/>
    <d v="2017-05-16T00:00:00"/>
    <n v="217.8"/>
    <s v="                ,00"/>
    <s v="                ,00"/>
    <m/>
    <d v="2017-09-18T00:00:00"/>
    <n v="217.8"/>
  </r>
  <r>
    <x v="404"/>
    <x v="404"/>
    <s v="SAN Split Payment - 847337 - 13"/>
    <d v="2017-05-16T00:00:00"/>
    <m/>
    <d v="2017-05-16T00:00:00"/>
    <n v="29.04"/>
    <s v="                ,00"/>
    <s v="                ,00"/>
    <m/>
    <d v="2017-09-18T00:00:00"/>
    <n v="29.04"/>
  </r>
  <r>
    <x v="404"/>
    <x v="404"/>
    <s v="SAN Split Payment - 847338 - 38"/>
    <d v="2017-05-16T00:00:00"/>
    <m/>
    <d v="2017-05-16T00:00:00"/>
    <n v="127.64"/>
    <s v="                ,00"/>
    <s v="                ,00"/>
    <m/>
    <d v="2017-09-18T00:00:00"/>
    <n v="127.64"/>
  </r>
  <r>
    <x v="404"/>
    <x v="404"/>
    <s v="SAN Split Payment - 847339 - 3"/>
    <d v="2017-05-16T00:00:00"/>
    <m/>
    <d v="2017-05-16T00:00:00"/>
    <n v="1629.38"/>
    <s v="                ,00"/>
    <s v="                ,00"/>
    <m/>
    <d v="2017-09-18T00:00:00"/>
    <n v="1629.38"/>
  </r>
  <r>
    <x v="404"/>
    <x v="404"/>
    <s v="SAN Split Payment - 847340 - 7"/>
    <d v="2017-05-16T00:00:00"/>
    <m/>
    <d v="2017-05-16T00:00:00"/>
    <n v="258.72000000000003"/>
    <s v="                ,00"/>
    <s v="                ,00"/>
    <m/>
    <d v="2017-09-18T00:00:00"/>
    <n v="258.72000000000003"/>
  </r>
  <r>
    <x v="404"/>
    <x v="404"/>
    <s v="SAN Split Payment - 847341 - 49"/>
    <d v="2017-05-16T00:00:00"/>
    <m/>
    <d v="2017-05-16T00:00:00"/>
    <n v="120.88"/>
    <s v="                ,00"/>
    <s v="                ,00"/>
    <m/>
    <d v="2017-09-18T00:00:00"/>
    <n v="120.88"/>
  </r>
  <r>
    <x v="404"/>
    <x v="404"/>
    <s v="SAN Split Payment - 847342 - 13"/>
    <d v="2017-05-16T00:00:00"/>
    <m/>
    <d v="2017-05-16T00:00:00"/>
    <n v="217.8"/>
    <s v="                ,00"/>
    <s v="                ,00"/>
    <m/>
    <d v="2017-09-18T00:00:00"/>
    <n v="217.8"/>
  </r>
  <r>
    <x v="404"/>
    <x v="404"/>
    <s v="SAN Split Payment - 847344 - 7"/>
    <d v="2017-05-16T00:00:00"/>
    <m/>
    <d v="2017-05-16T00:00:00"/>
    <n v="462"/>
    <s v="                ,00"/>
    <s v="                ,00"/>
    <m/>
    <d v="2017-09-18T00:00:00"/>
    <n v="462"/>
  </r>
  <r>
    <x v="404"/>
    <x v="404"/>
    <s v="SAN Split Payment - 847345 - 49"/>
    <d v="2017-05-16T00:00:00"/>
    <m/>
    <d v="2017-05-16T00:00:00"/>
    <n v="33.54"/>
    <s v="                ,00"/>
    <s v="                ,00"/>
    <m/>
    <d v="2017-09-18T00:00:00"/>
    <n v="33.54"/>
  </r>
  <r>
    <x v="404"/>
    <x v="404"/>
    <s v="SAN Split Payment - 847846 - 7"/>
    <d v="2017-05-16T00:00:00"/>
    <m/>
    <d v="2017-05-16T00:00:00"/>
    <n v="43.2"/>
    <s v="                ,00"/>
    <s v="                ,00"/>
    <m/>
    <d v="2017-09-18T00:00:00"/>
    <n v="43.2"/>
  </r>
  <r>
    <x v="404"/>
    <x v="404"/>
    <s v="SAN Split Payment - 847847 - 7"/>
    <d v="2017-05-16T00:00:00"/>
    <m/>
    <d v="2017-05-16T00:00:00"/>
    <n v="471.77"/>
    <s v="                ,00"/>
    <s v="                ,00"/>
    <m/>
    <d v="2017-09-18T00:00:00"/>
    <n v="471.77"/>
  </r>
  <r>
    <x v="404"/>
    <x v="404"/>
    <s v="SAN Split Payment - 847848 - 13"/>
    <d v="2017-05-16T00:00:00"/>
    <m/>
    <d v="2017-05-16T00:00:00"/>
    <n v="13.62"/>
    <s v="                ,00"/>
    <s v="                ,00"/>
    <m/>
    <d v="2017-09-18T00:00:00"/>
    <n v="13.62"/>
  </r>
  <r>
    <x v="404"/>
    <x v="404"/>
    <s v="SAN Split Payment - 847849 - 61"/>
    <d v="2017-05-16T00:00:00"/>
    <m/>
    <d v="2017-05-16T00:00:00"/>
    <n v="609.95000000000005"/>
    <s v="                ,00"/>
    <s v="                ,00"/>
    <m/>
    <d v="2017-09-18T00:00:00"/>
    <n v="609.95000000000005"/>
  </r>
  <r>
    <x v="404"/>
    <x v="404"/>
    <s v="SAN Split Payment - 847850 - 7"/>
    <d v="2017-05-16T00:00:00"/>
    <m/>
    <d v="2017-05-16T00:00:00"/>
    <n v="2.64"/>
    <s v="                ,00"/>
    <s v="                ,00"/>
    <m/>
    <d v="2017-09-18T00:00:00"/>
    <n v="2.64"/>
  </r>
  <r>
    <x v="404"/>
    <x v="404"/>
    <s v="SAN Split Payment - 847851 - 7"/>
    <d v="2017-05-16T00:00:00"/>
    <m/>
    <d v="2017-05-16T00:00:00"/>
    <n v="880"/>
    <s v="                ,00"/>
    <s v="                ,00"/>
    <m/>
    <d v="2017-09-18T00:00:00"/>
    <n v="880"/>
  </r>
  <r>
    <x v="404"/>
    <x v="404"/>
    <s v="SAN Split Payment - 847852 - 37"/>
    <d v="2017-05-16T00:00:00"/>
    <m/>
    <d v="2017-05-16T00:00:00"/>
    <n v="339.51"/>
    <s v="                ,00"/>
    <s v="                ,00"/>
    <m/>
    <d v="2017-09-18T00:00:00"/>
    <n v="339.51"/>
  </r>
  <r>
    <x v="404"/>
    <x v="404"/>
    <s v="SAN Split Payment - 847853 - 7"/>
    <d v="2017-05-16T00:00:00"/>
    <m/>
    <d v="2017-05-16T00:00:00"/>
    <n v="660"/>
    <s v="                ,00"/>
    <s v="                ,00"/>
    <m/>
    <d v="2017-09-18T00:00:00"/>
    <n v="660"/>
  </r>
  <r>
    <x v="404"/>
    <x v="404"/>
    <s v="SAN Split Payment - 847854 - 19"/>
    <d v="2017-05-16T00:00:00"/>
    <m/>
    <d v="2017-05-16T00:00:00"/>
    <n v="645.91999999999996"/>
    <s v="                ,00"/>
    <s v="                ,00"/>
    <m/>
    <d v="2017-09-18T00:00:00"/>
    <n v="645.91999999999996"/>
  </r>
  <r>
    <x v="404"/>
    <x v="404"/>
    <s v="SAN Split Payment - 847855 - 7"/>
    <d v="2017-05-16T00:00:00"/>
    <m/>
    <d v="2017-05-16T00:00:00"/>
    <n v="130.94"/>
    <s v="                ,00"/>
    <s v="                ,00"/>
    <m/>
    <d v="2017-09-18T00:00:00"/>
    <n v="130.94"/>
  </r>
  <r>
    <x v="404"/>
    <x v="404"/>
    <s v="SAN Split Payment - 847856 - 14"/>
    <d v="2017-05-16T00:00:00"/>
    <m/>
    <d v="2017-05-16T00:00:00"/>
    <n v="60.48"/>
    <s v="                ,00"/>
    <s v="                ,00"/>
    <m/>
    <d v="2017-09-18T00:00:00"/>
    <n v="60.48"/>
  </r>
  <r>
    <x v="404"/>
    <x v="404"/>
    <s v="SAN Split Payment - 847857 - 13"/>
    <d v="2017-05-16T00:00:00"/>
    <m/>
    <d v="2017-05-16T00:00:00"/>
    <n v="230.46"/>
    <s v="                ,00"/>
    <s v="                ,00"/>
    <m/>
    <d v="2017-09-18T00:00:00"/>
    <n v="230.46"/>
  </r>
  <r>
    <x v="404"/>
    <x v="404"/>
    <s v="SAN Split Payment - 847858 - 5"/>
    <d v="2017-05-16T00:00:00"/>
    <m/>
    <d v="2017-05-16T00:00:00"/>
    <n v="256.67"/>
    <s v="                ,00"/>
    <s v="                ,00"/>
    <m/>
    <d v="2017-09-18T00:00:00"/>
    <n v="256.67"/>
  </r>
  <r>
    <x v="404"/>
    <x v="404"/>
    <s v="SAN Split Payment - 847859 - 25"/>
    <d v="2017-05-16T00:00:00"/>
    <m/>
    <d v="2017-05-16T00:00:00"/>
    <n v="91.72"/>
    <s v="                ,00"/>
    <s v="                ,00"/>
    <m/>
    <d v="2017-09-18T00:00:00"/>
    <n v="91.72"/>
  </r>
  <r>
    <x v="404"/>
    <x v="404"/>
    <s v="SAN Split Payment - 847860 - 20"/>
    <d v="2017-05-16T00:00:00"/>
    <m/>
    <d v="2017-05-16T00:00:00"/>
    <n v="127.16"/>
    <s v="                ,00"/>
    <s v="                ,00"/>
    <m/>
    <d v="2017-09-18T00:00:00"/>
    <n v="127.16"/>
  </r>
  <r>
    <x v="404"/>
    <x v="404"/>
    <s v="SAN Split Payment - 847864 - 7"/>
    <d v="2017-05-16T00:00:00"/>
    <m/>
    <d v="2017-05-16T00:00:00"/>
    <n v="19.41"/>
    <s v="                ,00"/>
    <s v="                ,00"/>
    <m/>
    <d v="2017-09-18T00:00:00"/>
    <n v="19.41"/>
  </r>
  <r>
    <x v="404"/>
    <x v="404"/>
    <s v="SAN Split Payment - 847865 - 5"/>
    <d v="2017-05-16T00:00:00"/>
    <m/>
    <d v="2017-05-16T00:00:00"/>
    <n v="106.33"/>
    <s v="                ,00"/>
    <s v="                ,00"/>
    <m/>
    <d v="2017-09-18T00:00:00"/>
    <n v="106.33"/>
  </r>
  <r>
    <x v="404"/>
    <x v="404"/>
    <s v="SAN Split Payment - 847867 - 5"/>
    <d v="2017-05-16T00:00:00"/>
    <m/>
    <d v="2017-05-16T00:00:00"/>
    <n v="18.329999999999998"/>
    <s v="                ,00"/>
    <s v="                ,00"/>
    <m/>
    <d v="2017-09-18T00:00:00"/>
    <n v="18.329999999999998"/>
  </r>
  <r>
    <x v="404"/>
    <x v="404"/>
    <s v="SAN Split Payment - 847868 - 7"/>
    <d v="2017-05-16T00:00:00"/>
    <m/>
    <d v="2017-05-16T00:00:00"/>
    <n v="55"/>
    <s v="                ,00"/>
    <s v="                ,00"/>
    <m/>
    <d v="2017-09-18T00:00:00"/>
    <n v="55"/>
  </r>
  <r>
    <x v="404"/>
    <x v="404"/>
    <s v="SAN Split Payment - 847869 - 13"/>
    <d v="2017-05-16T00:00:00"/>
    <m/>
    <d v="2017-05-16T00:00:00"/>
    <n v="264"/>
    <s v="                ,00"/>
    <s v="                ,00"/>
    <m/>
    <d v="2017-09-18T00:00:00"/>
    <n v="264"/>
  </r>
  <r>
    <x v="404"/>
    <x v="404"/>
    <s v="SAN Split Payment - 847870 - 7"/>
    <d v="2017-05-16T00:00:00"/>
    <m/>
    <d v="2017-05-16T00:00:00"/>
    <n v="7.54"/>
    <s v="                ,00"/>
    <s v="                ,00"/>
    <m/>
    <d v="2017-09-18T00:00:00"/>
    <n v="7.54"/>
  </r>
  <r>
    <x v="404"/>
    <x v="404"/>
    <s v="SAN Split Payment - 847871 - 7"/>
    <d v="2017-05-16T00:00:00"/>
    <m/>
    <d v="2017-05-16T00:00:00"/>
    <n v="327.47000000000003"/>
    <s v="                ,00"/>
    <s v="                ,00"/>
    <m/>
    <d v="2017-09-18T00:00:00"/>
    <n v="327.47000000000003"/>
  </r>
  <r>
    <x v="404"/>
    <x v="404"/>
    <s v="SAN Split Payment - 847873 - 13"/>
    <d v="2017-05-16T00:00:00"/>
    <m/>
    <d v="2017-05-16T00:00:00"/>
    <n v="172.7"/>
    <s v="                ,00"/>
    <s v="                ,00"/>
    <m/>
    <d v="2017-09-18T00:00:00"/>
    <n v="172.7"/>
  </r>
  <r>
    <x v="404"/>
    <x v="404"/>
    <s v="SAN Split Payment - 847874 - 7"/>
    <d v="2017-05-16T00:00:00"/>
    <m/>
    <d v="2017-05-16T00:00:00"/>
    <n v="62.3"/>
    <s v="                ,00"/>
    <s v="                ,00"/>
    <m/>
    <d v="2017-09-18T00:00:00"/>
    <n v="62.3"/>
  </r>
  <r>
    <x v="404"/>
    <x v="404"/>
    <s v="SAN Split Payment - 847875 - 13"/>
    <d v="2017-05-16T00:00:00"/>
    <m/>
    <d v="2017-05-16T00:00:00"/>
    <n v="153.15"/>
    <s v="                ,00"/>
    <s v="                ,00"/>
    <m/>
    <d v="2017-09-18T00:00:00"/>
    <n v="153.15"/>
  </r>
  <r>
    <x v="404"/>
    <x v="404"/>
    <s v="SAN Split Payment - 847876 - 9"/>
    <d v="2017-05-16T00:00:00"/>
    <m/>
    <d v="2017-05-16T00:00:00"/>
    <n v="110.83"/>
    <s v="                ,00"/>
    <s v="                ,00"/>
    <m/>
    <d v="2017-09-18T00:00:00"/>
    <n v="110.83"/>
  </r>
  <r>
    <x v="404"/>
    <x v="404"/>
    <s v="SAN Split Payment - 847879 - 3"/>
    <d v="2017-05-16T00:00:00"/>
    <m/>
    <d v="2017-05-16T00:00:00"/>
    <n v="36.67"/>
    <s v="                ,00"/>
    <s v="                ,00"/>
    <m/>
    <d v="2017-09-18T00:00:00"/>
    <n v="36.67"/>
  </r>
  <r>
    <x v="404"/>
    <x v="404"/>
    <s v="SAN Split Payment - 847881 - 7"/>
    <d v="2017-05-16T00:00:00"/>
    <m/>
    <d v="2017-05-16T00:00:00"/>
    <n v="492.8"/>
    <s v="                ,00"/>
    <s v="                ,00"/>
    <m/>
    <d v="2017-09-18T00:00:00"/>
    <n v="492.8"/>
  </r>
  <r>
    <x v="404"/>
    <x v="404"/>
    <s v="SAN Split Payment - 847882 - 33"/>
    <d v="2017-05-16T00:00:00"/>
    <m/>
    <d v="2017-05-16T00:00:00"/>
    <n v="254.12"/>
    <s v="                ,00"/>
    <s v="                ,00"/>
    <m/>
    <d v="2017-09-18T00:00:00"/>
    <n v="254.12"/>
  </r>
  <r>
    <x v="404"/>
    <x v="404"/>
    <s v="SAN Split Payment - 847883 - 26"/>
    <d v="2017-05-16T00:00:00"/>
    <m/>
    <d v="2017-05-16T00:00:00"/>
    <n v="11.41"/>
    <s v="                ,00"/>
    <s v="                ,00"/>
    <m/>
    <d v="2017-09-18T00:00:00"/>
    <n v="11.41"/>
  </r>
  <r>
    <x v="404"/>
    <x v="404"/>
    <s v="SAN Split Payment - 847884 - 13"/>
    <d v="2017-05-16T00:00:00"/>
    <m/>
    <d v="2017-05-16T00:00:00"/>
    <n v="132"/>
    <s v="                ,00"/>
    <s v="                ,00"/>
    <m/>
    <d v="2017-09-18T00:00:00"/>
    <n v="132"/>
  </r>
  <r>
    <x v="404"/>
    <x v="404"/>
    <s v="SAN Split Payment - 847885 - 49"/>
    <d v="2017-05-16T00:00:00"/>
    <m/>
    <d v="2017-05-16T00:00:00"/>
    <n v="69.7"/>
    <s v="                ,00"/>
    <s v="                ,00"/>
    <m/>
    <d v="2017-09-18T00:00:00"/>
    <n v="69.7"/>
  </r>
  <r>
    <x v="404"/>
    <x v="404"/>
    <s v="SAN Split Payment - 847886 - 7"/>
    <d v="2017-05-16T00:00:00"/>
    <m/>
    <d v="2017-05-16T00:00:00"/>
    <n v="24.15"/>
    <s v="                ,00"/>
    <s v="                ,00"/>
    <m/>
    <d v="2017-09-18T00:00:00"/>
    <n v="24.15"/>
  </r>
  <r>
    <x v="404"/>
    <x v="404"/>
    <s v="SAN Split Payment - 847888 - 13"/>
    <d v="2017-05-16T00:00:00"/>
    <m/>
    <d v="2017-05-16T00:00:00"/>
    <n v="97.75"/>
    <s v="                ,00"/>
    <s v="                ,00"/>
    <m/>
    <d v="2017-09-18T00:00:00"/>
    <n v="97.75"/>
  </r>
  <r>
    <x v="404"/>
    <x v="404"/>
    <s v="SAN Split Payment - 847889 - 7"/>
    <d v="2017-05-16T00:00:00"/>
    <m/>
    <d v="2017-05-16T00:00:00"/>
    <n v="270.16000000000003"/>
    <s v="                ,00"/>
    <s v="                ,00"/>
    <m/>
    <d v="2017-09-18T00:00:00"/>
    <n v="270.16000000000003"/>
  </r>
  <r>
    <x v="404"/>
    <x v="404"/>
    <s v="SAN Split Payment - 847890 - 13"/>
    <d v="2017-05-16T00:00:00"/>
    <m/>
    <d v="2017-05-16T00:00:00"/>
    <n v="33.42"/>
    <s v="                ,00"/>
    <s v="                ,00"/>
    <m/>
    <d v="2017-09-18T00:00:00"/>
    <n v="33.42"/>
  </r>
  <r>
    <x v="404"/>
    <x v="404"/>
    <s v="SAN Split Payment - 847891 - 7"/>
    <d v="2017-05-16T00:00:00"/>
    <m/>
    <d v="2017-05-16T00:00:00"/>
    <n v="80"/>
    <s v="                ,00"/>
    <s v="                ,00"/>
    <m/>
    <d v="2017-09-18T00:00:00"/>
    <n v="80"/>
  </r>
  <r>
    <x v="404"/>
    <x v="404"/>
    <s v="SAN Split Payment - 847892 - 81"/>
    <d v="2017-05-16T00:00:00"/>
    <m/>
    <d v="2017-05-16T00:00:00"/>
    <n v="1992.6"/>
    <s v="                ,00"/>
    <s v="                ,00"/>
    <m/>
    <d v="2017-09-18T00:00:00"/>
    <n v="1992.6"/>
  </r>
  <r>
    <x v="404"/>
    <x v="404"/>
    <s v="SAN Split Payment - 847893 - 14"/>
    <d v="2017-05-16T00:00:00"/>
    <m/>
    <d v="2017-05-16T00:00:00"/>
    <n v="85.97"/>
    <s v="                ,00"/>
    <s v="                ,00"/>
    <m/>
    <d v="2017-09-18T00:00:00"/>
    <n v="85.97"/>
  </r>
  <r>
    <x v="404"/>
    <x v="404"/>
    <s v="SAN Split Payment - 847894 - 7"/>
    <d v="2017-05-16T00:00:00"/>
    <m/>
    <d v="2017-05-16T00:00:00"/>
    <n v="25.27"/>
    <s v="                ,00"/>
    <s v="                ,00"/>
    <m/>
    <d v="2017-09-18T00:00:00"/>
    <n v="25.27"/>
  </r>
  <r>
    <x v="404"/>
    <x v="404"/>
    <s v="SAN Split Payment - 847895 - 7"/>
    <d v="2017-05-16T00:00:00"/>
    <m/>
    <d v="2017-05-16T00:00:00"/>
    <n v="21.22"/>
    <s v="                ,00"/>
    <s v="                ,00"/>
    <m/>
    <d v="2017-09-18T00:00:00"/>
    <n v="21.22"/>
  </r>
  <r>
    <x v="404"/>
    <x v="404"/>
    <s v="SAN Split Payment - 847896 - 7"/>
    <d v="2017-05-16T00:00:00"/>
    <m/>
    <d v="2017-05-16T00:00:00"/>
    <n v="900.59"/>
    <s v="                ,00"/>
    <s v="                ,00"/>
    <m/>
    <d v="2017-09-18T00:00:00"/>
    <n v="900.59"/>
  </r>
  <r>
    <x v="404"/>
    <x v="404"/>
    <s v="SAN Split Payment - 847897 - 13"/>
    <d v="2017-05-16T00:00:00"/>
    <m/>
    <d v="2017-05-16T00:00:00"/>
    <n v="123.2"/>
    <s v="                ,00"/>
    <s v="                ,00"/>
    <m/>
    <d v="2017-09-18T00:00:00"/>
    <n v="123.2"/>
  </r>
  <r>
    <x v="404"/>
    <x v="404"/>
    <s v="SAN Split Payment - 847898 - 7"/>
    <d v="2017-05-16T00:00:00"/>
    <m/>
    <d v="2017-05-16T00:00:00"/>
    <n v="10.8"/>
    <s v="                ,00"/>
    <s v="                ,00"/>
    <m/>
    <d v="2017-09-18T00:00:00"/>
    <n v="10.8"/>
  </r>
  <r>
    <x v="404"/>
    <x v="404"/>
    <s v="SAN Split Payment - 847899 - 13"/>
    <d v="2017-05-16T00:00:00"/>
    <m/>
    <d v="2017-05-16T00:00:00"/>
    <n v="74.52"/>
    <s v="                ,00"/>
    <s v="                ,00"/>
    <m/>
    <d v="2017-09-18T00:00:00"/>
    <n v="74.52"/>
  </r>
  <r>
    <x v="404"/>
    <x v="404"/>
    <s v="SAN Split Payment - 847900 - 44"/>
    <d v="2017-05-16T00:00:00"/>
    <m/>
    <d v="2017-05-16T00:00:00"/>
    <n v="1032.98"/>
    <s v="                ,00"/>
    <s v="                ,00"/>
    <m/>
    <d v="2017-09-18T00:00:00"/>
    <n v="1032.98"/>
  </r>
  <r>
    <x v="404"/>
    <x v="404"/>
    <s v="SAN Split Payment - 847907 - 7"/>
    <d v="2017-05-16T00:00:00"/>
    <m/>
    <d v="2017-05-16T00:00:00"/>
    <n v="18.91"/>
    <s v="                ,00"/>
    <s v="                ,00"/>
    <m/>
    <d v="2017-09-18T00:00:00"/>
    <n v="18.91"/>
  </r>
  <r>
    <x v="404"/>
    <x v="404"/>
    <s v="SAN Split Payment - 847908 - 7"/>
    <d v="2017-05-16T00:00:00"/>
    <m/>
    <d v="2017-05-16T00:00:00"/>
    <n v="18.91"/>
    <s v="                ,00"/>
    <s v="                ,00"/>
    <m/>
    <d v="2017-09-18T00:00:00"/>
    <n v="18.91"/>
  </r>
  <r>
    <x v="404"/>
    <x v="404"/>
    <s v="SAN Split Payment - 847909 - 44"/>
    <d v="2017-05-16T00:00:00"/>
    <m/>
    <d v="2017-05-16T00:00:00"/>
    <n v="50.35"/>
    <s v="                ,00"/>
    <s v="                ,00"/>
    <m/>
    <d v="2017-09-18T00:00:00"/>
    <n v="50.35"/>
  </r>
  <r>
    <x v="404"/>
    <x v="404"/>
    <s v="SAN Split Payment - 847910 - 7"/>
    <d v="2017-05-16T00:00:00"/>
    <m/>
    <d v="2017-05-16T00:00:00"/>
    <n v="14.04"/>
    <s v="                ,00"/>
    <s v="                ,00"/>
    <m/>
    <d v="2017-09-18T00:00:00"/>
    <n v="14.04"/>
  </r>
  <r>
    <x v="404"/>
    <x v="404"/>
    <s v="SAN Split Payment - 847911 - 8"/>
    <d v="2017-05-16T00:00:00"/>
    <m/>
    <d v="2017-05-16T00:00:00"/>
    <n v="789.21"/>
    <s v="                ,00"/>
    <s v="                ,00"/>
    <m/>
    <d v="2017-09-18T00:00:00"/>
    <n v="789.21"/>
  </r>
  <r>
    <x v="404"/>
    <x v="404"/>
    <s v="SAN Split Payment - 847912 - 7"/>
    <d v="2017-05-16T00:00:00"/>
    <m/>
    <d v="2017-05-16T00:00:00"/>
    <n v="129.08000000000001"/>
    <s v="                ,00"/>
    <s v="                ,00"/>
    <m/>
    <d v="2017-09-18T00:00:00"/>
    <n v="129.08000000000001"/>
  </r>
  <r>
    <x v="404"/>
    <x v="404"/>
    <s v="SAN Split Payment - 847913 - 7"/>
    <d v="2017-05-16T00:00:00"/>
    <m/>
    <d v="2017-05-16T00:00:00"/>
    <n v="14.04"/>
    <s v="                ,00"/>
    <s v="                ,00"/>
    <m/>
    <d v="2017-09-18T00:00:00"/>
    <n v="14.04"/>
  </r>
  <r>
    <x v="404"/>
    <x v="404"/>
    <s v="SAN Split Payment - 847914 - 7"/>
    <d v="2017-05-16T00:00:00"/>
    <m/>
    <d v="2017-05-16T00:00:00"/>
    <n v="3.25"/>
    <s v="                ,00"/>
    <s v="                ,00"/>
    <m/>
    <d v="2017-09-18T00:00:00"/>
    <n v="3.25"/>
  </r>
  <r>
    <x v="404"/>
    <x v="404"/>
    <s v="SAN Split Payment - 847915 - 7"/>
    <d v="2017-05-16T00:00:00"/>
    <m/>
    <d v="2017-05-16T00:00:00"/>
    <n v="21.22"/>
    <s v="                ,00"/>
    <s v="                ,00"/>
    <m/>
    <d v="2017-09-18T00:00:00"/>
    <n v="21.22"/>
  </r>
  <r>
    <x v="404"/>
    <x v="404"/>
    <s v="SAN Split Payment - 847917 - 7"/>
    <d v="2017-05-16T00:00:00"/>
    <m/>
    <d v="2017-05-16T00:00:00"/>
    <n v="17.670000000000002"/>
    <s v="                ,00"/>
    <s v="                ,00"/>
    <m/>
    <d v="2017-09-18T00:00:00"/>
    <n v="17.670000000000002"/>
  </r>
  <r>
    <x v="404"/>
    <x v="404"/>
    <s v="SAN Split Payment - 847918 - 7"/>
    <d v="2017-05-16T00:00:00"/>
    <m/>
    <d v="2017-05-16T00:00:00"/>
    <n v="171.6"/>
    <s v="                ,00"/>
    <s v="                ,00"/>
    <m/>
    <d v="2017-09-18T00:00:00"/>
    <n v="171.6"/>
  </r>
  <r>
    <x v="404"/>
    <x v="404"/>
    <s v="SAN Split Payment - 847919 - 7"/>
    <d v="2017-05-16T00:00:00"/>
    <m/>
    <d v="2017-05-16T00:00:00"/>
    <n v="41.58"/>
    <s v="                ,00"/>
    <s v="                ,00"/>
    <m/>
    <d v="2017-09-18T00:00:00"/>
    <n v="41.58"/>
  </r>
  <r>
    <x v="404"/>
    <x v="404"/>
    <s v="SAN Split Payment - 847920 - 7"/>
    <d v="2017-05-16T00:00:00"/>
    <m/>
    <d v="2017-05-16T00:00:00"/>
    <n v="21.06"/>
    <s v="                ,00"/>
    <s v="                ,00"/>
    <m/>
    <d v="2017-09-18T00:00:00"/>
    <n v="21.06"/>
  </r>
  <r>
    <x v="404"/>
    <x v="404"/>
    <s v="SAN Split Payment - 847922 - 7"/>
    <d v="2017-05-16T00:00:00"/>
    <m/>
    <d v="2017-05-16T00:00:00"/>
    <n v="99.28"/>
    <s v="                ,00"/>
    <s v="                ,00"/>
    <m/>
    <d v="2017-09-18T00:00:00"/>
    <n v="99.28"/>
  </r>
  <r>
    <x v="404"/>
    <x v="404"/>
    <s v="SAN Split Payment - 847923 - 7"/>
    <d v="2017-05-16T00:00:00"/>
    <m/>
    <d v="2017-05-16T00:00:00"/>
    <n v="55.44"/>
    <s v="                ,00"/>
    <s v="                ,00"/>
    <m/>
    <d v="2017-09-18T00:00:00"/>
    <n v="55.44"/>
  </r>
  <r>
    <x v="404"/>
    <x v="404"/>
    <s v="SAN Split Payment - 847924 - 19"/>
    <d v="2017-05-16T00:00:00"/>
    <m/>
    <d v="2017-05-16T00:00:00"/>
    <n v="182.16"/>
    <s v="                ,00"/>
    <s v="                ,00"/>
    <m/>
    <d v="2017-09-18T00:00:00"/>
    <n v="182.16"/>
  </r>
  <r>
    <x v="404"/>
    <x v="404"/>
    <s v="SAN Split Payment - 847925 - 7"/>
    <d v="2017-05-16T00:00:00"/>
    <m/>
    <d v="2017-05-16T00:00:00"/>
    <n v="294.73"/>
    <s v="                ,00"/>
    <s v="                ,00"/>
    <m/>
    <d v="2017-09-18T00:00:00"/>
    <n v="294.73"/>
  </r>
  <r>
    <x v="404"/>
    <x v="404"/>
    <s v="SAN Split Payment - 847926 - 13"/>
    <d v="2017-05-16T00:00:00"/>
    <m/>
    <d v="2017-05-16T00:00:00"/>
    <n v="70.69"/>
    <s v="                ,00"/>
    <s v="                ,00"/>
    <m/>
    <d v="2017-09-18T00:00:00"/>
    <n v="70.69"/>
  </r>
  <r>
    <x v="404"/>
    <x v="404"/>
    <s v="SAN Split Payment - 847928 - 13"/>
    <d v="2017-05-16T00:00:00"/>
    <m/>
    <d v="2017-05-16T00:00:00"/>
    <n v="15.4"/>
    <s v="                ,00"/>
    <s v="                ,00"/>
    <m/>
    <d v="2017-09-18T00:00:00"/>
    <n v="15.4"/>
  </r>
  <r>
    <x v="404"/>
    <x v="404"/>
    <s v="SAN Split Payment - 847929 - 7"/>
    <d v="2017-05-16T00:00:00"/>
    <m/>
    <d v="2017-05-16T00:00:00"/>
    <n v="66"/>
    <s v="                ,00"/>
    <s v="                ,00"/>
    <m/>
    <d v="2017-09-18T00:00:00"/>
    <n v="66"/>
  </r>
  <r>
    <x v="404"/>
    <x v="404"/>
    <s v="SAN Split Payment - 847930 - 13"/>
    <d v="2017-05-16T00:00:00"/>
    <m/>
    <d v="2017-05-16T00:00:00"/>
    <n v="39.6"/>
    <s v="                ,00"/>
    <s v="                ,00"/>
    <m/>
    <d v="2017-09-18T00:00:00"/>
    <n v="39.6"/>
  </r>
  <r>
    <x v="404"/>
    <x v="404"/>
    <s v="SAN Split Payment - 847931 - 7"/>
    <d v="2017-05-16T00:00:00"/>
    <m/>
    <d v="2017-05-16T00:00:00"/>
    <n v="696.96"/>
    <s v="                ,00"/>
    <s v="                ,00"/>
    <m/>
    <d v="2017-09-18T00:00:00"/>
    <n v="696.96"/>
  </r>
  <r>
    <x v="404"/>
    <x v="404"/>
    <s v="SAN Split Payment - 847932 - 7"/>
    <d v="2017-05-16T00:00:00"/>
    <m/>
    <d v="2017-05-16T00:00:00"/>
    <n v="556.82000000000005"/>
    <s v="                ,00"/>
    <s v="                ,00"/>
    <m/>
    <d v="2017-09-18T00:00:00"/>
    <n v="556.82000000000005"/>
  </r>
  <r>
    <x v="404"/>
    <x v="404"/>
    <s v="SAN Split Payment - 847933 - 7"/>
    <d v="2017-05-16T00:00:00"/>
    <m/>
    <d v="2017-05-16T00:00:00"/>
    <n v="118.8"/>
    <s v="                ,00"/>
    <s v="                ,00"/>
    <m/>
    <d v="2017-09-18T00:00:00"/>
    <n v="118.8"/>
  </r>
  <r>
    <x v="404"/>
    <x v="404"/>
    <s v="SAN Split Payment - 847934 - 7"/>
    <d v="2017-05-16T00:00:00"/>
    <m/>
    <d v="2017-05-16T00:00:00"/>
    <n v="9.68"/>
    <s v="                ,00"/>
    <s v="                ,00"/>
    <m/>
    <d v="2017-09-18T00:00:00"/>
    <n v="9.68"/>
  </r>
  <r>
    <x v="404"/>
    <x v="404"/>
    <s v="SAN Split Payment - 847936 - 7"/>
    <d v="2017-05-16T00:00:00"/>
    <m/>
    <d v="2017-05-16T00:00:00"/>
    <n v="118.8"/>
    <s v="                ,00"/>
    <s v="                ,00"/>
    <m/>
    <d v="2017-09-18T00:00:00"/>
    <n v="118.8"/>
  </r>
  <r>
    <x v="404"/>
    <x v="404"/>
    <s v="SAN Split Payment - 847938 - 7"/>
    <d v="2017-05-16T00:00:00"/>
    <m/>
    <d v="2017-05-16T00:00:00"/>
    <n v="327.49"/>
    <s v="                ,00"/>
    <s v="                ,00"/>
    <m/>
    <d v="2017-09-18T00:00:00"/>
    <n v="327.49"/>
  </r>
  <r>
    <x v="404"/>
    <x v="404"/>
    <s v="SAN Split Payment - 847939 - 14"/>
    <d v="2017-05-16T00:00:00"/>
    <m/>
    <d v="2017-05-16T00:00:00"/>
    <n v="153.82"/>
    <s v="                ,00"/>
    <s v="                ,00"/>
    <m/>
    <d v="2017-09-18T00:00:00"/>
    <n v="153.82"/>
  </r>
  <r>
    <x v="404"/>
    <x v="404"/>
    <s v="SAN Split Payment - 847940 - 7"/>
    <d v="2017-05-16T00:00:00"/>
    <m/>
    <d v="2017-05-16T00:00:00"/>
    <n v="428.45"/>
    <s v="                ,00"/>
    <s v="                ,00"/>
    <m/>
    <d v="2017-09-18T00:00:00"/>
    <n v="428.45"/>
  </r>
  <r>
    <x v="404"/>
    <x v="404"/>
    <s v="SAN Split Payment - 847941 - 19"/>
    <d v="2017-05-16T00:00:00"/>
    <m/>
    <d v="2017-05-16T00:00:00"/>
    <n v="344.42"/>
    <s v="                ,00"/>
    <s v="                ,00"/>
    <m/>
    <d v="2017-09-18T00:00:00"/>
    <n v="344.42"/>
  </r>
  <r>
    <x v="404"/>
    <x v="404"/>
    <s v="SAN Split Payment - 847942 - 25"/>
    <d v="2017-05-16T00:00:00"/>
    <m/>
    <d v="2017-05-16T00:00:00"/>
    <n v="299.52"/>
    <s v="                ,00"/>
    <s v="                ,00"/>
    <m/>
    <d v="2017-09-18T00:00:00"/>
    <n v="299.52"/>
  </r>
  <r>
    <x v="404"/>
    <x v="404"/>
    <s v="SAN Split Payment - 848131 - 3"/>
    <d v="2017-05-16T00:00:00"/>
    <m/>
    <d v="2017-05-16T00:00:00"/>
    <n v="41708.33"/>
    <s v="                ,00"/>
    <s v="                ,00"/>
    <m/>
    <d v="2017-09-18T00:00:00"/>
    <n v="41708.33"/>
  </r>
  <r>
    <x v="404"/>
    <x v="404"/>
    <s v="SAN Split Payment - 848132 - 3"/>
    <d v="2017-05-16T00:00:00"/>
    <m/>
    <d v="2017-05-16T00:00:00"/>
    <n v="19250"/>
    <s v="                ,00"/>
    <s v="                ,00"/>
    <m/>
    <d v="2017-09-18T00:00:00"/>
    <n v="19250"/>
  </r>
  <r>
    <x v="404"/>
    <x v="404"/>
    <s v="SAN Split Payment - 848133 - 3"/>
    <d v="2017-05-16T00:00:00"/>
    <m/>
    <d v="2017-05-16T00:00:00"/>
    <n v="163.68"/>
    <s v="                ,00"/>
    <s v="                ,00"/>
    <m/>
    <d v="2017-09-18T00:00:00"/>
    <n v="163.68"/>
  </r>
  <r>
    <x v="404"/>
    <x v="404"/>
    <s v="SAN Split Payment - 848134 - 7"/>
    <d v="2017-05-16T00:00:00"/>
    <m/>
    <d v="2017-05-16T00:00:00"/>
    <n v="253.19"/>
    <s v="                ,00"/>
    <s v="                ,00"/>
    <m/>
    <d v="2017-09-18T00:00:00"/>
    <n v="253.19"/>
  </r>
  <r>
    <x v="404"/>
    <x v="404"/>
    <s v="SAN Split Payment - 848135 - 5"/>
    <d v="2017-05-16T00:00:00"/>
    <m/>
    <d v="2017-05-16T00:00:00"/>
    <n v="134.66999999999999"/>
    <s v="                ,00"/>
    <s v="                ,00"/>
    <m/>
    <d v="2017-09-18T00:00:00"/>
    <n v="134.66999999999999"/>
  </r>
  <r>
    <x v="404"/>
    <x v="404"/>
    <s v="SAN Split Payment - 848262 - 9"/>
    <d v="2017-05-16T00:00:00"/>
    <m/>
    <d v="2017-05-16T00:00:00"/>
    <n v="93.56"/>
    <s v="                ,00"/>
    <s v="                ,00"/>
    <m/>
    <d v="2017-09-18T00:00:00"/>
    <n v="93.56"/>
  </r>
  <r>
    <x v="404"/>
    <x v="404"/>
    <s v="SAN Split Payment - 848263 - 7"/>
    <d v="2017-05-16T00:00:00"/>
    <m/>
    <d v="2017-05-16T00:00:00"/>
    <n v="15.84"/>
    <s v="                ,00"/>
    <s v="                ,00"/>
    <m/>
    <d v="2017-09-18T00:00:00"/>
    <n v="15.84"/>
  </r>
  <r>
    <x v="404"/>
    <x v="404"/>
    <s v="SAN Split Payment - 848264 - 19"/>
    <d v="2017-05-16T00:00:00"/>
    <m/>
    <d v="2017-05-16T00:00:00"/>
    <n v="126.01"/>
    <s v="                ,00"/>
    <s v="                ,00"/>
    <m/>
    <d v="2017-09-18T00:00:00"/>
    <n v="126.01"/>
  </r>
  <r>
    <x v="404"/>
    <x v="404"/>
    <s v="SAN Split Payment - 848265 - 7"/>
    <d v="2017-05-16T00:00:00"/>
    <m/>
    <d v="2017-05-16T00:00:00"/>
    <n v="60.96"/>
    <s v="                ,00"/>
    <s v="                ,00"/>
    <m/>
    <d v="2017-09-18T00:00:00"/>
    <n v="60.96"/>
  </r>
  <r>
    <x v="404"/>
    <x v="404"/>
    <s v="SAN Split Payment - 848266 - 7"/>
    <d v="2017-05-16T00:00:00"/>
    <m/>
    <d v="2017-05-16T00:00:00"/>
    <n v="60.96"/>
    <s v="                ,00"/>
    <s v="                ,00"/>
    <m/>
    <d v="2017-09-18T00:00:00"/>
    <n v="60.96"/>
  </r>
  <r>
    <x v="404"/>
    <x v="404"/>
    <s v="SAN Split Payment - 848269 - 7"/>
    <d v="2017-05-16T00:00:00"/>
    <m/>
    <d v="2017-05-16T00:00:00"/>
    <n v="40.92"/>
    <s v="                ,00"/>
    <s v="                ,00"/>
    <m/>
    <d v="2017-09-18T00:00:00"/>
    <n v="40.92"/>
  </r>
  <r>
    <x v="404"/>
    <x v="404"/>
    <s v="SAN Split Payment - 848270 - 7"/>
    <d v="2017-05-16T00:00:00"/>
    <m/>
    <d v="2017-05-16T00:00:00"/>
    <n v="83.6"/>
    <s v="                ,00"/>
    <s v="                ,00"/>
    <m/>
    <d v="2017-09-18T00:00:00"/>
    <n v="83.6"/>
  </r>
  <r>
    <x v="404"/>
    <x v="404"/>
    <s v="SAN Split Payment - 848271 - 7"/>
    <d v="2017-05-16T00:00:00"/>
    <m/>
    <d v="2017-05-16T00:00:00"/>
    <n v="140.80000000000001"/>
    <s v="                ,00"/>
    <s v="                ,00"/>
    <m/>
    <d v="2017-09-18T00:00:00"/>
    <n v="140.80000000000001"/>
  </r>
  <r>
    <x v="404"/>
    <x v="404"/>
    <s v="SAN Split Payment - 848273 - 7"/>
    <d v="2017-05-16T00:00:00"/>
    <m/>
    <d v="2017-05-16T00:00:00"/>
    <n v="158.4"/>
    <s v="                ,00"/>
    <s v="                ,00"/>
    <m/>
    <d v="2017-09-18T00:00:00"/>
    <n v="158.4"/>
  </r>
  <r>
    <x v="404"/>
    <x v="404"/>
    <s v="SAN Split Payment - 848274 - 7"/>
    <d v="2017-05-16T00:00:00"/>
    <m/>
    <d v="2017-05-16T00:00:00"/>
    <n v="83.49"/>
    <s v="                ,00"/>
    <s v="                ,00"/>
    <m/>
    <d v="2017-09-18T00:00:00"/>
    <n v="83.49"/>
  </r>
  <r>
    <x v="404"/>
    <x v="404"/>
    <s v="SAN Split Payment - 848276 - 7"/>
    <d v="2017-05-16T00:00:00"/>
    <m/>
    <d v="2017-05-16T00:00:00"/>
    <n v="44"/>
    <s v="                ,00"/>
    <s v="                ,00"/>
    <m/>
    <d v="2017-09-18T00:00:00"/>
    <n v="44"/>
  </r>
  <r>
    <x v="404"/>
    <x v="404"/>
    <s v="SAN Split Payment - 848277 - 7"/>
    <d v="2017-05-16T00:00:00"/>
    <m/>
    <d v="2017-05-16T00:00:00"/>
    <n v="767.8"/>
    <s v="                ,00"/>
    <s v="                ,00"/>
    <m/>
    <d v="2017-09-18T00:00:00"/>
    <n v="767.8"/>
  </r>
  <r>
    <x v="404"/>
    <x v="404"/>
    <s v="SAN Split Payment - 848279 - 13"/>
    <d v="2017-05-16T00:00:00"/>
    <m/>
    <d v="2017-05-16T00:00:00"/>
    <n v="80.5"/>
    <s v="                ,00"/>
    <s v="                ,00"/>
    <m/>
    <d v="2017-09-18T00:00:00"/>
    <n v="80.5"/>
  </r>
  <r>
    <x v="404"/>
    <x v="404"/>
    <s v="SAN Split Payment - 848280 - 7"/>
    <d v="2017-05-16T00:00:00"/>
    <m/>
    <d v="2017-05-16T00:00:00"/>
    <n v="8.64"/>
    <s v="                ,00"/>
    <s v="                ,00"/>
    <m/>
    <d v="2017-09-18T00:00:00"/>
    <n v="8.64"/>
  </r>
  <r>
    <x v="404"/>
    <x v="404"/>
    <s v="SAN Split Payment - 848281 - 13"/>
    <d v="2017-05-16T00:00:00"/>
    <m/>
    <d v="2017-05-16T00:00:00"/>
    <n v="200"/>
    <s v="                ,00"/>
    <s v="                ,00"/>
    <m/>
    <d v="2017-09-18T00:00:00"/>
    <n v="200"/>
  </r>
  <r>
    <x v="404"/>
    <x v="404"/>
    <s v="SAN Split Payment - 848284 - 7"/>
    <d v="2017-05-16T00:00:00"/>
    <m/>
    <d v="2017-05-16T00:00:00"/>
    <n v="16.52"/>
    <s v="                ,00"/>
    <s v="                ,00"/>
    <m/>
    <d v="2017-09-18T00:00:00"/>
    <n v="16.52"/>
  </r>
  <r>
    <x v="404"/>
    <x v="404"/>
    <s v="SAN Split Payment - 848285 - 7"/>
    <d v="2017-05-16T00:00:00"/>
    <m/>
    <d v="2017-05-16T00:00:00"/>
    <n v="19.5"/>
    <s v="                ,00"/>
    <s v="                ,00"/>
    <m/>
    <d v="2017-09-18T00:00:00"/>
    <n v="19.5"/>
  </r>
  <r>
    <x v="404"/>
    <x v="404"/>
    <s v="SAN Split Payment - 848286 - 17"/>
    <d v="2017-05-16T00:00:00"/>
    <m/>
    <d v="2017-05-16T00:00:00"/>
    <n v="50.98"/>
    <s v="                ,00"/>
    <s v="                ,00"/>
    <m/>
    <d v="2017-09-18T00:00:00"/>
    <n v="50.98"/>
  </r>
  <r>
    <x v="404"/>
    <x v="404"/>
    <s v="SAN Split Payment - 848287 - 7"/>
    <d v="2017-05-16T00:00:00"/>
    <m/>
    <d v="2017-05-16T00:00:00"/>
    <n v="8.2799999999999994"/>
    <s v="                ,00"/>
    <s v="                ,00"/>
    <m/>
    <d v="2017-09-18T00:00:00"/>
    <n v="8.2799999999999994"/>
  </r>
  <r>
    <x v="404"/>
    <x v="404"/>
    <s v="SAN Split Payment - 848288 - 3"/>
    <d v="2017-05-16T00:00:00"/>
    <m/>
    <d v="2017-05-16T00:00:00"/>
    <n v="128.04"/>
    <s v="                ,00"/>
    <s v="                ,00"/>
    <m/>
    <d v="2017-09-18T00:00:00"/>
    <n v="128.04"/>
  </r>
  <r>
    <x v="404"/>
    <x v="404"/>
    <s v="SAN Split Payment - 848289 - 7"/>
    <d v="2017-05-16T00:00:00"/>
    <m/>
    <d v="2017-05-16T00:00:00"/>
    <n v="179.96"/>
    <s v="                ,00"/>
    <s v="                ,00"/>
    <m/>
    <d v="2017-09-18T00:00:00"/>
    <n v="179.96"/>
  </r>
  <r>
    <x v="404"/>
    <x v="404"/>
    <s v="SAN Split Payment - 848290 - 7"/>
    <d v="2017-05-16T00:00:00"/>
    <m/>
    <d v="2017-05-16T00:00:00"/>
    <n v="5"/>
    <s v="                ,00"/>
    <s v="                ,00"/>
    <m/>
    <d v="2017-09-18T00:00:00"/>
    <n v="5"/>
  </r>
  <r>
    <x v="404"/>
    <x v="404"/>
    <s v="SAN Split Payment - 848291 - 13"/>
    <d v="2017-05-16T00:00:00"/>
    <m/>
    <d v="2017-05-16T00:00:00"/>
    <n v="310.2"/>
    <s v="                ,00"/>
    <s v="                ,00"/>
    <m/>
    <d v="2017-09-18T00:00:00"/>
    <n v="310.2"/>
  </r>
  <r>
    <x v="404"/>
    <x v="404"/>
    <s v="SAN Split Payment - 848292 - 7"/>
    <d v="2017-05-16T00:00:00"/>
    <m/>
    <d v="2017-05-16T00:00:00"/>
    <n v="71.5"/>
    <s v="                ,00"/>
    <s v="                ,00"/>
    <m/>
    <d v="2017-09-18T00:00:00"/>
    <n v="71.5"/>
  </r>
  <r>
    <x v="404"/>
    <x v="404"/>
    <s v="SAN Split Payment - 848294 - 13"/>
    <d v="2017-05-16T00:00:00"/>
    <m/>
    <d v="2017-05-16T00:00:00"/>
    <n v="455.58"/>
    <s v="                ,00"/>
    <s v="                ,00"/>
    <m/>
    <d v="2017-09-18T00:00:00"/>
    <n v="455.58"/>
  </r>
  <r>
    <x v="404"/>
    <x v="404"/>
    <s v="SAN Split Payment - 848296 - 7"/>
    <d v="2017-05-16T00:00:00"/>
    <m/>
    <d v="2017-05-16T00:00:00"/>
    <n v="95.9"/>
    <s v="                ,00"/>
    <s v="                ,00"/>
    <m/>
    <d v="2017-09-18T00:00:00"/>
    <n v="95.9"/>
  </r>
  <r>
    <x v="404"/>
    <x v="404"/>
    <s v="SAN Split Payment - 848297 - 26"/>
    <d v="2017-05-16T00:00:00"/>
    <m/>
    <d v="2017-05-16T00:00:00"/>
    <n v="708.84"/>
    <s v="                ,00"/>
    <s v="                ,00"/>
    <m/>
    <d v="2017-09-18T00:00:00"/>
    <n v="708.84"/>
  </r>
  <r>
    <x v="404"/>
    <x v="404"/>
    <s v="SAN Split Payment - 848298 - 7"/>
    <d v="2017-05-16T00:00:00"/>
    <m/>
    <d v="2017-05-16T00:00:00"/>
    <n v="264"/>
    <s v="                ,00"/>
    <s v="                ,00"/>
    <m/>
    <d v="2017-09-18T00:00:00"/>
    <n v="264"/>
  </r>
  <r>
    <x v="404"/>
    <x v="404"/>
    <s v="SAN Split Payment - 848300 - 33"/>
    <d v="2017-05-16T00:00:00"/>
    <m/>
    <d v="2017-05-16T00:00:00"/>
    <n v="1436.29"/>
    <s v="                ,00"/>
    <s v="                ,00"/>
    <m/>
    <d v="2017-09-18T00:00:00"/>
    <n v="1436.29"/>
  </r>
  <r>
    <x v="404"/>
    <x v="404"/>
    <s v="SAN Split Payment - 848304 - 7"/>
    <d v="2017-05-16T00:00:00"/>
    <m/>
    <d v="2017-05-16T00:00:00"/>
    <n v="8.32"/>
    <s v="                ,00"/>
    <s v="                ,00"/>
    <m/>
    <d v="2017-09-18T00:00:00"/>
    <n v="8.32"/>
  </r>
  <r>
    <x v="404"/>
    <x v="404"/>
    <s v="SAN Split Payment - 848305 - 7"/>
    <d v="2017-05-16T00:00:00"/>
    <m/>
    <d v="2017-05-16T00:00:00"/>
    <n v="276.33"/>
    <s v="                ,00"/>
    <s v="                ,00"/>
    <m/>
    <d v="2017-09-18T00:00:00"/>
    <n v="276.33"/>
  </r>
  <r>
    <x v="404"/>
    <x v="404"/>
    <s v="SAN Split Payment - 848306 - 7"/>
    <d v="2017-05-16T00:00:00"/>
    <m/>
    <d v="2017-05-16T00:00:00"/>
    <n v="100.32"/>
    <s v="                ,00"/>
    <s v="                ,00"/>
    <m/>
    <d v="2017-09-18T00:00:00"/>
    <n v="100.32"/>
  </r>
  <r>
    <x v="404"/>
    <x v="404"/>
    <s v="SAN Split Payment - 848307 - 37"/>
    <d v="2017-05-16T00:00:00"/>
    <m/>
    <d v="2017-05-16T00:00:00"/>
    <n v="151.88999999999999"/>
    <s v="                ,00"/>
    <s v="                ,00"/>
    <m/>
    <d v="2017-09-18T00:00:00"/>
    <n v="151.88999999999999"/>
  </r>
  <r>
    <x v="404"/>
    <x v="404"/>
    <s v="SAN Split Payment - 848308 - 7"/>
    <d v="2017-05-16T00:00:00"/>
    <m/>
    <d v="2017-05-16T00:00:00"/>
    <n v="93"/>
    <s v="                ,00"/>
    <s v="                ,00"/>
    <m/>
    <d v="2017-09-18T00:00:00"/>
    <n v="93"/>
  </r>
  <r>
    <x v="404"/>
    <x v="404"/>
    <s v="SAN Split Payment - 848310 - 9"/>
    <d v="2017-05-16T00:00:00"/>
    <m/>
    <d v="2017-05-16T00:00:00"/>
    <n v="247.3"/>
    <s v="                ,00"/>
    <s v="                ,00"/>
    <m/>
    <d v="2017-09-18T00:00:00"/>
    <n v="247.3"/>
  </r>
  <r>
    <x v="404"/>
    <x v="404"/>
    <s v="SAN Split Payment - 848311 - 7"/>
    <d v="2017-05-16T00:00:00"/>
    <m/>
    <d v="2017-05-16T00:00:00"/>
    <n v="63.8"/>
    <s v="                ,00"/>
    <s v="                ,00"/>
    <m/>
    <d v="2017-09-18T00:00:00"/>
    <n v="63.8"/>
  </r>
  <r>
    <x v="404"/>
    <x v="404"/>
    <s v="SAN Split Payment - 848312 - 7"/>
    <d v="2017-05-16T00:00:00"/>
    <m/>
    <d v="2017-05-16T00:00:00"/>
    <n v="10.199999999999999"/>
    <s v="                ,00"/>
    <s v="                ,00"/>
    <m/>
    <d v="2017-09-18T00:00:00"/>
    <n v="10.199999999999999"/>
  </r>
  <r>
    <x v="404"/>
    <x v="404"/>
    <s v="SAN Split Payment - 848314 - 7"/>
    <d v="2017-05-16T00:00:00"/>
    <m/>
    <d v="2017-05-16T00:00:00"/>
    <n v="39.6"/>
    <s v="                ,00"/>
    <s v="                ,00"/>
    <m/>
    <d v="2017-09-18T00:00:00"/>
    <n v="39.6"/>
  </r>
  <r>
    <x v="404"/>
    <x v="404"/>
    <s v="SAN Split Payment - 848315 - 7"/>
    <d v="2017-05-16T00:00:00"/>
    <m/>
    <d v="2017-05-16T00:00:00"/>
    <n v="4526.3999999999996"/>
    <s v="                ,00"/>
    <s v="                ,00"/>
    <m/>
    <d v="2017-09-18T00:00:00"/>
    <n v="4526.3999999999996"/>
  </r>
  <r>
    <x v="404"/>
    <x v="404"/>
    <s v="SAN Split Payment - 848316 - 13"/>
    <d v="2017-05-16T00:00:00"/>
    <m/>
    <d v="2017-05-16T00:00:00"/>
    <n v="72.16"/>
    <s v="                ,00"/>
    <s v="                ,00"/>
    <m/>
    <d v="2017-09-18T00:00:00"/>
    <n v="72.16"/>
  </r>
  <r>
    <x v="404"/>
    <x v="404"/>
    <s v="SAN Split Payment - 848317 - 9"/>
    <d v="2017-05-16T00:00:00"/>
    <m/>
    <d v="2017-05-16T00:00:00"/>
    <n v="40.869999999999997"/>
    <s v="                ,00"/>
    <s v="                ,00"/>
    <m/>
    <d v="2017-09-18T00:00:00"/>
    <n v="40.869999999999997"/>
  </r>
  <r>
    <x v="404"/>
    <x v="404"/>
    <s v="SAN Split Payment - 848318 - 13"/>
    <d v="2017-05-16T00:00:00"/>
    <m/>
    <d v="2017-05-16T00:00:00"/>
    <n v="84.7"/>
    <s v="                ,00"/>
    <s v="                ,00"/>
    <m/>
    <d v="2017-09-18T00:00:00"/>
    <n v="84.7"/>
  </r>
  <r>
    <x v="404"/>
    <x v="404"/>
    <s v="SAN Split Payment - 848319 - 7"/>
    <d v="2017-05-16T00:00:00"/>
    <m/>
    <d v="2017-05-16T00:00:00"/>
    <n v="133.5"/>
    <s v="                ,00"/>
    <s v="                ,00"/>
    <m/>
    <d v="2017-09-18T00:00:00"/>
    <n v="133.5"/>
  </r>
  <r>
    <x v="404"/>
    <x v="404"/>
    <s v="SAN Split Payment - 848320 - 13"/>
    <d v="2017-05-16T00:00:00"/>
    <m/>
    <d v="2017-05-16T00:00:00"/>
    <n v="13.31"/>
    <s v="                ,00"/>
    <s v="                ,00"/>
    <m/>
    <d v="2017-09-18T00:00:00"/>
    <n v="13.31"/>
  </r>
  <r>
    <x v="404"/>
    <x v="404"/>
    <s v="SAN Split Payment - 848322 - 3"/>
    <d v="2017-05-16T00:00:00"/>
    <m/>
    <d v="2017-05-16T00:00:00"/>
    <n v="-1599.99"/>
    <s v="                ,00"/>
    <s v="                ,00"/>
    <m/>
    <d v="2017-09-18T00:00:00"/>
    <n v="-1599.99"/>
  </r>
  <r>
    <x v="404"/>
    <x v="404"/>
    <s v="SAN Split Payment - 848323 - 7"/>
    <d v="2017-05-16T00:00:00"/>
    <m/>
    <d v="2017-05-16T00:00:00"/>
    <n v="97.19"/>
    <s v="                ,00"/>
    <s v="                ,00"/>
    <m/>
    <d v="2017-09-18T00:00:00"/>
    <n v="97.19"/>
  </r>
  <r>
    <x v="404"/>
    <x v="404"/>
    <s v="SAN Split Payment - 848324 - 5"/>
    <d v="2017-05-16T00:00:00"/>
    <m/>
    <d v="2017-05-16T00:00:00"/>
    <n v="448.8"/>
    <s v="                ,00"/>
    <s v="                ,00"/>
    <m/>
    <d v="2017-09-18T00:00:00"/>
    <n v="448.8"/>
  </r>
  <r>
    <x v="404"/>
    <x v="404"/>
    <s v="SAN Split Payment - 848325 - 7"/>
    <d v="2017-05-16T00:00:00"/>
    <m/>
    <d v="2017-05-16T00:00:00"/>
    <n v="13.19"/>
    <s v="                ,00"/>
    <s v="                ,00"/>
    <m/>
    <d v="2017-09-18T00:00:00"/>
    <n v="13.19"/>
  </r>
  <r>
    <x v="404"/>
    <x v="404"/>
    <s v="SAN Split Payment - 848326 - 9"/>
    <d v="2017-05-16T00:00:00"/>
    <m/>
    <d v="2017-05-16T00:00:00"/>
    <n v="122.72"/>
    <s v="                ,00"/>
    <s v="                ,00"/>
    <m/>
    <d v="2017-09-18T00:00:00"/>
    <n v="122.72"/>
  </r>
  <r>
    <x v="404"/>
    <x v="404"/>
    <s v="SAN Split Payment - 848327 - 7"/>
    <d v="2017-05-16T00:00:00"/>
    <m/>
    <d v="2017-05-16T00:00:00"/>
    <n v="2.2400000000000002"/>
    <s v="                ,00"/>
    <s v="                ,00"/>
    <m/>
    <d v="2017-09-18T00:00:00"/>
    <n v="2.2400000000000002"/>
  </r>
  <r>
    <x v="404"/>
    <x v="404"/>
    <s v="SAN Split Payment - 848329 - 7"/>
    <d v="2017-05-16T00:00:00"/>
    <m/>
    <d v="2017-05-16T00:00:00"/>
    <n v="39.6"/>
    <s v="                ,00"/>
    <s v="                ,00"/>
    <m/>
    <d v="2017-09-18T00:00:00"/>
    <n v="39.6"/>
  </r>
  <r>
    <x v="404"/>
    <x v="404"/>
    <s v="SAN Split Payment - 848330 - 7"/>
    <d v="2017-05-16T00:00:00"/>
    <m/>
    <d v="2017-05-16T00:00:00"/>
    <n v="239.8"/>
    <s v="                ,00"/>
    <s v="                ,00"/>
    <m/>
    <d v="2017-09-18T00:00:00"/>
    <n v="239.8"/>
  </r>
  <r>
    <x v="404"/>
    <x v="404"/>
    <s v="SAN Split Payment - 848332 - 7"/>
    <d v="2017-05-16T00:00:00"/>
    <m/>
    <d v="2017-05-16T00:00:00"/>
    <n v="7.07"/>
    <s v="                ,00"/>
    <s v="                ,00"/>
    <m/>
    <d v="2017-09-18T00:00:00"/>
    <n v="7.07"/>
  </r>
  <r>
    <x v="404"/>
    <x v="404"/>
    <s v="SAN Split Payment - 848334 - 7"/>
    <d v="2017-05-16T00:00:00"/>
    <m/>
    <d v="2017-05-16T00:00:00"/>
    <n v="33.4"/>
    <s v="                ,00"/>
    <s v="                ,00"/>
    <m/>
    <d v="2017-09-18T00:00:00"/>
    <n v="33.4"/>
  </r>
  <r>
    <x v="404"/>
    <x v="404"/>
    <s v="SAN Split Payment - 848335 - 7"/>
    <d v="2017-05-16T00:00:00"/>
    <m/>
    <d v="2017-05-16T00:00:00"/>
    <n v="7.07"/>
    <s v="                ,00"/>
    <s v="                ,00"/>
    <m/>
    <d v="2017-09-18T00:00:00"/>
    <n v="7.07"/>
  </r>
  <r>
    <x v="404"/>
    <x v="404"/>
    <s v="SAN Split Payment - 848336 - 7"/>
    <d v="2017-05-16T00:00:00"/>
    <m/>
    <d v="2017-05-16T00:00:00"/>
    <n v="9.61"/>
    <s v="                ,00"/>
    <s v="                ,00"/>
    <m/>
    <d v="2017-09-18T00:00:00"/>
    <n v="9.61"/>
  </r>
  <r>
    <x v="404"/>
    <x v="404"/>
    <s v="SAN Split Payment - 848338 - 7"/>
    <d v="2017-05-16T00:00:00"/>
    <m/>
    <d v="2017-05-16T00:00:00"/>
    <n v="475.3"/>
    <s v="                ,00"/>
    <s v="                ,00"/>
    <m/>
    <d v="2017-09-18T00:00:00"/>
    <n v="475.3"/>
  </r>
  <r>
    <x v="404"/>
    <x v="404"/>
    <s v="SAN Split Payment - 848339 - 7"/>
    <d v="2017-05-16T00:00:00"/>
    <m/>
    <d v="2017-05-16T00:00:00"/>
    <n v="17.670000000000002"/>
    <s v="                ,00"/>
    <s v="                ,00"/>
    <m/>
    <d v="2017-09-18T00:00:00"/>
    <n v="17.670000000000002"/>
  </r>
  <r>
    <x v="404"/>
    <x v="404"/>
    <s v="SAN Split Payment - 848340 - 3"/>
    <d v="2017-05-16T00:00:00"/>
    <m/>
    <d v="2017-05-16T00:00:00"/>
    <n v="-105.42"/>
    <s v="                ,00"/>
    <s v="                ,00"/>
    <m/>
    <d v="2017-09-18T00:00:00"/>
    <n v="-105.42"/>
  </r>
  <r>
    <x v="404"/>
    <x v="404"/>
    <s v="SAN Split Payment - 848348 - 37"/>
    <d v="2017-05-16T00:00:00"/>
    <m/>
    <d v="2017-05-16T00:00:00"/>
    <n v="61"/>
    <s v="                ,00"/>
    <s v="                ,00"/>
    <m/>
    <d v="2017-09-18T00:00:00"/>
    <n v="61"/>
  </r>
  <r>
    <x v="404"/>
    <x v="404"/>
    <s v="SAN Split Payment - 848350 - 7"/>
    <d v="2017-05-16T00:00:00"/>
    <m/>
    <d v="2017-05-16T00:00:00"/>
    <n v="15.96"/>
    <s v="                ,00"/>
    <s v="                ,00"/>
    <m/>
    <d v="2017-09-18T00:00:00"/>
    <n v="15.96"/>
  </r>
  <r>
    <x v="404"/>
    <x v="404"/>
    <s v="SAN Split Payment - 848351 - 26"/>
    <d v="2017-05-16T00:00:00"/>
    <m/>
    <d v="2017-05-16T00:00:00"/>
    <n v="390.87"/>
    <s v="                ,00"/>
    <s v="                ,00"/>
    <m/>
    <d v="2017-09-18T00:00:00"/>
    <n v="390.87"/>
  </r>
  <r>
    <x v="404"/>
    <x v="404"/>
    <s v="SAN Split Payment - 848352 - 7"/>
    <d v="2017-05-16T00:00:00"/>
    <m/>
    <d v="2017-05-16T00:00:00"/>
    <n v="819.72"/>
    <s v="                ,00"/>
    <s v="                ,00"/>
    <m/>
    <d v="2017-09-18T00:00:00"/>
    <n v="819.72"/>
  </r>
  <r>
    <x v="404"/>
    <x v="404"/>
    <s v="SAN Split Payment - 848427 - 3"/>
    <d v="2017-05-16T00:00:00"/>
    <m/>
    <d v="2017-05-16T00:00:00"/>
    <n v="37.69"/>
    <s v="                ,00"/>
    <s v="                ,00"/>
    <m/>
    <d v="2017-09-18T00:00:00"/>
    <n v="37.69"/>
  </r>
  <r>
    <x v="404"/>
    <x v="404"/>
    <s v="SAN Split Payment - 848428 - 32"/>
    <d v="2017-05-16T00:00:00"/>
    <m/>
    <d v="2017-05-16T00:00:00"/>
    <n v="172.57"/>
    <s v="                ,00"/>
    <s v="                ,00"/>
    <m/>
    <d v="2017-09-18T00:00:00"/>
    <n v="172.57"/>
  </r>
  <r>
    <x v="404"/>
    <x v="404"/>
    <s v="SAN Split Payment - 848429 - 3"/>
    <d v="2017-05-16T00:00:00"/>
    <m/>
    <d v="2017-05-16T00:00:00"/>
    <n v="38.36"/>
    <s v="                ,00"/>
    <s v="                ,00"/>
    <m/>
    <d v="2017-09-18T00:00:00"/>
    <n v="38.36"/>
  </r>
  <r>
    <x v="404"/>
    <x v="404"/>
    <s v="SAN Split Payment - 848433 - 3"/>
    <d v="2017-05-16T00:00:00"/>
    <m/>
    <d v="2017-05-16T00:00:00"/>
    <n v="22"/>
    <s v="                ,00"/>
    <s v="                ,00"/>
    <m/>
    <d v="2017-09-18T00:00:00"/>
    <n v="22"/>
  </r>
  <r>
    <x v="404"/>
    <x v="404"/>
    <s v="SAN Split Payment - 848435 - 3"/>
    <d v="2017-05-16T00:00:00"/>
    <m/>
    <d v="2017-05-16T00:00:00"/>
    <n v="31.46"/>
    <s v="                ,00"/>
    <s v="                ,00"/>
    <m/>
    <d v="2017-09-18T00:00:00"/>
    <n v="31.46"/>
  </r>
  <r>
    <x v="404"/>
    <x v="404"/>
    <s v="SAN Split Payment - 848437 - 5"/>
    <d v="2017-05-16T00:00:00"/>
    <m/>
    <d v="2017-05-16T00:00:00"/>
    <n v="93.72"/>
    <s v="                ,00"/>
    <s v="                ,00"/>
    <m/>
    <d v="2017-09-18T00:00:00"/>
    <n v="93.72"/>
  </r>
  <r>
    <x v="404"/>
    <x v="404"/>
    <s v="SAN Split Payment - 848562 - 7"/>
    <d v="2017-05-16T00:00:00"/>
    <m/>
    <d v="2017-05-16T00:00:00"/>
    <n v="82.8"/>
    <s v="                ,00"/>
    <s v="                ,00"/>
    <m/>
    <d v="2017-09-18T00:00:00"/>
    <n v="82.8"/>
  </r>
  <r>
    <x v="404"/>
    <x v="404"/>
    <s v="SAN Split Payment - 848564 - 9"/>
    <d v="2017-05-16T00:00:00"/>
    <m/>
    <d v="2017-05-16T00:00:00"/>
    <n v="14.19"/>
    <s v="                ,00"/>
    <s v="                ,00"/>
    <m/>
    <d v="2017-09-18T00:00:00"/>
    <n v="14.19"/>
  </r>
  <r>
    <x v="404"/>
    <x v="404"/>
    <s v="SAN Split Payment - 848565 - 7"/>
    <d v="2017-05-16T00:00:00"/>
    <m/>
    <d v="2017-05-16T00:00:00"/>
    <n v="2.94"/>
    <s v="                ,00"/>
    <s v="                ,00"/>
    <m/>
    <d v="2017-09-18T00:00:00"/>
    <n v="2.94"/>
  </r>
  <r>
    <x v="404"/>
    <x v="404"/>
    <s v="SAN Split Payment - 848566 - 20"/>
    <d v="2017-05-16T00:00:00"/>
    <m/>
    <d v="2017-05-16T00:00:00"/>
    <n v="55.27"/>
    <s v="                ,00"/>
    <s v="                ,00"/>
    <m/>
    <d v="2017-09-18T00:00:00"/>
    <n v="55.27"/>
  </r>
  <r>
    <x v="404"/>
    <x v="404"/>
    <s v="SAN Split Payment - 848567 - 14"/>
    <d v="2017-05-16T00:00:00"/>
    <m/>
    <d v="2017-05-16T00:00:00"/>
    <n v="1276.3499999999999"/>
    <s v="                ,00"/>
    <s v="                ,00"/>
    <m/>
    <d v="2017-09-18T00:00:00"/>
    <n v="1276.3499999999999"/>
  </r>
  <r>
    <x v="404"/>
    <x v="404"/>
    <s v="SAN Split Payment - 848568 - 37"/>
    <d v="2017-05-16T00:00:00"/>
    <m/>
    <d v="2017-05-16T00:00:00"/>
    <n v="555.20000000000005"/>
    <s v="                ,00"/>
    <s v="                ,00"/>
    <m/>
    <d v="2017-09-18T00:00:00"/>
    <n v="555.20000000000005"/>
  </r>
  <r>
    <x v="404"/>
    <x v="404"/>
    <s v="SAN Split Payment - 848569 - 19"/>
    <d v="2017-05-16T00:00:00"/>
    <m/>
    <d v="2017-05-16T00:00:00"/>
    <n v="504"/>
    <s v="                ,00"/>
    <s v="                ,00"/>
    <m/>
    <d v="2017-09-18T00:00:00"/>
    <n v="504"/>
  </r>
  <r>
    <x v="404"/>
    <x v="404"/>
    <s v="SAN Split Payment - 848570 - 7"/>
    <d v="2017-05-16T00:00:00"/>
    <m/>
    <d v="2017-05-16T00:00:00"/>
    <n v="6.82"/>
    <s v="                ,00"/>
    <s v="                ,00"/>
    <m/>
    <d v="2017-09-18T00:00:00"/>
    <n v="6.82"/>
  </r>
  <r>
    <x v="404"/>
    <x v="404"/>
    <s v="SAN Split Payment - 848571 - 19"/>
    <d v="2017-05-16T00:00:00"/>
    <m/>
    <d v="2017-05-16T00:00:00"/>
    <n v="124"/>
    <s v="                ,00"/>
    <s v="                ,00"/>
    <m/>
    <d v="2017-09-18T00:00:00"/>
    <n v="124"/>
  </r>
  <r>
    <x v="404"/>
    <x v="404"/>
    <s v="SAN Split Payment - 848572 - 9"/>
    <d v="2017-05-16T00:00:00"/>
    <m/>
    <d v="2017-05-16T00:00:00"/>
    <n v="816.21"/>
    <s v="                ,00"/>
    <s v="                ,00"/>
    <m/>
    <d v="2017-09-18T00:00:00"/>
    <n v="816.21"/>
  </r>
  <r>
    <x v="404"/>
    <x v="404"/>
    <s v="SAN Split Payment - 848573 - 13"/>
    <d v="2017-05-16T00:00:00"/>
    <m/>
    <d v="2017-05-16T00:00:00"/>
    <n v="1750"/>
    <s v="                ,00"/>
    <s v="                ,00"/>
    <m/>
    <d v="2017-09-18T00:00:00"/>
    <n v="1750"/>
  </r>
  <r>
    <x v="404"/>
    <x v="404"/>
    <s v="SAN Split Payment - 848574 - 7"/>
    <d v="2017-05-16T00:00:00"/>
    <m/>
    <d v="2017-05-16T00:00:00"/>
    <n v="2.61"/>
    <s v="                ,00"/>
    <s v="                ,00"/>
    <m/>
    <d v="2017-09-18T00:00:00"/>
    <n v="2.61"/>
  </r>
  <r>
    <x v="404"/>
    <x v="404"/>
    <s v="SAN Split Payment - 848575 - 7"/>
    <d v="2017-05-16T00:00:00"/>
    <m/>
    <d v="2017-05-16T00:00:00"/>
    <n v="108.5"/>
    <s v="                ,00"/>
    <s v="                ,00"/>
    <m/>
    <d v="2017-09-18T00:00:00"/>
    <n v="108.5"/>
  </r>
  <r>
    <x v="404"/>
    <x v="404"/>
    <s v="SAN Split Payment - 848576 - 7"/>
    <d v="2017-05-16T00:00:00"/>
    <m/>
    <d v="2017-05-16T00:00:00"/>
    <n v="368"/>
    <s v="                ,00"/>
    <s v="                ,00"/>
    <m/>
    <d v="2017-09-18T00:00:00"/>
    <n v="368"/>
  </r>
  <r>
    <x v="404"/>
    <x v="404"/>
    <s v="SAN Split Payment - 848577 - 7"/>
    <d v="2017-05-16T00:00:00"/>
    <m/>
    <d v="2017-05-16T00:00:00"/>
    <n v="313.83999999999997"/>
    <s v="                ,00"/>
    <s v="                ,00"/>
    <m/>
    <d v="2017-09-18T00:00:00"/>
    <n v="313.83999999999997"/>
  </r>
  <r>
    <x v="404"/>
    <x v="404"/>
    <s v="SAN Split Payment - 848578 - 7"/>
    <d v="2017-05-16T00:00:00"/>
    <m/>
    <d v="2017-05-16T00:00:00"/>
    <n v="39.5"/>
    <s v="                ,00"/>
    <s v="                ,00"/>
    <m/>
    <d v="2017-09-18T00:00:00"/>
    <n v="39.5"/>
  </r>
  <r>
    <x v="404"/>
    <x v="404"/>
    <s v="SAN Split Payment - 848579 - 7"/>
    <d v="2017-05-16T00:00:00"/>
    <m/>
    <d v="2017-05-16T00:00:00"/>
    <n v="63.8"/>
    <s v="                ,00"/>
    <s v="                ,00"/>
    <m/>
    <d v="2017-09-18T00:00:00"/>
    <n v="63.8"/>
  </r>
  <r>
    <x v="404"/>
    <x v="404"/>
    <s v="SAN Split Payment - 848580 - 13"/>
    <d v="2017-05-16T00:00:00"/>
    <m/>
    <d v="2017-05-16T00:00:00"/>
    <n v="1799.82"/>
    <s v="                ,00"/>
    <s v="                ,00"/>
    <m/>
    <d v="2017-09-18T00:00:00"/>
    <n v="1799.82"/>
  </r>
  <r>
    <x v="404"/>
    <x v="404"/>
    <s v="SAN Split Payment - 848581 - 5"/>
    <d v="2017-05-16T00:00:00"/>
    <m/>
    <d v="2017-05-16T00:00:00"/>
    <n v="132"/>
    <s v="                ,00"/>
    <s v="                ,00"/>
    <m/>
    <d v="2017-09-18T00:00:00"/>
    <n v="132"/>
  </r>
  <r>
    <x v="404"/>
    <x v="404"/>
    <s v="SAN Split Payment - 848583 - 5"/>
    <d v="2017-05-16T00:00:00"/>
    <m/>
    <d v="2017-05-16T00:00:00"/>
    <n v="264"/>
    <s v="                ,00"/>
    <s v="                ,00"/>
    <m/>
    <d v="2017-09-18T00:00:00"/>
    <n v="264"/>
  </r>
  <r>
    <x v="404"/>
    <x v="404"/>
    <s v="SAN Split Payment - 848585 - 7"/>
    <d v="2017-05-16T00:00:00"/>
    <m/>
    <d v="2017-05-16T00:00:00"/>
    <n v="38.28"/>
    <s v="                ,00"/>
    <s v="                ,00"/>
    <m/>
    <d v="2017-09-18T00:00:00"/>
    <n v="38.28"/>
  </r>
  <r>
    <x v="404"/>
    <x v="404"/>
    <s v="SAN Split Payment - 848586 - 7"/>
    <d v="2017-05-16T00:00:00"/>
    <m/>
    <d v="2017-05-16T00:00:00"/>
    <n v="669.24"/>
    <s v="                ,00"/>
    <s v="                ,00"/>
    <m/>
    <d v="2017-09-18T00:00:00"/>
    <n v="669.24"/>
  </r>
  <r>
    <x v="404"/>
    <x v="404"/>
    <s v="SAN Split Payment - 848587 - 13"/>
    <d v="2017-05-16T00:00:00"/>
    <m/>
    <d v="2017-05-16T00:00:00"/>
    <n v="39.72"/>
    <s v="                ,00"/>
    <s v="                ,00"/>
    <m/>
    <d v="2017-09-18T00:00:00"/>
    <n v="39.72"/>
  </r>
  <r>
    <x v="404"/>
    <x v="404"/>
    <s v="SAN Split Payment - 848589 - 14"/>
    <d v="2017-05-16T00:00:00"/>
    <m/>
    <d v="2017-05-16T00:00:00"/>
    <n v="522.37"/>
    <s v="                ,00"/>
    <s v="                ,00"/>
    <m/>
    <d v="2017-09-18T00:00:00"/>
    <n v="522.37"/>
  </r>
  <r>
    <x v="404"/>
    <x v="404"/>
    <s v="SAN Split Payment - 848591 - 7"/>
    <d v="2017-05-16T00:00:00"/>
    <m/>
    <d v="2017-05-16T00:00:00"/>
    <n v="90.8"/>
    <s v="                ,00"/>
    <s v="                ,00"/>
    <m/>
    <d v="2017-09-18T00:00:00"/>
    <n v="90.8"/>
  </r>
  <r>
    <x v="404"/>
    <x v="404"/>
    <s v="SAN Split Payment - 848592 - 49"/>
    <d v="2017-05-16T00:00:00"/>
    <m/>
    <d v="2017-05-16T00:00:00"/>
    <n v="376.59"/>
    <s v="                ,00"/>
    <s v="                ,00"/>
    <m/>
    <d v="2017-09-18T00:00:00"/>
    <n v="376.59"/>
  </r>
  <r>
    <x v="404"/>
    <x v="404"/>
    <s v="SAN Split Payment - 848593 - 25"/>
    <d v="2017-05-16T00:00:00"/>
    <m/>
    <d v="2017-05-16T00:00:00"/>
    <n v="264"/>
    <s v="                ,00"/>
    <s v="                ,00"/>
    <m/>
    <d v="2017-09-18T00:00:00"/>
    <n v="264"/>
  </r>
  <r>
    <x v="404"/>
    <x v="404"/>
    <s v="SAN Split Payment - 848595 - 7"/>
    <d v="2017-05-16T00:00:00"/>
    <m/>
    <d v="2017-05-16T00:00:00"/>
    <n v="134.80000000000001"/>
    <s v="                ,00"/>
    <s v="                ,00"/>
    <m/>
    <d v="2017-09-18T00:00:00"/>
    <n v="134.80000000000001"/>
  </r>
  <r>
    <x v="404"/>
    <x v="404"/>
    <s v="SAN Split Payment - 848596 - 19"/>
    <d v="2017-05-16T00:00:00"/>
    <m/>
    <d v="2017-05-16T00:00:00"/>
    <n v="56.1"/>
    <s v="                ,00"/>
    <s v="                ,00"/>
    <m/>
    <d v="2017-09-18T00:00:00"/>
    <n v="56.1"/>
  </r>
  <r>
    <x v="404"/>
    <x v="404"/>
    <s v="SAN Split Payment - 848597 - 7"/>
    <d v="2017-05-16T00:00:00"/>
    <m/>
    <d v="2017-05-16T00:00:00"/>
    <n v="777"/>
    <s v="                ,00"/>
    <s v="                ,00"/>
    <m/>
    <d v="2017-09-18T00:00:00"/>
    <n v="777"/>
  </r>
  <r>
    <x v="404"/>
    <x v="404"/>
    <s v="SAN Split Payment - 848598 - 43"/>
    <d v="2017-05-16T00:00:00"/>
    <m/>
    <d v="2017-05-16T00:00:00"/>
    <n v="300.06"/>
    <s v="                ,00"/>
    <s v="                ,00"/>
    <m/>
    <d v="2017-09-18T00:00:00"/>
    <n v="300.06"/>
  </r>
  <r>
    <x v="404"/>
    <x v="404"/>
    <s v="SAN Split Payment - 848600 - 7"/>
    <d v="2017-05-16T00:00:00"/>
    <m/>
    <d v="2017-05-16T00:00:00"/>
    <n v="330"/>
    <s v="                ,00"/>
    <s v="                ,00"/>
    <m/>
    <d v="2017-09-18T00:00:00"/>
    <n v="330"/>
  </r>
  <r>
    <x v="404"/>
    <x v="404"/>
    <s v="SAN Split Payment - 848601 - 37"/>
    <d v="2017-05-16T00:00:00"/>
    <m/>
    <d v="2017-05-16T00:00:00"/>
    <n v="196.68"/>
    <s v="                ,00"/>
    <s v="                ,00"/>
    <m/>
    <d v="2017-09-18T00:00:00"/>
    <n v="196.68"/>
  </r>
  <r>
    <x v="404"/>
    <x v="404"/>
    <s v="SAN Split Payment - 848602 - 7"/>
    <d v="2017-05-16T00:00:00"/>
    <m/>
    <d v="2017-05-16T00:00:00"/>
    <n v="795.16"/>
    <s v="                ,00"/>
    <s v="                ,00"/>
    <m/>
    <d v="2017-09-18T00:00:00"/>
    <n v="795.16"/>
  </r>
  <r>
    <x v="404"/>
    <x v="404"/>
    <s v="SAN Split Payment - 848603 - 7"/>
    <d v="2017-05-16T00:00:00"/>
    <m/>
    <d v="2017-05-16T00:00:00"/>
    <n v="82.8"/>
    <s v="                ,00"/>
    <s v="                ,00"/>
    <m/>
    <d v="2017-09-18T00:00:00"/>
    <n v="82.8"/>
  </r>
  <r>
    <x v="404"/>
    <x v="404"/>
    <s v="SAN Split Payment - 848604 - 13"/>
    <d v="2017-05-16T00:00:00"/>
    <m/>
    <d v="2017-05-16T00:00:00"/>
    <n v="33.119999999999997"/>
    <s v="                ,00"/>
    <s v="                ,00"/>
    <m/>
    <d v="2017-09-18T00:00:00"/>
    <n v="33.119999999999997"/>
  </r>
  <r>
    <x v="404"/>
    <x v="404"/>
    <s v="SAN Split Payment - 848605 - 13"/>
    <d v="2017-05-16T00:00:00"/>
    <m/>
    <d v="2017-05-16T00:00:00"/>
    <n v="721.6"/>
    <s v="                ,00"/>
    <s v="                ,00"/>
    <m/>
    <d v="2017-09-18T00:00:00"/>
    <n v="721.6"/>
  </r>
  <r>
    <x v="404"/>
    <x v="404"/>
    <s v="SAN Split Payment - 848606 - 7"/>
    <d v="2017-05-16T00:00:00"/>
    <m/>
    <d v="2017-05-16T00:00:00"/>
    <n v="15"/>
    <s v="                ,00"/>
    <s v="                ,00"/>
    <m/>
    <d v="2017-09-18T00:00:00"/>
    <n v="15"/>
  </r>
  <r>
    <x v="404"/>
    <x v="404"/>
    <s v="SAN Split Payment - 848607 - 7"/>
    <d v="2017-05-16T00:00:00"/>
    <m/>
    <d v="2017-05-16T00:00:00"/>
    <n v="132.19"/>
    <s v="                ,00"/>
    <s v="                ,00"/>
    <m/>
    <d v="2017-09-18T00:00:00"/>
    <n v="132.19"/>
  </r>
  <r>
    <x v="404"/>
    <x v="404"/>
    <s v="SAN Split Payment - 848609 - 9"/>
    <d v="2017-05-16T00:00:00"/>
    <m/>
    <d v="2017-05-16T00:00:00"/>
    <n v="133.62"/>
    <s v="                ,00"/>
    <s v="                ,00"/>
    <m/>
    <d v="2017-09-18T00:00:00"/>
    <n v="133.62"/>
  </r>
  <r>
    <x v="404"/>
    <x v="404"/>
    <s v="SAN Split Payment - 848610 - 9"/>
    <d v="2017-05-16T00:00:00"/>
    <m/>
    <d v="2017-05-16T00:00:00"/>
    <n v="330"/>
    <s v="                ,00"/>
    <s v="                ,00"/>
    <m/>
    <d v="2017-09-18T00:00:00"/>
    <n v="330"/>
  </r>
  <r>
    <x v="404"/>
    <x v="404"/>
    <s v="SAN Split Payment - 848611 - 13"/>
    <d v="2017-05-16T00:00:00"/>
    <m/>
    <d v="2017-05-16T00:00:00"/>
    <n v="192.5"/>
    <s v="                ,00"/>
    <s v="                ,00"/>
    <m/>
    <d v="2017-09-18T00:00:00"/>
    <n v="192.5"/>
  </r>
  <r>
    <x v="404"/>
    <x v="404"/>
    <s v="SAN Split Payment - 848612 - 29"/>
    <d v="2017-05-16T00:00:00"/>
    <m/>
    <d v="2017-05-16T00:00:00"/>
    <n v="39.6"/>
    <s v="                ,00"/>
    <s v="                ,00"/>
    <m/>
    <d v="2017-09-18T00:00:00"/>
    <n v="39.6"/>
  </r>
  <r>
    <x v="404"/>
    <x v="404"/>
    <s v="SAN Split Payment - 848613 - 13"/>
    <d v="2017-05-16T00:00:00"/>
    <m/>
    <d v="2017-05-16T00:00:00"/>
    <n v="341.55"/>
    <s v="                ,00"/>
    <s v="                ,00"/>
    <m/>
    <d v="2017-09-18T00:00:00"/>
    <n v="341.55"/>
  </r>
  <r>
    <x v="404"/>
    <x v="404"/>
    <s v="SAN Split Payment - 848614 - 8"/>
    <d v="2017-05-16T00:00:00"/>
    <m/>
    <d v="2017-05-16T00:00:00"/>
    <s v="                ,18"/>
    <s v="                ,00"/>
    <s v="                ,00"/>
    <m/>
    <d v="2017-09-18T00:00:00"/>
    <n v="0.18"/>
  </r>
  <r>
    <x v="404"/>
    <x v="404"/>
    <s v="SAN Split Payment - 848615 - 7"/>
    <d v="2017-05-16T00:00:00"/>
    <m/>
    <d v="2017-05-16T00:00:00"/>
    <n v="46.83"/>
    <s v="                ,00"/>
    <s v="                ,00"/>
    <m/>
    <d v="2017-09-18T00:00:00"/>
    <n v="46.83"/>
  </r>
  <r>
    <x v="404"/>
    <x v="404"/>
    <s v="SAN Split Payment - 848617 - 5"/>
    <d v="2017-05-16T00:00:00"/>
    <m/>
    <d v="2017-05-16T00:00:00"/>
    <n v="346.5"/>
    <s v="                ,00"/>
    <s v="                ,00"/>
    <m/>
    <d v="2017-09-18T00:00:00"/>
    <n v="346.5"/>
  </r>
  <r>
    <x v="404"/>
    <x v="404"/>
    <s v="SAN Split Payment - 848620 - 7"/>
    <d v="2017-05-16T00:00:00"/>
    <m/>
    <d v="2017-05-16T00:00:00"/>
    <n v="51.04"/>
    <s v="                ,00"/>
    <s v="                ,00"/>
    <m/>
    <d v="2017-09-18T00:00:00"/>
    <n v="51.04"/>
  </r>
  <r>
    <x v="404"/>
    <x v="404"/>
    <s v="SAN Split Payment - 848624 - 13"/>
    <d v="2017-05-16T00:00:00"/>
    <m/>
    <d v="2017-05-16T00:00:00"/>
    <n v="85.14"/>
    <s v="                ,00"/>
    <s v="                ,00"/>
    <m/>
    <d v="2017-09-18T00:00:00"/>
    <n v="85.14"/>
  </r>
  <r>
    <x v="404"/>
    <x v="404"/>
    <s v="SAN Split Payment - 848625 - 14"/>
    <d v="2017-05-16T00:00:00"/>
    <m/>
    <d v="2017-05-16T00:00:00"/>
    <n v="68.430000000000007"/>
    <s v="                ,00"/>
    <s v="                ,00"/>
    <m/>
    <d v="2017-09-18T00:00:00"/>
    <n v="68.430000000000007"/>
  </r>
  <r>
    <x v="404"/>
    <x v="404"/>
    <s v="SAN Split Payment - 848627 - 7"/>
    <d v="2017-05-16T00:00:00"/>
    <m/>
    <d v="2017-05-16T00:00:00"/>
    <n v="293.7"/>
    <s v="                ,00"/>
    <s v="                ,00"/>
    <m/>
    <d v="2017-09-18T00:00:00"/>
    <n v="293.7"/>
  </r>
  <r>
    <x v="404"/>
    <x v="404"/>
    <s v="SAN Split Payment - 848628 - 7"/>
    <d v="2017-05-16T00:00:00"/>
    <m/>
    <d v="2017-05-16T00:00:00"/>
    <n v="99"/>
    <s v="                ,00"/>
    <s v="                ,00"/>
    <m/>
    <d v="2017-09-18T00:00:00"/>
    <n v="99"/>
  </r>
  <r>
    <x v="404"/>
    <x v="404"/>
    <s v="SAN Split Payment - 848629 - 7"/>
    <d v="2017-05-16T00:00:00"/>
    <m/>
    <d v="2017-05-16T00:00:00"/>
    <n v="26.38"/>
    <s v="                ,00"/>
    <s v="                ,00"/>
    <m/>
    <d v="2017-09-18T00:00:00"/>
    <n v="26.38"/>
  </r>
  <r>
    <x v="404"/>
    <x v="404"/>
    <s v="SAN Split Payment - 848630 - 7"/>
    <d v="2017-05-16T00:00:00"/>
    <m/>
    <d v="2017-05-16T00:00:00"/>
    <n v="52.8"/>
    <s v="                ,00"/>
    <s v="                ,00"/>
    <m/>
    <d v="2017-09-18T00:00:00"/>
    <n v="52.8"/>
  </r>
  <r>
    <x v="404"/>
    <x v="404"/>
    <s v="SAN Split Payment - 848631 - 7"/>
    <d v="2017-05-16T00:00:00"/>
    <m/>
    <d v="2017-05-16T00:00:00"/>
    <n v="169"/>
    <s v="                ,00"/>
    <s v="                ,00"/>
    <m/>
    <d v="2017-09-18T00:00:00"/>
    <n v="169"/>
  </r>
  <r>
    <x v="404"/>
    <x v="404"/>
    <s v="SAN Split Payment - 848632 - 31"/>
    <d v="2017-05-16T00:00:00"/>
    <m/>
    <d v="2017-05-16T00:00:00"/>
    <n v="260.35000000000002"/>
    <s v="                ,00"/>
    <s v="                ,00"/>
    <m/>
    <d v="2017-09-18T00:00:00"/>
    <n v="260.35000000000002"/>
  </r>
  <r>
    <x v="404"/>
    <x v="404"/>
    <s v="SAN Split Payment - 848633 - 7"/>
    <d v="2017-05-16T00:00:00"/>
    <m/>
    <d v="2017-05-16T00:00:00"/>
    <n v="5.78"/>
    <s v="                ,00"/>
    <s v="                ,00"/>
    <m/>
    <d v="2017-09-18T00:00:00"/>
    <n v="5.78"/>
  </r>
  <r>
    <x v="404"/>
    <x v="404"/>
    <s v="SAN Split Payment - 848634 - 49"/>
    <d v="2017-05-16T00:00:00"/>
    <m/>
    <d v="2017-05-16T00:00:00"/>
    <n v="120.88"/>
    <s v="                ,00"/>
    <s v="                ,00"/>
    <m/>
    <d v="2017-09-18T00:00:00"/>
    <n v="120.88"/>
  </r>
  <r>
    <x v="404"/>
    <x v="404"/>
    <s v="SAN Split Payment - 848635 - 7"/>
    <d v="2017-05-16T00:00:00"/>
    <m/>
    <d v="2017-05-16T00:00:00"/>
    <n v="352"/>
    <s v="                ,00"/>
    <s v="                ,00"/>
    <m/>
    <d v="2017-09-18T00:00:00"/>
    <n v="352"/>
  </r>
  <r>
    <x v="404"/>
    <x v="404"/>
    <s v="SAN Split Payment - 848636 - 7"/>
    <d v="2017-05-16T00:00:00"/>
    <m/>
    <d v="2017-05-16T00:00:00"/>
    <n v="106.5"/>
    <s v="                ,00"/>
    <s v="                ,00"/>
    <m/>
    <d v="2017-09-18T00:00:00"/>
    <n v="106.5"/>
  </r>
  <r>
    <x v="404"/>
    <x v="404"/>
    <s v="SAN Split Payment - 848637 - 7"/>
    <d v="2017-05-16T00:00:00"/>
    <m/>
    <d v="2017-05-16T00:00:00"/>
    <n v="42.6"/>
    <s v="                ,00"/>
    <s v="                ,00"/>
    <m/>
    <d v="2017-09-18T00:00:00"/>
    <n v="42.6"/>
  </r>
  <r>
    <x v="404"/>
    <x v="404"/>
    <s v="SAN Split Payment - 848639 - 25"/>
    <d v="2017-05-16T00:00:00"/>
    <m/>
    <d v="2017-05-16T00:00:00"/>
    <n v="111.44"/>
    <s v="                ,00"/>
    <s v="                ,00"/>
    <m/>
    <d v="2017-09-18T00:00:00"/>
    <n v="111.44"/>
  </r>
  <r>
    <x v="404"/>
    <x v="404"/>
    <s v="SAN Split Payment - 848640 - 3"/>
    <d v="2017-05-16T00:00:00"/>
    <m/>
    <d v="2017-05-16T00:00:00"/>
    <n v="16.5"/>
    <s v="                ,00"/>
    <s v="                ,00"/>
    <m/>
    <d v="2017-09-18T00:00:00"/>
    <n v="16.5"/>
  </r>
  <r>
    <x v="404"/>
    <x v="404"/>
    <s v="SAN Split Payment - 848641 - 14"/>
    <d v="2017-05-16T00:00:00"/>
    <m/>
    <d v="2017-05-16T00:00:00"/>
    <n v="1895.25"/>
    <s v="                ,00"/>
    <s v="                ,00"/>
    <m/>
    <d v="2017-09-18T00:00:00"/>
    <n v="1895.25"/>
  </r>
  <r>
    <x v="404"/>
    <x v="404"/>
    <s v="SAN Split Payment - 848642 - 13"/>
    <d v="2017-05-16T00:00:00"/>
    <m/>
    <d v="2017-05-16T00:00:00"/>
    <n v="294.93"/>
    <s v="                ,00"/>
    <s v="                ,00"/>
    <m/>
    <d v="2017-09-18T00:00:00"/>
    <n v="294.93"/>
  </r>
  <r>
    <x v="404"/>
    <x v="404"/>
    <s v="SAN Split Payment - 848646 - 13"/>
    <d v="2017-05-16T00:00:00"/>
    <m/>
    <d v="2017-05-16T00:00:00"/>
    <n v="195.68"/>
    <s v="                ,00"/>
    <s v="                ,00"/>
    <m/>
    <d v="2017-09-18T00:00:00"/>
    <n v="195.68"/>
  </r>
  <r>
    <x v="404"/>
    <x v="404"/>
    <s v="SAN Split Payment - 848647 - 7"/>
    <d v="2017-05-16T00:00:00"/>
    <m/>
    <d v="2017-05-16T00:00:00"/>
    <n v="33.049999999999997"/>
    <s v="                ,00"/>
    <s v="                ,00"/>
    <m/>
    <d v="2017-09-18T00:00:00"/>
    <n v="33.049999999999997"/>
  </r>
  <r>
    <x v="404"/>
    <x v="404"/>
    <s v="SAN Split Payment - 848648 - 7"/>
    <d v="2017-05-16T00:00:00"/>
    <m/>
    <d v="2017-05-16T00:00:00"/>
    <n v="2.59"/>
    <s v="                ,00"/>
    <s v="                ,00"/>
    <m/>
    <d v="2017-09-18T00:00:00"/>
    <n v="2.59"/>
  </r>
  <r>
    <x v="404"/>
    <x v="404"/>
    <s v="SAN Split Payment - 848649 - 7"/>
    <d v="2017-05-16T00:00:00"/>
    <m/>
    <d v="2017-05-16T00:00:00"/>
    <n v="23.96"/>
    <s v="                ,00"/>
    <s v="                ,00"/>
    <m/>
    <d v="2017-09-18T00:00:00"/>
    <n v="23.96"/>
  </r>
  <r>
    <x v="404"/>
    <x v="404"/>
    <s v="SAN Split Payment - 848650 - 7"/>
    <d v="2017-05-16T00:00:00"/>
    <m/>
    <d v="2017-05-16T00:00:00"/>
    <n v="19.100000000000001"/>
    <s v="                ,00"/>
    <s v="                ,00"/>
    <m/>
    <d v="2017-09-18T00:00:00"/>
    <n v="19.100000000000001"/>
  </r>
  <r>
    <x v="404"/>
    <x v="404"/>
    <s v="SAN Split Payment - 848651 - 29"/>
    <d v="2017-05-16T00:00:00"/>
    <m/>
    <d v="2017-05-16T00:00:00"/>
    <n v="12.9"/>
    <s v="                ,00"/>
    <s v="                ,00"/>
    <m/>
    <d v="2017-09-18T00:00:00"/>
    <n v="12.9"/>
  </r>
  <r>
    <x v="404"/>
    <x v="404"/>
    <s v="SAN Split Payment - 848652 - 7"/>
    <d v="2017-05-16T00:00:00"/>
    <m/>
    <d v="2017-05-16T00:00:00"/>
    <n v="82.5"/>
    <s v="                ,00"/>
    <s v="                ,00"/>
    <m/>
    <d v="2017-09-18T00:00:00"/>
    <n v="82.5"/>
  </r>
  <r>
    <x v="404"/>
    <x v="404"/>
    <s v="SAN Split Payment - 848653 - 7"/>
    <d v="2017-05-16T00:00:00"/>
    <m/>
    <d v="2017-05-16T00:00:00"/>
    <n v="40.6"/>
    <s v="                ,00"/>
    <s v="                ,00"/>
    <m/>
    <d v="2017-09-18T00:00:00"/>
    <n v="40.6"/>
  </r>
  <r>
    <x v="404"/>
    <x v="404"/>
    <s v="SAN Split Payment - 848654 - 7"/>
    <d v="2017-05-16T00:00:00"/>
    <m/>
    <d v="2017-05-16T00:00:00"/>
    <n v="35.020000000000003"/>
    <s v="                ,00"/>
    <s v="                ,00"/>
    <m/>
    <d v="2017-09-18T00:00:00"/>
    <n v="35.020000000000003"/>
  </r>
  <r>
    <x v="404"/>
    <x v="404"/>
    <s v="SAN Split Payment - 848655 - 20"/>
    <d v="2017-05-16T00:00:00"/>
    <m/>
    <d v="2017-05-16T00:00:00"/>
    <n v="8.94"/>
    <s v="                ,00"/>
    <s v="                ,00"/>
    <m/>
    <d v="2017-09-18T00:00:00"/>
    <n v="8.94"/>
  </r>
  <r>
    <x v="404"/>
    <x v="404"/>
    <s v="SAN Split Payment - 848656 - 7"/>
    <d v="2017-05-16T00:00:00"/>
    <m/>
    <d v="2017-05-16T00:00:00"/>
    <n v="2.59"/>
    <s v="                ,00"/>
    <s v="                ,00"/>
    <m/>
    <d v="2017-09-18T00:00:00"/>
    <n v="2.59"/>
  </r>
  <r>
    <x v="404"/>
    <x v="404"/>
    <s v="SAN Split Payment - 848657 - 9"/>
    <d v="2017-05-16T00:00:00"/>
    <m/>
    <d v="2017-05-16T00:00:00"/>
    <n v="8.64"/>
    <s v="                ,00"/>
    <s v="                ,00"/>
    <m/>
    <d v="2017-09-18T00:00:00"/>
    <n v="8.64"/>
  </r>
  <r>
    <x v="404"/>
    <x v="404"/>
    <s v="SAN Split Payment - 848658 - 7"/>
    <d v="2017-05-16T00:00:00"/>
    <m/>
    <d v="2017-05-16T00:00:00"/>
    <n v="40"/>
    <s v="                ,00"/>
    <s v="                ,00"/>
    <m/>
    <d v="2017-09-18T00:00:00"/>
    <n v="40"/>
  </r>
  <r>
    <x v="404"/>
    <x v="404"/>
    <s v="SAN Split Payment - 848659 - 7"/>
    <d v="2017-05-16T00:00:00"/>
    <m/>
    <d v="2017-05-16T00:00:00"/>
    <n v="127.6"/>
    <s v="                ,00"/>
    <s v="                ,00"/>
    <m/>
    <d v="2017-09-18T00:00:00"/>
    <n v="127.6"/>
  </r>
  <r>
    <x v="404"/>
    <x v="404"/>
    <s v="SAN Split Payment - 848660 - 13"/>
    <d v="2017-05-16T00:00:00"/>
    <m/>
    <d v="2017-05-16T00:00:00"/>
    <n v="68.64"/>
    <s v="                ,00"/>
    <s v="                ,00"/>
    <m/>
    <d v="2017-09-18T00:00:00"/>
    <n v="68.64"/>
  </r>
  <r>
    <x v="404"/>
    <x v="404"/>
    <s v="SAN Split Payment - 848661 - 7"/>
    <d v="2017-05-16T00:00:00"/>
    <m/>
    <d v="2017-05-16T00:00:00"/>
    <n v="4.08"/>
    <s v="                ,00"/>
    <s v="                ,00"/>
    <m/>
    <d v="2017-09-18T00:00:00"/>
    <n v="4.08"/>
  </r>
  <r>
    <x v="404"/>
    <x v="404"/>
    <s v="SAN Split Payment - 848663 - 7"/>
    <d v="2017-05-16T00:00:00"/>
    <m/>
    <d v="2017-05-16T00:00:00"/>
    <n v="68"/>
    <s v="                ,00"/>
    <s v="                ,00"/>
    <m/>
    <d v="2017-09-18T00:00:00"/>
    <n v="68"/>
  </r>
  <r>
    <x v="404"/>
    <x v="404"/>
    <s v="SAN Split Payment - 848664 - 7"/>
    <d v="2017-05-16T00:00:00"/>
    <m/>
    <d v="2017-05-16T00:00:00"/>
    <n v="2.59"/>
    <s v="                ,00"/>
    <s v="                ,00"/>
    <m/>
    <d v="2017-09-18T00:00:00"/>
    <n v="2.59"/>
  </r>
  <r>
    <x v="404"/>
    <x v="404"/>
    <s v="SAN Split Payment - 848665 - 31"/>
    <d v="2017-05-16T00:00:00"/>
    <m/>
    <d v="2017-05-16T00:00:00"/>
    <n v="190.19"/>
    <s v="                ,00"/>
    <s v="                ,00"/>
    <m/>
    <d v="2017-09-18T00:00:00"/>
    <n v="190.19"/>
  </r>
  <r>
    <x v="404"/>
    <x v="404"/>
    <s v="SAN Split Payment - 848666 - 7"/>
    <d v="2017-05-16T00:00:00"/>
    <m/>
    <d v="2017-05-16T00:00:00"/>
    <n v="81.28"/>
    <s v="                ,00"/>
    <s v="                ,00"/>
    <m/>
    <d v="2017-09-18T00:00:00"/>
    <n v="81.28"/>
  </r>
  <r>
    <x v="404"/>
    <x v="404"/>
    <s v="SAN Split Payment - 848667 - 7"/>
    <d v="2017-05-16T00:00:00"/>
    <m/>
    <d v="2017-05-16T00:00:00"/>
    <n v="81.28"/>
    <s v="                ,00"/>
    <s v="                ,00"/>
    <m/>
    <d v="2017-09-18T00:00:00"/>
    <n v="81.28"/>
  </r>
  <r>
    <x v="404"/>
    <x v="404"/>
    <s v="SAN Split Payment - 848669 - 19"/>
    <d v="2017-05-16T00:00:00"/>
    <m/>
    <d v="2017-05-16T00:00:00"/>
    <n v="99.07"/>
    <s v="                ,00"/>
    <s v="                ,00"/>
    <m/>
    <d v="2017-09-18T00:00:00"/>
    <n v="99.07"/>
  </r>
  <r>
    <x v="404"/>
    <x v="404"/>
    <s v="SAN Split Payment - 848670 - 31"/>
    <d v="2017-05-16T00:00:00"/>
    <m/>
    <d v="2017-05-16T00:00:00"/>
    <n v="655.07000000000005"/>
    <s v="                ,00"/>
    <s v="                ,00"/>
    <m/>
    <d v="2017-09-18T00:00:00"/>
    <n v="655.07000000000005"/>
  </r>
  <r>
    <x v="404"/>
    <x v="404"/>
    <s v="SAN Split Payment - 848671 - 7"/>
    <d v="2017-05-16T00:00:00"/>
    <m/>
    <d v="2017-05-16T00:00:00"/>
    <n v="57.71"/>
    <s v="                ,00"/>
    <s v="                ,00"/>
    <m/>
    <d v="2017-09-18T00:00:00"/>
    <n v="57.71"/>
  </r>
  <r>
    <x v="404"/>
    <x v="404"/>
    <s v="SAN Split Payment - 848672 - 7"/>
    <d v="2017-05-16T00:00:00"/>
    <m/>
    <d v="2017-05-16T00:00:00"/>
    <n v="11.88"/>
    <s v="                ,00"/>
    <s v="                ,00"/>
    <m/>
    <d v="2017-09-18T00:00:00"/>
    <n v="11.88"/>
  </r>
  <r>
    <x v="404"/>
    <x v="404"/>
    <s v="SAN Split Payment - 848674 - 7"/>
    <d v="2017-05-16T00:00:00"/>
    <m/>
    <d v="2017-05-16T00:00:00"/>
    <n v="91.44"/>
    <s v="                ,00"/>
    <s v="                ,00"/>
    <m/>
    <d v="2017-09-18T00:00:00"/>
    <n v="91.44"/>
  </r>
  <r>
    <x v="404"/>
    <x v="404"/>
    <s v="SAN Split Payment - 848675 - 7"/>
    <d v="2017-05-16T00:00:00"/>
    <m/>
    <d v="2017-05-16T00:00:00"/>
    <n v="17.16"/>
    <s v="                ,00"/>
    <s v="                ,00"/>
    <m/>
    <d v="2017-09-18T00:00:00"/>
    <n v="17.16"/>
  </r>
  <r>
    <x v="404"/>
    <x v="404"/>
    <s v="SAN Split Payment - 848677 - 7"/>
    <d v="2017-05-16T00:00:00"/>
    <m/>
    <d v="2017-05-16T00:00:00"/>
    <n v="68"/>
    <s v="                ,00"/>
    <s v="                ,00"/>
    <m/>
    <d v="2017-09-18T00:00:00"/>
    <n v="68"/>
  </r>
  <r>
    <x v="404"/>
    <x v="404"/>
    <s v="SAN Split Payment - 848678 - 9"/>
    <d v="2017-05-16T00:00:00"/>
    <m/>
    <d v="2017-05-16T00:00:00"/>
    <n v="18.260000000000002"/>
    <s v="                ,00"/>
    <s v="                ,00"/>
    <m/>
    <d v="2017-09-18T00:00:00"/>
    <n v="18.260000000000002"/>
  </r>
  <r>
    <x v="404"/>
    <x v="404"/>
    <s v="SAN Split Payment - 851018 - 3"/>
    <d v="2017-05-16T00:00:00"/>
    <m/>
    <d v="2017-05-16T00:00:00"/>
    <n v="-3884.44"/>
    <s v="                ,00"/>
    <s v="                ,00"/>
    <m/>
    <d v="2017-09-18T00:00:00"/>
    <n v="-3884.44"/>
  </r>
  <r>
    <x v="404"/>
    <x v="404"/>
    <s v="SAN Split Payment - 855056 - 3"/>
    <d v="2017-05-16T00:00:00"/>
    <m/>
    <d v="2017-05-16T00:00:00"/>
    <n v="-12.18"/>
    <s v="                ,00"/>
    <s v="                ,00"/>
    <m/>
    <d v="2017-09-18T00:00:00"/>
    <n v="-12.18"/>
  </r>
  <r>
    <x v="404"/>
    <x v="404"/>
    <s v="SAN Split Payment - 855057 - 3"/>
    <d v="2017-05-16T00:00:00"/>
    <m/>
    <d v="2017-05-16T00:00:00"/>
    <n v="-12.18"/>
    <s v="                ,00"/>
    <s v="                ,00"/>
    <m/>
    <d v="2017-09-18T00:00:00"/>
    <n v="-12.18"/>
  </r>
  <r>
    <x v="404"/>
    <x v="404"/>
    <s v="SAN Split Payment - 855064 - 3"/>
    <d v="2017-05-16T00:00:00"/>
    <m/>
    <d v="2017-05-16T00:00:00"/>
    <n v="-12.18"/>
    <s v="                ,00"/>
    <s v="                ,00"/>
    <m/>
    <d v="2017-09-18T00:00:00"/>
    <n v="-12.18"/>
  </r>
  <r>
    <x v="404"/>
    <x v="404"/>
    <s v="SAN Split Payment - 855408 - 3"/>
    <d v="2017-05-16T00:00:00"/>
    <m/>
    <d v="2017-05-16T00:00:00"/>
    <n v="-128.04"/>
    <s v="                ,00"/>
    <s v="                ,00"/>
    <m/>
    <d v="2017-09-18T00:00:00"/>
    <n v="-128.04"/>
  </r>
  <r>
    <x v="404"/>
    <x v="404"/>
    <s v="SAN Split Payment - 857054 - 5"/>
    <d v="2017-05-16T00:00:00"/>
    <m/>
    <d v="2017-05-16T00:00:00"/>
    <n v="-14.92"/>
    <s v="                ,00"/>
    <s v="                ,00"/>
    <m/>
    <d v="2017-09-18T00:00:00"/>
    <n v="-14.92"/>
  </r>
  <r>
    <x v="404"/>
    <x v="404"/>
    <s v="SAN Split Payment - 857365 - 4"/>
    <d v="2017-05-16T00:00:00"/>
    <m/>
    <d v="2017-05-16T00:00:00"/>
    <n v="-185.64"/>
    <s v="                ,00"/>
    <s v="                ,00"/>
    <m/>
    <d v="2017-09-18T00:00:00"/>
    <n v="-185.64"/>
  </r>
  <r>
    <x v="404"/>
    <x v="404"/>
    <s v="SAN Split Payment - 857366 - 4"/>
    <d v="2017-05-16T00:00:00"/>
    <m/>
    <d v="2017-05-16T00:00:00"/>
    <n v="-92.82"/>
    <s v="                ,00"/>
    <s v="                ,00"/>
    <m/>
    <d v="2017-09-18T00:00:00"/>
    <n v="-92.82"/>
  </r>
  <r>
    <x v="404"/>
    <x v="404"/>
    <s v="SAN Split Payment - 857476 - 5"/>
    <d v="2017-05-16T00:00:00"/>
    <m/>
    <d v="2017-05-16T00:00:00"/>
    <n v="171.62"/>
    <s v="                ,00"/>
    <s v="                ,00"/>
    <m/>
    <d v="2017-09-18T00:00:00"/>
    <n v="171.62"/>
  </r>
  <r>
    <x v="404"/>
    <x v="404"/>
    <s v="SAN Split Payment - 858479 - 3"/>
    <d v="2017-05-16T00:00:00"/>
    <m/>
    <d v="2017-05-16T00:00:00"/>
    <n v="-167.64"/>
    <s v="                ,00"/>
    <s v="                ,00"/>
    <m/>
    <d v="2017-09-18T00:00:00"/>
    <n v="-167.64"/>
  </r>
  <r>
    <x v="404"/>
    <x v="404"/>
    <s v="SAN Split Payment - 858486 - 3"/>
    <d v="2017-05-16T00:00:00"/>
    <m/>
    <d v="2017-05-16T00:00:00"/>
    <n v="-167.64"/>
    <s v="                ,00"/>
    <s v="                ,00"/>
    <m/>
    <d v="2017-09-18T00:00:00"/>
    <n v="-167.64"/>
  </r>
  <r>
    <x v="404"/>
    <x v="404"/>
    <s v="SAN Split Payment - 858762 - 9"/>
    <d v="2017-05-16T00:00:00"/>
    <m/>
    <d v="2017-05-16T00:00:00"/>
    <n v="-96.53"/>
    <s v="                ,00"/>
    <s v="                ,00"/>
    <m/>
    <d v="2017-09-18T00:00:00"/>
    <n v="-96.53"/>
  </r>
  <r>
    <x v="404"/>
    <x v="404"/>
    <s v="SAN Split Payment - 859272 - 3"/>
    <d v="2017-05-16T00:00:00"/>
    <m/>
    <d v="2017-05-16T00:00:00"/>
    <n v="-861.3"/>
    <s v="                ,00"/>
    <s v="                ,00"/>
    <m/>
    <d v="2017-09-18T00:00:00"/>
    <n v="-861.3"/>
  </r>
  <r>
    <x v="404"/>
    <x v="404"/>
    <s v="SAN Split Payment - 859518 - 3"/>
    <d v="2017-05-16T00:00:00"/>
    <m/>
    <d v="2017-05-16T00:00:00"/>
    <n v="14.7"/>
    <s v="                ,00"/>
    <s v="                ,00"/>
    <m/>
    <d v="2017-09-18T00:00:00"/>
    <n v="14.7"/>
  </r>
  <r>
    <x v="404"/>
    <x v="404"/>
    <s v="SAN Split Payment - 859521 - 5"/>
    <d v="2017-05-16T00:00:00"/>
    <m/>
    <d v="2017-05-16T00:00:00"/>
    <n v="19.55"/>
    <s v="                ,00"/>
    <s v="                ,00"/>
    <m/>
    <d v="2017-09-18T00:00:00"/>
    <n v="19.55"/>
  </r>
  <r>
    <x v="404"/>
    <x v="404"/>
    <s v="SAN Split Payment - 859522 - 5"/>
    <d v="2017-05-16T00:00:00"/>
    <m/>
    <d v="2017-05-16T00:00:00"/>
    <n v="19.170000000000002"/>
    <s v="                ,00"/>
    <s v="                ,00"/>
    <m/>
    <d v="2017-09-18T00:00:00"/>
    <n v="19.170000000000002"/>
  </r>
  <r>
    <x v="404"/>
    <x v="404"/>
    <s v="SAN Split Payment - 859526 - 5"/>
    <d v="2017-05-16T00:00:00"/>
    <m/>
    <d v="2017-05-16T00:00:00"/>
    <n v="19.55"/>
    <s v="                ,00"/>
    <s v="                ,00"/>
    <m/>
    <d v="2017-09-18T00:00:00"/>
    <n v="19.55"/>
  </r>
  <r>
    <x v="404"/>
    <x v="404"/>
    <s v="SAN Split Payment - 859527 - 3"/>
    <d v="2017-05-16T00:00:00"/>
    <m/>
    <d v="2017-05-16T00:00:00"/>
    <n v="45.21"/>
    <s v="                ,00"/>
    <s v="                ,00"/>
    <m/>
    <d v="2017-09-18T00:00:00"/>
    <n v="45.21"/>
  </r>
  <r>
    <x v="404"/>
    <x v="404"/>
    <s v="SAN Split Payment - 859528 - 3"/>
    <d v="2017-05-16T00:00:00"/>
    <m/>
    <d v="2017-05-16T00:00:00"/>
    <n v="7.61"/>
    <s v="                ,00"/>
    <s v="                ,00"/>
    <m/>
    <d v="2017-09-18T00:00:00"/>
    <n v="7.61"/>
  </r>
  <r>
    <x v="404"/>
    <x v="404"/>
    <s v="TER Split Payment - 779862 - 9"/>
    <d v="2017-05-16T00:00:00"/>
    <m/>
    <d v="2017-05-16T00:00:00"/>
    <n v="1073.52"/>
    <s v="                ,00"/>
    <s v="                ,00"/>
    <m/>
    <d v="2017-09-18T00:00:00"/>
    <n v="1073.52"/>
  </r>
  <r>
    <x v="404"/>
    <x v="404"/>
    <s v="TER Split Payment - 822987 - 9"/>
    <d v="2017-05-16T00:00:00"/>
    <m/>
    <d v="2017-05-16T00:00:00"/>
    <n v="500.74"/>
    <s v="                ,00"/>
    <s v="                ,00"/>
    <m/>
    <d v="2017-09-18T00:00:00"/>
    <n v="500.74"/>
  </r>
  <r>
    <x v="404"/>
    <x v="404"/>
    <s v="TER Split Payment - 831515 - 7"/>
    <d v="2017-05-16T00:00:00"/>
    <m/>
    <d v="2017-05-16T00:00:00"/>
    <n v="80"/>
    <s v="                ,00"/>
    <s v="                ,00"/>
    <m/>
    <d v="2017-09-18T00:00:00"/>
    <n v="80"/>
  </r>
  <r>
    <x v="404"/>
    <x v="404"/>
    <s v="TER Split Payment - 831572 - 8"/>
    <d v="2017-05-16T00:00:00"/>
    <m/>
    <d v="2017-05-16T00:00:00"/>
    <n v="2546.7600000000002"/>
    <s v="                ,00"/>
    <s v="                ,00"/>
    <m/>
    <d v="2017-09-18T00:00:00"/>
    <n v="2546.7600000000002"/>
  </r>
  <r>
    <x v="404"/>
    <x v="404"/>
    <s v="TER Split Payment - 834719 - 7"/>
    <d v="2017-05-16T00:00:00"/>
    <m/>
    <d v="2017-05-16T00:00:00"/>
    <n v="40"/>
    <s v="                ,00"/>
    <s v="                ,00"/>
    <m/>
    <d v="2017-09-18T00:00:00"/>
    <n v="40"/>
  </r>
  <r>
    <x v="404"/>
    <x v="404"/>
    <s v="TER Split Payment - 835784 - 7"/>
    <d v="2017-05-16T00:00:00"/>
    <m/>
    <d v="2017-05-16T00:00:00"/>
    <n v="35.76"/>
    <s v="                ,00"/>
    <s v="                ,00"/>
    <m/>
    <d v="2017-09-18T00:00:00"/>
    <n v="35.76"/>
  </r>
  <r>
    <x v="404"/>
    <x v="404"/>
    <s v="TER Split Payment - 837352 - 7"/>
    <d v="2017-05-16T00:00:00"/>
    <m/>
    <d v="2017-05-16T00:00:00"/>
    <n v="14.7"/>
    <s v="                ,00"/>
    <s v="                ,00"/>
    <m/>
    <d v="2017-09-18T00:00:00"/>
    <n v="14.7"/>
  </r>
  <r>
    <x v="404"/>
    <x v="404"/>
    <s v="TER Split Payment - 838024 - 7"/>
    <d v="2017-05-16T00:00:00"/>
    <m/>
    <d v="2017-05-16T00:00:00"/>
    <n v="80"/>
    <s v="                ,00"/>
    <s v="                ,00"/>
    <m/>
    <d v="2017-09-18T00:00:00"/>
    <n v="80"/>
  </r>
  <r>
    <x v="404"/>
    <x v="404"/>
    <s v="TER Split Payment - 838761 - 7"/>
    <d v="2017-05-16T00:00:00"/>
    <m/>
    <d v="2017-05-16T00:00:00"/>
    <n v="81.28"/>
    <s v="                ,00"/>
    <s v="                ,00"/>
    <m/>
    <d v="2017-09-18T00:00:00"/>
    <n v="81.28"/>
  </r>
  <r>
    <x v="404"/>
    <x v="404"/>
    <s v="TER Split Payment - 838799 - 55"/>
    <d v="2017-05-16T00:00:00"/>
    <m/>
    <d v="2017-05-16T00:00:00"/>
    <n v="165.61"/>
    <s v="                ,00"/>
    <s v="                ,00"/>
    <m/>
    <d v="2017-09-18T00:00:00"/>
    <n v="165.61"/>
  </r>
  <r>
    <x v="404"/>
    <x v="404"/>
    <s v="TER Split Payment - 839757 - 3"/>
    <d v="2017-05-16T00:00:00"/>
    <m/>
    <d v="2017-05-16T00:00:00"/>
    <n v="2263.65"/>
    <s v="                ,00"/>
    <s v="                ,00"/>
    <m/>
    <d v="2017-09-18T00:00:00"/>
    <n v="2263.65"/>
  </r>
  <r>
    <x v="404"/>
    <x v="404"/>
    <s v="TER Split Payment - 839802 - 3"/>
    <d v="2017-05-16T00:00:00"/>
    <m/>
    <d v="2017-05-16T00:00:00"/>
    <n v="1075.27"/>
    <s v="                ,00"/>
    <s v="                ,00"/>
    <m/>
    <d v="2017-09-18T00:00:00"/>
    <n v="1075.27"/>
  </r>
  <r>
    <x v="404"/>
    <x v="404"/>
    <s v="TER Split Payment - 839937 - 5"/>
    <d v="2017-05-16T00:00:00"/>
    <m/>
    <d v="2017-05-16T00:00:00"/>
    <n v="301.52"/>
    <s v="                ,00"/>
    <s v="                ,00"/>
    <m/>
    <d v="2017-09-18T00:00:00"/>
    <n v="301.52"/>
  </r>
  <r>
    <x v="404"/>
    <x v="404"/>
    <s v="TER Split Payment - 841006 - 17"/>
    <d v="2017-05-16T00:00:00"/>
    <m/>
    <d v="2017-05-16T00:00:00"/>
    <n v="116.19"/>
    <s v="                ,00"/>
    <s v="                ,00"/>
    <m/>
    <d v="2017-09-18T00:00:00"/>
    <n v="116.19"/>
  </r>
  <r>
    <x v="404"/>
    <x v="404"/>
    <s v="TER Split Payment - 841405 - 7"/>
    <d v="2017-05-16T00:00:00"/>
    <m/>
    <d v="2017-05-16T00:00:00"/>
    <n v="40"/>
    <s v="                ,00"/>
    <s v="                ,00"/>
    <m/>
    <d v="2017-09-18T00:00:00"/>
    <n v="40"/>
  </r>
  <r>
    <x v="404"/>
    <x v="404"/>
    <s v="TER Split Payment - 841892 - 7"/>
    <d v="2017-05-16T00:00:00"/>
    <m/>
    <d v="2017-05-16T00:00:00"/>
    <n v="81.28"/>
    <s v="                ,00"/>
    <s v="                ,00"/>
    <m/>
    <d v="2017-09-18T00:00:00"/>
    <n v="81.28"/>
  </r>
  <r>
    <x v="404"/>
    <x v="404"/>
    <s v="TER Split Payment - 841904 - 7"/>
    <d v="2017-05-16T00:00:00"/>
    <m/>
    <d v="2017-05-16T00:00:00"/>
    <n v="119.83"/>
    <s v="                ,00"/>
    <s v="                ,00"/>
    <m/>
    <d v="2017-09-18T00:00:00"/>
    <n v="119.83"/>
  </r>
  <r>
    <x v="404"/>
    <x v="404"/>
    <s v="TER Split Payment - 842247 - 8"/>
    <d v="2017-05-16T00:00:00"/>
    <m/>
    <d v="2017-05-16T00:00:00"/>
    <n v="35.76"/>
    <s v="                ,00"/>
    <s v="                ,00"/>
    <m/>
    <d v="2017-09-18T00:00:00"/>
    <n v="35.76"/>
  </r>
  <r>
    <x v="404"/>
    <x v="404"/>
    <s v="TER Split Payment - 843815 - 8"/>
    <d v="2017-05-16T00:00:00"/>
    <m/>
    <d v="2017-05-16T00:00:00"/>
    <n v="38.17"/>
    <s v="                ,00"/>
    <s v="                ,00"/>
    <m/>
    <d v="2017-09-18T00:00:00"/>
    <n v="38.17"/>
  </r>
  <r>
    <x v="404"/>
    <x v="404"/>
    <s v="TER Split Payment - 843832 - 19"/>
    <d v="2017-05-16T00:00:00"/>
    <m/>
    <d v="2017-05-16T00:00:00"/>
    <n v="5.6"/>
    <s v="                ,00"/>
    <s v="                ,00"/>
    <m/>
    <d v="2017-09-18T00:00:00"/>
    <n v="5.6"/>
  </r>
  <r>
    <x v="404"/>
    <x v="404"/>
    <s v="TER Split Payment - 844362 - 7"/>
    <d v="2017-05-16T00:00:00"/>
    <m/>
    <d v="2017-05-16T00:00:00"/>
    <n v="36.56"/>
    <s v="                ,00"/>
    <s v="                ,00"/>
    <m/>
    <d v="2017-09-18T00:00:00"/>
    <n v="36.56"/>
  </r>
  <r>
    <x v="404"/>
    <x v="404"/>
    <s v="TER Split Payment - 844622 - 19"/>
    <d v="2017-05-16T00:00:00"/>
    <m/>
    <d v="2017-05-16T00:00:00"/>
    <n v="59.78"/>
    <s v="                ,00"/>
    <s v="                ,00"/>
    <m/>
    <d v="2017-09-18T00:00:00"/>
    <n v="59.78"/>
  </r>
  <r>
    <x v="404"/>
    <x v="404"/>
    <s v="TER Split Payment - 844656 - 19"/>
    <d v="2017-05-16T00:00:00"/>
    <m/>
    <d v="2017-05-16T00:00:00"/>
    <n v="117.79"/>
    <s v="                ,00"/>
    <s v="                ,00"/>
    <m/>
    <d v="2017-09-18T00:00:00"/>
    <n v="117.79"/>
  </r>
  <r>
    <x v="404"/>
    <x v="404"/>
    <s v="TER Split Payment - 844672 - 3"/>
    <d v="2017-05-16T00:00:00"/>
    <m/>
    <d v="2017-05-16T00:00:00"/>
    <n v="121.63"/>
    <s v="                ,00"/>
    <s v="                ,00"/>
    <m/>
    <d v="2017-09-18T00:00:00"/>
    <n v="121.63"/>
  </r>
  <r>
    <x v="404"/>
    <x v="404"/>
    <s v="TER Split Payment - 844680 - 5"/>
    <d v="2017-05-16T00:00:00"/>
    <m/>
    <d v="2017-05-16T00:00:00"/>
    <n v="271.54000000000002"/>
    <s v="                ,00"/>
    <s v="                ,00"/>
    <m/>
    <d v="2017-09-18T00:00:00"/>
    <n v="271.54000000000002"/>
  </r>
  <r>
    <x v="404"/>
    <x v="404"/>
    <s v="TER Split Payment - 844688 - 7"/>
    <d v="2017-05-16T00:00:00"/>
    <m/>
    <d v="2017-05-16T00:00:00"/>
    <n v="254.6"/>
    <s v="                ,00"/>
    <s v="                ,00"/>
    <m/>
    <d v="2017-09-18T00:00:00"/>
    <n v="254.6"/>
  </r>
  <r>
    <x v="404"/>
    <x v="404"/>
    <s v="TER Split Payment - 845705 - 7"/>
    <d v="2017-05-16T00:00:00"/>
    <m/>
    <d v="2017-05-16T00:00:00"/>
    <n v="38.22"/>
    <s v="                ,00"/>
    <s v="                ,00"/>
    <m/>
    <d v="2017-09-18T00:00:00"/>
    <n v="38.22"/>
  </r>
  <r>
    <x v="404"/>
    <x v="404"/>
    <s v="TER Split Payment - 845727 - 7"/>
    <d v="2017-05-16T00:00:00"/>
    <m/>
    <d v="2017-05-16T00:00:00"/>
    <n v="36.96"/>
    <s v="                ,00"/>
    <s v="                ,00"/>
    <m/>
    <d v="2017-09-18T00:00:00"/>
    <n v="36.96"/>
  </r>
  <r>
    <x v="404"/>
    <x v="404"/>
    <s v="TER Split Payment - 845844 - 3"/>
    <d v="2017-05-16T00:00:00"/>
    <m/>
    <d v="2017-05-16T00:00:00"/>
    <n v="54.92"/>
    <s v="                ,00"/>
    <s v="                ,00"/>
    <m/>
    <d v="2017-09-18T00:00:00"/>
    <n v="54.92"/>
  </r>
  <r>
    <x v="404"/>
    <x v="404"/>
    <s v="TER Split Payment - 845845 - 5"/>
    <d v="2017-05-16T00:00:00"/>
    <m/>
    <d v="2017-05-16T00:00:00"/>
    <n v="82.39"/>
    <s v="                ,00"/>
    <s v="                ,00"/>
    <m/>
    <d v="2017-09-18T00:00:00"/>
    <n v="82.39"/>
  </r>
  <r>
    <x v="404"/>
    <x v="404"/>
    <s v="TER Split Payment - 846062 - 7"/>
    <d v="2017-05-16T00:00:00"/>
    <m/>
    <d v="2017-05-16T00:00:00"/>
    <n v="525.29999999999995"/>
    <s v="                ,00"/>
    <s v="                ,00"/>
    <m/>
    <d v="2017-09-18T00:00:00"/>
    <n v="525.29999999999995"/>
  </r>
  <r>
    <x v="404"/>
    <x v="404"/>
    <s v="TER Split Payment - 846146 - 3"/>
    <d v="2017-05-16T00:00:00"/>
    <m/>
    <d v="2017-05-16T00:00:00"/>
    <n v="4.4800000000000004"/>
    <s v="                ,00"/>
    <s v="                ,00"/>
    <m/>
    <d v="2017-09-18T00:00:00"/>
    <n v="4.4800000000000004"/>
  </r>
  <r>
    <x v="404"/>
    <x v="404"/>
    <s v="TER Split Payment - 846147 - 3"/>
    <d v="2017-05-16T00:00:00"/>
    <m/>
    <d v="2017-05-16T00:00:00"/>
    <n v="3.36"/>
    <s v="                ,00"/>
    <s v="                ,00"/>
    <m/>
    <d v="2017-09-18T00:00:00"/>
    <n v="3.36"/>
  </r>
  <r>
    <x v="404"/>
    <x v="404"/>
    <s v="TER Split Payment - 846244 - 9"/>
    <d v="2017-05-16T00:00:00"/>
    <m/>
    <d v="2017-05-16T00:00:00"/>
    <n v="6.72"/>
    <s v="                ,00"/>
    <s v="                ,00"/>
    <m/>
    <d v="2017-09-18T00:00:00"/>
    <n v="6.72"/>
  </r>
  <r>
    <x v="404"/>
    <x v="404"/>
    <s v="TER Split Payment - 846586 - 3"/>
    <d v="2017-05-16T00:00:00"/>
    <m/>
    <d v="2017-05-16T00:00:00"/>
    <n v="6.22"/>
    <s v="                ,00"/>
    <s v="                ,00"/>
    <m/>
    <d v="2017-09-18T00:00:00"/>
    <n v="6.22"/>
  </r>
  <r>
    <x v="404"/>
    <x v="404"/>
    <s v="TER Split Payment - 846609 - 6"/>
    <d v="2017-05-16T00:00:00"/>
    <m/>
    <d v="2017-05-16T00:00:00"/>
    <n v="276.14999999999998"/>
    <s v="                ,00"/>
    <s v="                ,00"/>
    <m/>
    <d v="2017-09-18T00:00:00"/>
    <n v="276.14999999999998"/>
  </r>
  <r>
    <x v="404"/>
    <x v="404"/>
    <s v="TER Split Payment - 846849 - 7"/>
    <d v="2017-05-16T00:00:00"/>
    <m/>
    <d v="2017-05-16T00:00:00"/>
    <n v="52.8"/>
    <s v="                ,00"/>
    <s v="                ,00"/>
    <m/>
    <d v="2017-09-18T00:00:00"/>
    <n v="52.8"/>
  </r>
  <r>
    <x v="404"/>
    <x v="404"/>
    <s v="TER Split Payment - 847255 - 7"/>
    <d v="2017-05-16T00:00:00"/>
    <m/>
    <d v="2017-05-16T00:00:00"/>
    <n v="936"/>
    <s v="                ,00"/>
    <s v="                ,00"/>
    <m/>
    <d v="2017-09-18T00:00:00"/>
    <n v="936"/>
  </r>
  <r>
    <x v="404"/>
    <x v="404"/>
    <s v="TER Split Payment - 847256 - 7"/>
    <d v="2017-05-16T00:00:00"/>
    <m/>
    <d v="2017-05-16T00:00:00"/>
    <n v="171.8"/>
    <s v="                ,00"/>
    <s v="                ,00"/>
    <m/>
    <d v="2017-09-18T00:00:00"/>
    <n v="171.8"/>
  </r>
  <r>
    <x v="404"/>
    <x v="404"/>
    <s v="TER Split Payment - 847257 - 7"/>
    <d v="2017-05-16T00:00:00"/>
    <m/>
    <d v="2017-05-16T00:00:00"/>
    <n v="184"/>
    <s v="                ,00"/>
    <s v="                ,00"/>
    <m/>
    <d v="2017-09-18T00:00:00"/>
    <n v="184"/>
  </r>
  <r>
    <x v="404"/>
    <x v="404"/>
    <s v="TER Split Payment - 847258 - 7"/>
    <d v="2017-05-16T00:00:00"/>
    <m/>
    <d v="2017-05-16T00:00:00"/>
    <n v="24.54"/>
    <s v="                ,00"/>
    <s v="                ,00"/>
    <m/>
    <d v="2017-09-18T00:00:00"/>
    <n v="24.54"/>
  </r>
  <r>
    <x v="404"/>
    <x v="404"/>
    <s v="TER Split Payment - 848081 - 3"/>
    <d v="2017-05-16T00:00:00"/>
    <m/>
    <d v="2017-05-16T00:00:00"/>
    <n v="26.1"/>
    <s v="                ,00"/>
    <s v="                ,00"/>
    <m/>
    <d v="2017-09-18T00:00:00"/>
    <n v="26.1"/>
  </r>
  <r>
    <x v="404"/>
    <x v="404"/>
    <s v="TER Split Payment - 848091 - 3"/>
    <d v="2017-05-16T00:00:00"/>
    <m/>
    <d v="2017-05-16T00:00:00"/>
    <n v="45.71"/>
    <s v="                ,00"/>
    <s v="                ,00"/>
    <m/>
    <d v="2017-09-18T00:00:00"/>
    <n v="45.71"/>
  </r>
  <r>
    <x v="404"/>
    <x v="404"/>
    <s v="TER Split Payment - 848283 - 9"/>
    <d v="2017-05-16T00:00:00"/>
    <m/>
    <d v="2017-05-16T00:00:00"/>
    <n v="920.7"/>
    <s v="                ,00"/>
    <s v="                ,00"/>
    <m/>
    <d v="2017-09-18T00:00:00"/>
    <n v="920.7"/>
  </r>
  <r>
    <x v="404"/>
    <x v="404"/>
    <s v="TER Split Payment - 848309 - 7"/>
    <d v="2017-05-16T00:00:00"/>
    <m/>
    <d v="2017-05-16T00:00:00"/>
    <n v="144"/>
    <s v="                ,00"/>
    <s v="                ,00"/>
    <m/>
    <d v="2017-09-18T00:00:00"/>
    <n v="144"/>
  </r>
  <r>
    <x v="404"/>
    <x v="404"/>
    <s v="TER Split Payment - 848313 - 7"/>
    <d v="2017-05-16T00:00:00"/>
    <m/>
    <d v="2017-05-16T00:00:00"/>
    <n v="31.92"/>
    <s v="                ,00"/>
    <s v="                ,00"/>
    <m/>
    <d v="2017-09-18T00:00:00"/>
    <n v="31.92"/>
  </r>
  <r>
    <x v="404"/>
    <x v="404"/>
    <s v="TER Split Payment - 848411 - 4"/>
    <d v="2017-05-16T00:00:00"/>
    <m/>
    <d v="2017-05-16T00:00:00"/>
    <n v="82.86"/>
    <s v="                ,00"/>
    <s v="                ,00"/>
    <m/>
    <d v="2017-09-18T00:00:00"/>
    <n v="82.86"/>
  </r>
  <r>
    <x v="404"/>
    <x v="404"/>
    <s v="TER Split Payment - 848413 - 5"/>
    <d v="2017-05-16T00:00:00"/>
    <m/>
    <d v="2017-05-16T00:00:00"/>
    <n v="448.42"/>
    <s v="                ,00"/>
    <s v="                ,00"/>
    <m/>
    <d v="2017-09-18T00:00:00"/>
    <n v="448.42"/>
  </r>
  <r>
    <x v="404"/>
    <x v="404"/>
    <s v="TER Split Payment - 848415 - 50"/>
    <d v="2017-05-16T00:00:00"/>
    <m/>
    <d v="2017-05-16T00:00:00"/>
    <n v="190.18"/>
    <s v="                ,00"/>
    <s v="                ,00"/>
    <m/>
    <d v="2017-09-18T00:00:00"/>
    <n v="190.18"/>
  </r>
  <r>
    <x v="404"/>
    <x v="404"/>
    <s v="TER Split Payment - 848662 - 7"/>
    <d v="2017-05-16T00:00:00"/>
    <m/>
    <d v="2017-05-16T00:00:00"/>
    <n v="2.8"/>
    <s v="                ,00"/>
    <s v="                ,00"/>
    <m/>
    <d v="2017-09-18T00:00:00"/>
    <n v="2.8"/>
  </r>
  <r>
    <x v="404"/>
    <x v="404"/>
    <s v="TER Split Payment - 849863 - 3"/>
    <d v="2017-05-16T00:00:00"/>
    <m/>
    <d v="2017-05-16T00:00:00"/>
    <n v="37.049999999999997"/>
    <s v="                ,00"/>
    <s v="                ,00"/>
    <m/>
    <d v="2017-09-18T00:00:00"/>
    <n v="37.049999999999997"/>
  </r>
  <r>
    <x v="404"/>
    <x v="404"/>
    <s v="TER Split Payment - 854871 - 5"/>
    <d v="2017-05-16T00:00:00"/>
    <m/>
    <d v="2017-05-16T00:00:00"/>
    <n v="-271.01"/>
    <s v="                ,00"/>
    <s v="                ,00"/>
    <m/>
    <d v="2017-09-18T00:00:00"/>
    <n v="-271.01"/>
  </r>
  <r>
    <x v="404"/>
    <x v="404"/>
    <s v="SAN Split Payment - 672228 - 3"/>
    <d v="2017-05-18T00:00:00"/>
    <m/>
    <d v="2017-05-18T00:00:00"/>
    <n v="2039.68"/>
    <s v="                ,00"/>
    <s v="                ,00"/>
    <m/>
    <d v="2017-09-18T00:00:00"/>
    <n v="2039.68"/>
  </r>
  <r>
    <x v="404"/>
    <x v="404"/>
    <s v="SAN Split Payment - 680145 - 3"/>
    <d v="2017-05-18T00:00:00"/>
    <m/>
    <d v="2017-05-18T00:00:00"/>
    <n v="13.75"/>
    <s v="                ,00"/>
    <s v="                ,00"/>
    <m/>
    <d v="2017-09-18T00:00:00"/>
    <n v="13.75"/>
  </r>
  <r>
    <x v="404"/>
    <x v="404"/>
    <s v="SAN Split Payment - 680271 - 7"/>
    <d v="2017-05-18T00:00:00"/>
    <m/>
    <d v="2017-05-18T00:00:00"/>
    <n v="1647.01"/>
    <s v="                ,00"/>
    <s v="                ,00"/>
    <m/>
    <d v="2017-09-18T00:00:00"/>
    <n v="1647.01"/>
  </r>
  <r>
    <x v="404"/>
    <x v="404"/>
    <s v="SAN Split Payment - 688026 - 4"/>
    <d v="2017-05-18T00:00:00"/>
    <m/>
    <d v="2017-05-18T00:00:00"/>
    <n v="2101.8000000000002"/>
    <s v="                ,00"/>
    <s v="                ,00"/>
    <m/>
    <d v="2017-09-18T00:00:00"/>
    <n v="2101.8000000000002"/>
  </r>
  <r>
    <x v="404"/>
    <x v="404"/>
    <s v="SAN Split Payment - 695050 - 4"/>
    <d v="2017-05-18T00:00:00"/>
    <m/>
    <d v="2017-05-18T00:00:00"/>
    <n v="2304.87"/>
    <s v="                ,00"/>
    <s v="                ,00"/>
    <m/>
    <d v="2017-09-18T00:00:00"/>
    <n v="2304.87"/>
  </r>
  <r>
    <x v="404"/>
    <x v="404"/>
    <s v="SAN Split Payment - 702487 - 19"/>
    <d v="2017-05-18T00:00:00"/>
    <m/>
    <d v="2017-05-18T00:00:00"/>
    <n v="891"/>
    <s v="                ,00"/>
    <s v="                ,00"/>
    <m/>
    <d v="2017-09-18T00:00:00"/>
    <n v="891"/>
  </r>
  <r>
    <x v="404"/>
    <x v="404"/>
    <s v="SAN Split Payment - 702528 - 3"/>
    <d v="2017-05-18T00:00:00"/>
    <m/>
    <d v="2017-05-18T00:00:00"/>
    <n v="2094.8000000000002"/>
    <s v="                ,00"/>
    <s v="                ,00"/>
    <m/>
    <d v="2017-09-18T00:00:00"/>
    <n v="2094.8000000000002"/>
  </r>
  <r>
    <x v="404"/>
    <x v="404"/>
    <s v="SAN Split Payment - 704328 - 3"/>
    <d v="2017-05-18T00:00:00"/>
    <m/>
    <d v="2017-05-18T00:00:00"/>
    <n v="13.75"/>
    <s v="                ,00"/>
    <s v="                ,00"/>
    <m/>
    <d v="2017-09-18T00:00:00"/>
    <n v="13.75"/>
  </r>
  <r>
    <x v="404"/>
    <x v="404"/>
    <s v="SAN Split Payment - 712356 - 4"/>
    <d v="2017-05-18T00:00:00"/>
    <m/>
    <d v="2017-05-18T00:00:00"/>
    <n v="1919.51"/>
    <s v="                ,00"/>
    <s v="                ,00"/>
    <m/>
    <d v="2017-09-18T00:00:00"/>
    <n v="1919.51"/>
  </r>
  <r>
    <x v="404"/>
    <x v="404"/>
    <s v="SAN Split Payment - 804707 - 7"/>
    <d v="2017-05-18T00:00:00"/>
    <m/>
    <d v="2017-05-18T00:00:00"/>
    <n v="4000"/>
    <s v="                ,00"/>
    <s v="                ,00"/>
    <m/>
    <d v="2017-09-18T00:00:00"/>
    <n v="4000"/>
  </r>
  <r>
    <x v="404"/>
    <x v="404"/>
    <s v="SAN Split Payment - 837033 - 7"/>
    <d v="2017-05-18T00:00:00"/>
    <m/>
    <d v="2017-05-18T00:00:00"/>
    <n v="201.95"/>
    <s v="                ,00"/>
    <s v="                ,00"/>
    <m/>
    <d v="2017-09-18T00:00:00"/>
    <n v="201.95"/>
  </r>
  <r>
    <x v="404"/>
    <x v="404"/>
    <s v="SAN Split Payment - 846033 - 7"/>
    <d v="2017-05-18T00:00:00"/>
    <m/>
    <d v="2017-05-18T00:00:00"/>
    <n v="154"/>
    <s v="                ,00"/>
    <s v="                ,00"/>
    <m/>
    <d v="2017-09-18T00:00:00"/>
    <n v="154"/>
  </r>
  <r>
    <x v="404"/>
    <x v="404"/>
    <s v="SAN Split Payment - 847115 - 3"/>
    <d v="2017-05-18T00:00:00"/>
    <m/>
    <d v="2017-05-18T00:00:00"/>
    <n v="72.930000000000007"/>
    <s v="                ,00"/>
    <s v="                ,00"/>
    <m/>
    <d v="2017-09-18T00:00:00"/>
    <n v="72.930000000000007"/>
  </r>
  <r>
    <x v="404"/>
    <x v="404"/>
    <s v="SAN Split Payment - 849757 - 9"/>
    <d v="2017-05-18T00:00:00"/>
    <m/>
    <d v="2017-05-18T00:00:00"/>
    <n v="76.19"/>
    <s v="                ,00"/>
    <s v="                ,00"/>
    <m/>
    <d v="2017-09-18T00:00:00"/>
    <n v="76.19"/>
  </r>
  <r>
    <x v="404"/>
    <x v="404"/>
    <s v="SAN Split Payment - 849758 - 21"/>
    <d v="2017-05-18T00:00:00"/>
    <m/>
    <d v="2017-05-18T00:00:00"/>
    <n v="136.61000000000001"/>
    <s v="                ,00"/>
    <s v="                ,00"/>
    <m/>
    <d v="2017-09-18T00:00:00"/>
    <n v="136.61000000000001"/>
  </r>
  <r>
    <x v="404"/>
    <x v="404"/>
    <s v="SAN Split Payment - 849760 - 37"/>
    <d v="2017-05-18T00:00:00"/>
    <m/>
    <d v="2017-05-18T00:00:00"/>
    <n v="97.99"/>
    <s v="                ,00"/>
    <s v="                ,00"/>
    <m/>
    <d v="2017-09-18T00:00:00"/>
    <n v="97.99"/>
  </r>
  <r>
    <x v="404"/>
    <x v="404"/>
    <s v="SAN Split Payment - 849762 - 5"/>
    <d v="2017-05-18T00:00:00"/>
    <m/>
    <d v="2017-05-18T00:00:00"/>
    <s v="                ,11"/>
    <s v="                ,00"/>
    <s v="                ,00"/>
    <m/>
    <d v="2017-09-18T00:00:00"/>
    <n v="0.11"/>
  </r>
  <r>
    <x v="404"/>
    <x v="404"/>
    <s v="SAN Split Payment - 849763 - 145"/>
    <d v="2017-05-18T00:00:00"/>
    <m/>
    <d v="2017-05-18T00:00:00"/>
    <n v="714.74"/>
    <s v="                ,00"/>
    <s v="                ,00"/>
    <m/>
    <d v="2017-09-18T00:00:00"/>
    <n v="714.74"/>
  </r>
  <r>
    <x v="404"/>
    <x v="404"/>
    <s v="SAN Split Payment - 849764 - 5"/>
    <d v="2017-05-18T00:00:00"/>
    <m/>
    <d v="2017-05-18T00:00:00"/>
    <n v="14.44"/>
    <s v="                ,00"/>
    <s v="                ,00"/>
    <m/>
    <d v="2017-09-18T00:00:00"/>
    <n v="14.44"/>
  </r>
  <r>
    <x v="404"/>
    <x v="404"/>
    <s v="SAN Split Payment - 849765 - 65"/>
    <d v="2017-05-18T00:00:00"/>
    <m/>
    <d v="2017-05-18T00:00:00"/>
    <n v="28.44"/>
    <s v="                ,00"/>
    <s v="                ,00"/>
    <m/>
    <d v="2017-09-18T00:00:00"/>
    <n v="28.44"/>
  </r>
  <r>
    <x v="404"/>
    <x v="404"/>
    <s v="SAN Split Payment - 849767 - 9"/>
    <d v="2017-05-18T00:00:00"/>
    <m/>
    <d v="2017-05-18T00:00:00"/>
    <n v="6.33"/>
    <s v="                ,00"/>
    <s v="                ,00"/>
    <m/>
    <d v="2017-09-18T00:00:00"/>
    <n v="6.33"/>
  </r>
  <r>
    <x v="404"/>
    <x v="404"/>
    <s v="SAN Split Payment - 849768 - 5"/>
    <d v="2017-05-18T00:00:00"/>
    <m/>
    <d v="2017-05-18T00:00:00"/>
    <n v="1.25"/>
    <s v="                ,00"/>
    <s v="                ,00"/>
    <m/>
    <d v="2017-09-18T00:00:00"/>
    <n v="1.25"/>
  </r>
  <r>
    <x v="404"/>
    <x v="404"/>
    <s v="SAN Split Payment - 849914 - 3"/>
    <d v="2017-05-18T00:00:00"/>
    <m/>
    <d v="2017-05-18T00:00:00"/>
    <n v="624.85"/>
    <s v="                ,00"/>
    <s v="                ,00"/>
    <m/>
    <d v="2017-09-18T00:00:00"/>
    <n v="624.85"/>
  </r>
  <r>
    <x v="404"/>
    <x v="404"/>
    <s v="SAN Split Payment - 857315 - 15"/>
    <d v="2017-05-18T00:00:00"/>
    <m/>
    <d v="2017-05-18T00:00:00"/>
    <n v="292.3"/>
    <s v="                ,00"/>
    <s v="                ,00"/>
    <m/>
    <d v="2017-09-18T00:00:00"/>
    <n v="292.3"/>
  </r>
  <r>
    <x v="404"/>
    <x v="404"/>
    <s v="SAN Split Payment - 857432 - 5"/>
    <d v="2017-05-18T00:00:00"/>
    <m/>
    <d v="2017-05-18T00:00:00"/>
    <n v="-14.44"/>
    <s v="                ,00"/>
    <s v="                ,00"/>
    <m/>
    <d v="2017-09-18T00:00:00"/>
    <n v="-14.44"/>
  </r>
  <r>
    <x v="404"/>
    <x v="404"/>
    <s v="SAN Split Payment - 859150 - 15"/>
    <d v="2017-05-18T00:00:00"/>
    <m/>
    <d v="2017-05-18T00:00:00"/>
    <n v="-292.3"/>
    <s v="                ,00"/>
    <s v="                ,00"/>
    <m/>
    <d v="2017-09-18T00:00:00"/>
    <n v="-292.3"/>
  </r>
  <r>
    <x v="404"/>
    <x v="404"/>
    <s v="SAN Split Payment - 866068 - 3"/>
    <d v="2017-05-18T00:00:00"/>
    <m/>
    <d v="2017-05-18T00:00:00"/>
    <n v="-891"/>
    <s v="                ,00"/>
    <s v="                ,00"/>
    <m/>
    <d v="2017-09-18T00:00:00"/>
    <n v="-891"/>
  </r>
  <r>
    <x v="404"/>
    <x v="404"/>
    <s v="TER Split Payment - 849766 - 5"/>
    <d v="2017-05-18T00:00:00"/>
    <m/>
    <d v="2017-05-18T00:00:00"/>
    <n v="54.56"/>
    <s v="                ,00"/>
    <s v="                ,00"/>
    <m/>
    <d v="2017-09-18T00:00:00"/>
    <n v="54.56"/>
  </r>
  <r>
    <x v="404"/>
    <x v="404"/>
    <s v="TER Split Payment - 777079 - 3"/>
    <d v="2017-05-19T00:00:00"/>
    <m/>
    <d v="2017-05-19T00:00:00"/>
    <n v="27.2"/>
    <s v="                ,00"/>
    <s v="                ,00"/>
    <m/>
    <d v="2017-09-18T00:00:00"/>
    <n v="27.2"/>
  </r>
  <r>
    <x v="404"/>
    <x v="404"/>
    <s v="TER Split Payment - 830820 - 3"/>
    <d v="2017-05-19T00:00:00"/>
    <m/>
    <d v="2017-05-19T00:00:00"/>
    <n v="33.78"/>
    <s v="                ,00"/>
    <s v="                ,00"/>
    <m/>
    <d v="2017-09-18T00:00:00"/>
    <n v="33.78"/>
  </r>
  <r>
    <x v="404"/>
    <x v="404"/>
    <s v="TER Split Payment - 830826 - 3"/>
    <d v="2017-05-19T00:00:00"/>
    <m/>
    <d v="2017-05-19T00:00:00"/>
    <n v="50.58"/>
    <s v="                ,00"/>
    <s v="                ,00"/>
    <m/>
    <d v="2017-09-18T00:00:00"/>
    <n v="50.58"/>
  </r>
  <r>
    <x v="404"/>
    <x v="404"/>
    <s v="TER Split Payment - 830830 - 3"/>
    <d v="2017-05-19T00:00:00"/>
    <m/>
    <d v="2017-05-19T00:00:00"/>
    <n v="50.26"/>
    <s v="                ,00"/>
    <s v="                ,00"/>
    <m/>
    <d v="2017-09-18T00:00:00"/>
    <n v="50.26"/>
  </r>
  <r>
    <x v="404"/>
    <x v="404"/>
    <s v="TER Split Payment - 830832 - 3"/>
    <d v="2017-05-19T00:00:00"/>
    <m/>
    <d v="2017-05-19T00:00:00"/>
    <n v="19.7"/>
    <s v="                ,00"/>
    <s v="                ,00"/>
    <m/>
    <d v="2017-09-18T00:00:00"/>
    <n v="19.7"/>
  </r>
  <r>
    <x v="404"/>
    <x v="404"/>
    <s v="TER Split Payment - 830839 - 3"/>
    <d v="2017-05-19T00:00:00"/>
    <m/>
    <d v="2017-05-19T00:00:00"/>
    <n v="18.38"/>
    <s v="                ,00"/>
    <s v="                ,00"/>
    <m/>
    <d v="2017-09-18T00:00:00"/>
    <n v="18.38"/>
  </r>
  <r>
    <x v="404"/>
    <x v="404"/>
    <s v="TER Split Payment - 831504 - 7"/>
    <d v="2017-05-19T00:00:00"/>
    <m/>
    <d v="2017-05-19T00:00:00"/>
    <n v="489.72"/>
    <s v="                ,00"/>
    <s v="                ,00"/>
    <m/>
    <d v="2017-09-18T00:00:00"/>
    <n v="489.72"/>
  </r>
  <r>
    <x v="404"/>
    <x v="404"/>
    <s v="TER Split Payment - 831758 - 3"/>
    <d v="2017-05-19T00:00:00"/>
    <m/>
    <d v="2017-05-19T00:00:00"/>
    <n v="4.03"/>
    <s v="                ,00"/>
    <s v="                ,00"/>
    <m/>
    <d v="2017-09-18T00:00:00"/>
    <n v="4.03"/>
  </r>
  <r>
    <x v="404"/>
    <x v="404"/>
    <s v="TER Split Payment - 831761 - 3"/>
    <d v="2017-05-19T00:00:00"/>
    <m/>
    <d v="2017-05-19T00:00:00"/>
    <n v="11.44"/>
    <s v="                ,00"/>
    <s v="                ,00"/>
    <m/>
    <d v="2017-09-18T00:00:00"/>
    <n v="11.44"/>
  </r>
  <r>
    <x v="404"/>
    <x v="404"/>
    <s v="TER Split Payment - 831763 - 3"/>
    <d v="2017-05-19T00:00:00"/>
    <m/>
    <d v="2017-05-19T00:00:00"/>
    <n v="3"/>
    <s v="                ,00"/>
    <s v="                ,00"/>
    <m/>
    <d v="2017-09-18T00:00:00"/>
    <n v="3"/>
  </r>
  <r>
    <x v="404"/>
    <x v="404"/>
    <s v="TER Split Payment - 831764 - 3"/>
    <d v="2017-05-19T00:00:00"/>
    <m/>
    <d v="2017-05-19T00:00:00"/>
    <n v="50.58"/>
    <s v="                ,00"/>
    <s v="                ,00"/>
    <m/>
    <d v="2017-09-18T00:00:00"/>
    <n v="50.58"/>
  </r>
  <r>
    <x v="404"/>
    <x v="404"/>
    <s v="TER Split Payment - 831765 - 3"/>
    <d v="2017-05-19T00:00:00"/>
    <m/>
    <d v="2017-05-19T00:00:00"/>
    <n v="25.13"/>
    <s v="                ,00"/>
    <s v="                ,00"/>
    <m/>
    <d v="2017-09-18T00:00:00"/>
    <n v="25.13"/>
  </r>
  <r>
    <x v="404"/>
    <x v="404"/>
    <s v="TER Split Payment - 831766 - 3"/>
    <d v="2017-05-19T00:00:00"/>
    <m/>
    <d v="2017-05-19T00:00:00"/>
    <n v="47.58"/>
    <s v="                ,00"/>
    <s v="                ,00"/>
    <m/>
    <d v="2017-09-18T00:00:00"/>
    <n v="47.58"/>
  </r>
  <r>
    <x v="404"/>
    <x v="404"/>
    <s v="TER Split Payment - 831783 - 3"/>
    <d v="2017-05-19T00:00:00"/>
    <m/>
    <d v="2017-05-19T00:00:00"/>
    <n v="50.58"/>
    <s v="                ,00"/>
    <s v="                ,00"/>
    <m/>
    <d v="2017-09-18T00:00:00"/>
    <n v="50.58"/>
  </r>
  <r>
    <x v="404"/>
    <x v="404"/>
    <s v="TER Split Payment - 831784 - 3"/>
    <d v="2017-05-19T00:00:00"/>
    <m/>
    <d v="2017-05-19T00:00:00"/>
    <n v="50.26"/>
    <s v="                ,00"/>
    <s v="                ,00"/>
    <m/>
    <d v="2017-09-18T00:00:00"/>
    <n v="50.26"/>
  </r>
  <r>
    <x v="404"/>
    <x v="404"/>
    <s v="TER Split Payment - 832218 - 3"/>
    <d v="2017-05-19T00:00:00"/>
    <m/>
    <d v="2017-05-19T00:00:00"/>
    <n v="45.71"/>
    <s v="                ,00"/>
    <s v="                ,00"/>
    <m/>
    <d v="2017-09-18T00:00:00"/>
    <n v="45.71"/>
  </r>
  <r>
    <x v="404"/>
    <x v="404"/>
    <s v="TER Split Payment - 832221 - 9"/>
    <d v="2017-05-19T00:00:00"/>
    <m/>
    <d v="2017-05-19T00:00:00"/>
    <n v="43.44"/>
    <s v="                ,00"/>
    <s v="                ,00"/>
    <m/>
    <d v="2017-09-18T00:00:00"/>
    <n v="43.44"/>
  </r>
  <r>
    <x v="404"/>
    <x v="404"/>
    <s v="TER Split Payment - 832222 - 3"/>
    <d v="2017-05-19T00:00:00"/>
    <m/>
    <d v="2017-05-19T00:00:00"/>
    <n v="12.85"/>
    <s v="                ,00"/>
    <s v="                ,00"/>
    <m/>
    <d v="2017-09-18T00:00:00"/>
    <n v="12.85"/>
  </r>
  <r>
    <x v="404"/>
    <x v="404"/>
    <s v="TER Split Payment - 832231 - 3"/>
    <d v="2017-05-19T00:00:00"/>
    <m/>
    <d v="2017-05-19T00:00:00"/>
    <n v="117.18"/>
    <s v="                ,00"/>
    <s v="                ,00"/>
    <m/>
    <d v="2017-09-18T00:00:00"/>
    <n v="117.18"/>
  </r>
  <r>
    <x v="404"/>
    <x v="404"/>
    <s v="TER Split Payment - 832232 - 3"/>
    <d v="2017-05-19T00:00:00"/>
    <m/>
    <d v="2017-05-19T00:00:00"/>
    <n v="15.37"/>
    <s v="                ,00"/>
    <s v="                ,00"/>
    <m/>
    <d v="2017-09-18T00:00:00"/>
    <n v="15.37"/>
  </r>
  <r>
    <x v="404"/>
    <x v="404"/>
    <s v="TER Split Payment - 832896 - 3"/>
    <d v="2017-05-19T00:00:00"/>
    <m/>
    <d v="2017-05-19T00:00:00"/>
    <n v="16.940000000000001"/>
    <s v="                ,00"/>
    <s v="                ,00"/>
    <m/>
    <d v="2017-09-18T00:00:00"/>
    <n v="16.940000000000001"/>
  </r>
  <r>
    <x v="404"/>
    <x v="404"/>
    <s v="TER Split Payment - 834055 - 3"/>
    <d v="2017-05-19T00:00:00"/>
    <m/>
    <d v="2017-05-19T00:00:00"/>
    <n v="5.99"/>
    <s v="                ,00"/>
    <s v="                ,00"/>
    <m/>
    <d v="2017-09-18T00:00:00"/>
    <n v="5.99"/>
  </r>
  <r>
    <x v="404"/>
    <x v="404"/>
    <s v="TER Split Payment - 834057 - 3"/>
    <d v="2017-05-19T00:00:00"/>
    <m/>
    <d v="2017-05-19T00:00:00"/>
    <n v="9.86"/>
    <s v="                ,00"/>
    <s v="                ,00"/>
    <m/>
    <d v="2017-09-18T00:00:00"/>
    <n v="9.86"/>
  </r>
  <r>
    <x v="404"/>
    <x v="404"/>
    <s v="TER Split Payment - 834060 - 3"/>
    <d v="2017-05-19T00:00:00"/>
    <m/>
    <d v="2017-05-19T00:00:00"/>
    <n v="12.71"/>
    <s v="                ,00"/>
    <s v="                ,00"/>
    <m/>
    <d v="2017-09-18T00:00:00"/>
    <n v="12.71"/>
  </r>
  <r>
    <x v="404"/>
    <x v="404"/>
    <s v="TER Split Payment - 834061 - 3"/>
    <d v="2017-05-19T00:00:00"/>
    <m/>
    <d v="2017-05-19T00:00:00"/>
    <n v="65.040000000000006"/>
    <s v="                ,00"/>
    <s v="                ,00"/>
    <m/>
    <d v="2017-09-18T00:00:00"/>
    <n v="65.040000000000006"/>
  </r>
  <r>
    <x v="404"/>
    <x v="404"/>
    <s v="TER Split Payment - 835294 - 3"/>
    <d v="2017-05-19T00:00:00"/>
    <m/>
    <d v="2017-05-19T00:00:00"/>
    <n v="64.67"/>
    <s v="                ,00"/>
    <s v="                ,00"/>
    <m/>
    <d v="2017-09-18T00:00:00"/>
    <n v="64.67"/>
  </r>
  <r>
    <x v="404"/>
    <x v="404"/>
    <s v="TER Split Payment - 836328 - 3"/>
    <d v="2017-05-19T00:00:00"/>
    <m/>
    <d v="2017-05-19T00:00:00"/>
    <n v="28.94"/>
    <s v="                ,00"/>
    <s v="                ,00"/>
    <m/>
    <d v="2017-09-18T00:00:00"/>
    <n v="28.94"/>
  </r>
  <r>
    <x v="404"/>
    <x v="404"/>
    <s v="TER Split Payment - 836856 - 3"/>
    <d v="2017-05-19T00:00:00"/>
    <m/>
    <d v="2017-05-19T00:00:00"/>
    <n v="9.8000000000000007"/>
    <s v="                ,00"/>
    <s v="                ,00"/>
    <m/>
    <d v="2017-09-18T00:00:00"/>
    <n v="9.8000000000000007"/>
  </r>
  <r>
    <x v="404"/>
    <x v="404"/>
    <s v="TER Split Payment - 836857 - 3"/>
    <d v="2017-05-19T00:00:00"/>
    <m/>
    <d v="2017-05-19T00:00:00"/>
    <n v="23.79"/>
    <s v="                ,00"/>
    <s v="                ,00"/>
    <m/>
    <d v="2017-09-18T00:00:00"/>
    <n v="23.79"/>
  </r>
  <r>
    <x v="404"/>
    <x v="404"/>
    <s v="TER Split Payment - 836859 - 3"/>
    <d v="2017-05-19T00:00:00"/>
    <m/>
    <d v="2017-05-19T00:00:00"/>
    <n v="56.92"/>
    <s v="                ,00"/>
    <s v="                ,00"/>
    <m/>
    <d v="2017-09-18T00:00:00"/>
    <n v="56.92"/>
  </r>
  <r>
    <x v="404"/>
    <x v="404"/>
    <s v="TER Split Payment - 836860 - 3"/>
    <d v="2017-05-19T00:00:00"/>
    <m/>
    <d v="2017-05-19T00:00:00"/>
    <n v="50.26"/>
    <s v="                ,00"/>
    <s v="                ,00"/>
    <m/>
    <d v="2017-09-18T00:00:00"/>
    <n v="50.26"/>
  </r>
  <r>
    <x v="404"/>
    <x v="404"/>
    <s v="TER Split Payment - 836872 - 9"/>
    <d v="2017-05-19T00:00:00"/>
    <m/>
    <d v="2017-05-19T00:00:00"/>
    <n v="335.96"/>
    <s v="                ,00"/>
    <s v="                ,00"/>
    <m/>
    <d v="2017-09-18T00:00:00"/>
    <n v="335.96"/>
  </r>
  <r>
    <x v="404"/>
    <x v="404"/>
    <s v="TER Split Payment - 836873 - 3"/>
    <d v="2017-05-19T00:00:00"/>
    <m/>
    <d v="2017-05-19T00:00:00"/>
    <n v="60.07"/>
    <s v="                ,00"/>
    <s v="                ,00"/>
    <m/>
    <d v="2017-09-18T00:00:00"/>
    <n v="60.07"/>
  </r>
  <r>
    <x v="404"/>
    <x v="404"/>
    <s v="TER Split Payment - 836884 - 3"/>
    <d v="2017-05-19T00:00:00"/>
    <m/>
    <d v="2017-05-19T00:00:00"/>
    <n v="11.74"/>
    <s v="                ,00"/>
    <s v="                ,00"/>
    <m/>
    <d v="2017-09-18T00:00:00"/>
    <n v="11.74"/>
  </r>
  <r>
    <x v="404"/>
    <x v="404"/>
    <s v="TER Split Payment - 839854 - 3"/>
    <d v="2017-05-19T00:00:00"/>
    <m/>
    <d v="2017-05-19T00:00:00"/>
    <n v="45.71"/>
    <s v="                ,00"/>
    <s v="                ,00"/>
    <m/>
    <d v="2017-09-18T00:00:00"/>
    <n v="45.71"/>
  </r>
  <r>
    <x v="404"/>
    <x v="404"/>
    <s v="TER Split Payment - 847111 - 3"/>
    <d v="2017-05-19T00:00:00"/>
    <m/>
    <d v="2017-05-19T00:00:00"/>
    <n v="-7.2"/>
    <s v="                ,00"/>
    <s v="                ,00"/>
    <m/>
    <d v="2017-09-18T00:00:00"/>
    <n v="-7.2"/>
  </r>
  <r>
    <x v="404"/>
    <x v="404"/>
    <s v="TER Split Payment - 850687 - 3"/>
    <d v="2017-05-19T00:00:00"/>
    <m/>
    <d v="2017-05-19T00:00:00"/>
    <n v="64.31"/>
    <s v="                ,00"/>
    <s v="                ,00"/>
    <m/>
    <d v="2017-09-18T00:00:00"/>
    <n v="64.31"/>
  </r>
  <r>
    <x v="404"/>
    <x v="404"/>
    <s v="TER Split Payment - 851010 - 3"/>
    <d v="2017-05-19T00:00:00"/>
    <m/>
    <d v="2017-05-19T00:00:00"/>
    <n v="-489.72"/>
    <s v="                ,00"/>
    <s v="                ,00"/>
    <m/>
    <d v="2017-09-18T00:00:00"/>
    <n v="-489.72"/>
  </r>
  <r>
    <x v="404"/>
    <x v="404"/>
    <s v="SAN Split Payment - 822591 - 7"/>
    <d v="2017-05-22T00:00:00"/>
    <m/>
    <d v="2017-05-22T00:00:00"/>
    <n v="20.36"/>
    <s v="                ,00"/>
    <s v="                ,00"/>
    <m/>
    <d v="2017-09-18T00:00:00"/>
    <n v="20.36"/>
  </r>
  <r>
    <x v="404"/>
    <x v="404"/>
    <s v="SAN Split Payment - 822770 - 7"/>
    <d v="2017-05-22T00:00:00"/>
    <m/>
    <d v="2017-05-22T00:00:00"/>
    <n v="55.97"/>
    <s v="                ,00"/>
    <s v="                ,00"/>
    <m/>
    <d v="2017-09-18T00:00:00"/>
    <n v="55.97"/>
  </r>
  <r>
    <x v="404"/>
    <x v="404"/>
    <s v="SAN Split Payment - 825129 - 7"/>
    <d v="2017-05-22T00:00:00"/>
    <m/>
    <d v="2017-05-22T00:00:00"/>
    <n v="79.2"/>
    <s v="                ,00"/>
    <s v="                ,00"/>
    <m/>
    <d v="2017-09-18T00:00:00"/>
    <n v="79.2"/>
  </r>
  <r>
    <x v="404"/>
    <x v="404"/>
    <s v="SAN Split Payment - 825167 - 13"/>
    <d v="2017-05-22T00:00:00"/>
    <m/>
    <d v="2017-05-22T00:00:00"/>
    <n v="324.68"/>
    <s v="                ,00"/>
    <s v="                ,00"/>
    <m/>
    <d v="2017-09-18T00:00:00"/>
    <n v="324.68"/>
  </r>
  <r>
    <x v="404"/>
    <x v="404"/>
    <s v="SAN Split Payment - 828083 - 7"/>
    <d v="2017-05-22T00:00:00"/>
    <m/>
    <d v="2017-05-22T00:00:00"/>
    <n v="82.06"/>
    <s v="                ,00"/>
    <s v="                ,00"/>
    <m/>
    <d v="2017-09-18T00:00:00"/>
    <n v="82.06"/>
  </r>
  <r>
    <x v="404"/>
    <x v="404"/>
    <s v="SAN Split Payment - 828087 - 7"/>
    <d v="2017-05-22T00:00:00"/>
    <m/>
    <d v="2017-05-22T00:00:00"/>
    <n v="8.44"/>
    <s v="                ,00"/>
    <s v="                ,00"/>
    <m/>
    <d v="2017-09-18T00:00:00"/>
    <n v="8.44"/>
  </r>
  <r>
    <x v="404"/>
    <x v="404"/>
    <s v="SAN Split Payment - 828095 - 13"/>
    <d v="2017-05-22T00:00:00"/>
    <m/>
    <d v="2017-05-22T00:00:00"/>
    <n v="8.36"/>
    <s v="                ,00"/>
    <s v="                ,00"/>
    <m/>
    <d v="2017-09-18T00:00:00"/>
    <n v="8.36"/>
  </r>
  <r>
    <x v="404"/>
    <x v="404"/>
    <s v="SAN Split Payment - 831876 - 13"/>
    <d v="2017-05-22T00:00:00"/>
    <m/>
    <d v="2017-05-22T00:00:00"/>
    <n v="16.7"/>
    <s v="                ,00"/>
    <s v="                ,00"/>
    <m/>
    <d v="2017-09-18T00:00:00"/>
    <n v="16.7"/>
  </r>
  <r>
    <x v="404"/>
    <x v="404"/>
    <s v="SAN Split Payment - 832140 - 13"/>
    <d v="2017-05-22T00:00:00"/>
    <m/>
    <d v="2017-05-22T00:00:00"/>
    <n v="341.17"/>
    <s v="                ,00"/>
    <s v="                ,00"/>
    <m/>
    <d v="2017-09-18T00:00:00"/>
    <n v="341.17"/>
  </r>
  <r>
    <x v="404"/>
    <x v="404"/>
    <s v="SAN Split Payment - 832772 - 7"/>
    <d v="2017-05-22T00:00:00"/>
    <m/>
    <d v="2017-05-22T00:00:00"/>
    <n v="110"/>
    <s v="                ,00"/>
    <s v="                ,00"/>
    <m/>
    <d v="2017-09-18T00:00:00"/>
    <n v="110"/>
  </r>
  <r>
    <x v="404"/>
    <x v="404"/>
    <s v="SAN Split Payment - 833286 - 7"/>
    <d v="2017-05-22T00:00:00"/>
    <m/>
    <d v="2017-05-22T00:00:00"/>
    <n v="109.1"/>
    <s v="                ,00"/>
    <s v="                ,00"/>
    <m/>
    <d v="2017-09-18T00:00:00"/>
    <n v="109.1"/>
  </r>
  <r>
    <x v="404"/>
    <x v="404"/>
    <s v="SAN Split Payment - 833298 - 9"/>
    <d v="2017-05-22T00:00:00"/>
    <m/>
    <d v="2017-05-22T00:00:00"/>
    <n v="220"/>
    <s v="                ,00"/>
    <s v="                ,00"/>
    <m/>
    <d v="2017-09-18T00:00:00"/>
    <n v="220"/>
  </r>
  <r>
    <x v="404"/>
    <x v="404"/>
    <s v="SAN Split Payment - 833641 - 7"/>
    <d v="2017-05-22T00:00:00"/>
    <m/>
    <d v="2017-05-22T00:00:00"/>
    <n v="12.09"/>
    <s v="                ,00"/>
    <s v="                ,00"/>
    <m/>
    <d v="2017-09-18T00:00:00"/>
    <n v="12.09"/>
  </r>
  <r>
    <x v="404"/>
    <x v="404"/>
    <s v="SAN Split Payment - 833642 - 39"/>
    <d v="2017-05-22T00:00:00"/>
    <m/>
    <d v="2017-05-22T00:00:00"/>
    <n v="1057.32"/>
    <s v="                ,00"/>
    <s v="                ,00"/>
    <m/>
    <d v="2017-09-18T00:00:00"/>
    <n v="1057.32"/>
  </r>
  <r>
    <x v="404"/>
    <x v="404"/>
    <s v="SAN Split Payment - 833653 - 13"/>
    <d v="2017-05-22T00:00:00"/>
    <m/>
    <d v="2017-05-22T00:00:00"/>
    <n v="639.54"/>
    <s v="                ,00"/>
    <s v="                ,00"/>
    <m/>
    <d v="2017-09-18T00:00:00"/>
    <n v="639.54"/>
  </r>
  <r>
    <x v="404"/>
    <x v="404"/>
    <s v="SAN Split Payment - 835099 - 13"/>
    <d v="2017-05-22T00:00:00"/>
    <m/>
    <d v="2017-05-22T00:00:00"/>
    <n v="106.07"/>
    <s v="                ,00"/>
    <s v="                ,00"/>
    <m/>
    <d v="2017-09-18T00:00:00"/>
    <n v="106.07"/>
  </r>
  <r>
    <x v="404"/>
    <x v="404"/>
    <s v="SAN Split Payment - 835650 - 7"/>
    <d v="2017-05-22T00:00:00"/>
    <m/>
    <d v="2017-05-22T00:00:00"/>
    <n v="5.8"/>
    <s v="                ,00"/>
    <s v="                ,00"/>
    <m/>
    <d v="2017-09-18T00:00:00"/>
    <n v="5.8"/>
  </r>
  <r>
    <x v="404"/>
    <x v="404"/>
    <s v="SAN Split Payment - 835653 - 7"/>
    <d v="2017-05-22T00:00:00"/>
    <m/>
    <d v="2017-05-22T00:00:00"/>
    <n v="15.16"/>
    <s v="                ,00"/>
    <s v="                ,00"/>
    <m/>
    <d v="2017-09-18T00:00:00"/>
    <n v="15.16"/>
  </r>
  <r>
    <x v="404"/>
    <x v="404"/>
    <s v="SAN Split Payment - 836678 - 9"/>
    <d v="2017-05-22T00:00:00"/>
    <m/>
    <d v="2017-05-22T00:00:00"/>
    <n v="18.98"/>
    <s v="                ,00"/>
    <s v="                ,00"/>
    <m/>
    <d v="2017-09-18T00:00:00"/>
    <n v="18.98"/>
  </r>
  <r>
    <x v="404"/>
    <x v="404"/>
    <s v="SAN Split Payment - 837262 - 19"/>
    <d v="2017-05-22T00:00:00"/>
    <m/>
    <d v="2017-05-22T00:00:00"/>
    <n v="116.6"/>
    <s v="                ,00"/>
    <s v="                ,00"/>
    <m/>
    <d v="2017-09-18T00:00:00"/>
    <n v="116.6"/>
  </r>
  <r>
    <x v="404"/>
    <x v="404"/>
    <s v="SAN Split Payment - 837278 - 6"/>
    <d v="2017-05-22T00:00:00"/>
    <m/>
    <d v="2017-05-22T00:00:00"/>
    <n v="7957.03"/>
    <s v="                ,00"/>
    <s v="                ,00"/>
    <m/>
    <d v="2017-09-18T00:00:00"/>
    <n v="7957.03"/>
  </r>
  <r>
    <x v="404"/>
    <x v="404"/>
    <s v="SAN Split Payment - 837348 - 13"/>
    <d v="2017-05-22T00:00:00"/>
    <m/>
    <d v="2017-05-22T00:00:00"/>
    <n v="54"/>
    <s v="                ,00"/>
    <s v="                ,00"/>
    <m/>
    <d v="2017-09-18T00:00:00"/>
    <n v="54"/>
  </r>
  <r>
    <x v="404"/>
    <x v="404"/>
    <s v="SAN Split Payment - 837350 - 7"/>
    <d v="2017-05-22T00:00:00"/>
    <m/>
    <d v="2017-05-22T00:00:00"/>
    <n v="7.74"/>
    <s v="                ,00"/>
    <s v="                ,00"/>
    <m/>
    <d v="2017-09-18T00:00:00"/>
    <n v="7.74"/>
  </r>
  <r>
    <x v="404"/>
    <x v="404"/>
    <s v="SAN Split Payment - 838064 - 13"/>
    <d v="2017-05-22T00:00:00"/>
    <m/>
    <d v="2017-05-22T00:00:00"/>
    <n v="66"/>
    <s v="                ,00"/>
    <s v="                ,00"/>
    <m/>
    <d v="2017-09-18T00:00:00"/>
    <n v="66"/>
  </r>
  <r>
    <x v="404"/>
    <x v="404"/>
    <s v="SAN Split Payment - 838363 - 7"/>
    <d v="2017-05-22T00:00:00"/>
    <m/>
    <d v="2017-05-22T00:00:00"/>
    <n v="93.47"/>
    <s v="                ,00"/>
    <s v="                ,00"/>
    <m/>
    <d v="2017-09-18T00:00:00"/>
    <n v="93.47"/>
  </r>
  <r>
    <x v="404"/>
    <x v="404"/>
    <s v="SAN Split Payment - 838459 - 7"/>
    <d v="2017-05-22T00:00:00"/>
    <m/>
    <d v="2017-05-22T00:00:00"/>
    <n v="362.42"/>
    <s v="                ,00"/>
    <s v="                ,00"/>
    <m/>
    <d v="2017-09-18T00:00:00"/>
    <n v="362.42"/>
  </r>
  <r>
    <x v="404"/>
    <x v="404"/>
    <s v="SAN Split Payment - 839269 - 9"/>
    <d v="2017-05-22T00:00:00"/>
    <m/>
    <d v="2017-05-22T00:00:00"/>
    <n v="38.61"/>
    <s v="                ,00"/>
    <s v="                ,00"/>
    <m/>
    <d v="2017-09-18T00:00:00"/>
    <n v="38.61"/>
  </r>
  <r>
    <x v="404"/>
    <x v="404"/>
    <s v="SAN Split Payment - 839270 - 38"/>
    <d v="2017-05-22T00:00:00"/>
    <m/>
    <d v="2017-05-22T00:00:00"/>
    <n v="219.87"/>
    <s v="                ,00"/>
    <s v="                ,00"/>
    <m/>
    <d v="2017-09-18T00:00:00"/>
    <n v="219.87"/>
  </r>
  <r>
    <x v="404"/>
    <x v="404"/>
    <s v="SAN Split Payment - 839272 - 39"/>
    <d v="2017-05-22T00:00:00"/>
    <m/>
    <d v="2017-05-22T00:00:00"/>
    <n v="186.6"/>
    <s v="                ,00"/>
    <s v="                ,00"/>
    <m/>
    <d v="2017-09-18T00:00:00"/>
    <n v="186.6"/>
  </r>
  <r>
    <x v="404"/>
    <x v="404"/>
    <s v="SAN Split Payment - 839273 - 40"/>
    <d v="2017-05-22T00:00:00"/>
    <m/>
    <d v="2017-05-22T00:00:00"/>
    <n v="405.55"/>
    <s v="                ,00"/>
    <s v="                ,00"/>
    <m/>
    <d v="2017-09-18T00:00:00"/>
    <n v="405.55"/>
  </r>
  <r>
    <x v="404"/>
    <x v="404"/>
    <s v="SAN Split Payment - 839275 - 20"/>
    <d v="2017-05-22T00:00:00"/>
    <m/>
    <d v="2017-05-22T00:00:00"/>
    <n v="56.09"/>
    <s v="                ,00"/>
    <s v="                ,00"/>
    <m/>
    <d v="2017-09-18T00:00:00"/>
    <n v="56.09"/>
  </r>
  <r>
    <x v="404"/>
    <x v="404"/>
    <s v="SAN Split Payment - 839284 - 39"/>
    <d v="2017-05-22T00:00:00"/>
    <m/>
    <d v="2017-05-22T00:00:00"/>
    <n v="229.78"/>
    <s v="                ,00"/>
    <s v="                ,00"/>
    <m/>
    <d v="2017-09-18T00:00:00"/>
    <n v="229.78"/>
  </r>
  <r>
    <x v="404"/>
    <x v="404"/>
    <s v="SAN Split Payment - 839285 - 9"/>
    <d v="2017-05-22T00:00:00"/>
    <m/>
    <d v="2017-05-22T00:00:00"/>
    <n v="19.309999999999999"/>
    <s v="                ,00"/>
    <s v="                ,00"/>
    <m/>
    <d v="2017-09-18T00:00:00"/>
    <n v="19.309999999999999"/>
  </r>
  <r>
    <x v="404"/>
    <x v="404"/>
    <s v="SAN Split Payment - 839296 - 51"/>
    <d v="2017-05-22T00:00:00"/>
    <m/>
    <d v="2017-05-22T00:00:00"/>
    <n v="476.6"/>
    <s v="                ,00"/>
    <s v="                ,00"/>
    <m/>
    <d v="2017-09-18T00:00:00"/>
    <n v="476.6"/>
  </r>
  <r>
    <x v="404"/>
    <x v="404"/>
    <s v="SAN Split Payment - 839297 - 80"/>
    <d v="2017-05-22T00:00:00"/>
    <m/>
    <d v="2017-05-22T00:00:00"/>
    <n v="564.4"/>
    <s v="                ,00"/>
    <s v="                ,00"/>
    <m/>
    <d v="2017-09-18T00:00:00"/>
    <n v="564.4"/>
  </r>
  <r>
    <x v="404"/>
    <x v="404"/>
    <s v="SAN Split Payment - 839412 - 3"/>
    <d v="2017-05-22T00:00:00"/>
    <m/>
    <d v="2017-05-22T00:00:00"/>
    <n v="41085"/>
    <s v="                ,00"/>
    <s v="                ,00"/>
    <m/>
    <d v="2017-09-18T00:00:00"/>
    <n v="41085"/>
  </r>
  <r>
    <x v="404"/>
    <x v="404"/>
    <s v="SAN Split Payment - 839421 - 7"/>
    <d v="2017-05-22T00:00:00"/>
    <m/>
    <d v="2017-05-22T00:00:00"/>
    <n v="239.32"/>
    <s v="                ,00"/>
    <s v="                ,00"/>
    <m/>
    <d v="2017-09-18T00:00:00"/>
    <n v="239.32"/>
  </r>
  <r>
    <x v="404"/>
    <x v="404"/>
    <s v="SAN Split Payment - 839569 - 13"/>
    <d v="2017-05-22T00:00:00"/>
    <m/>
    <d v="2017-05-22T00:00:00"/>
    <n v="46.89"/>
    <s v="                ,00"/>
    <s v="                ,00"/>
    <m/>
    <d v="2017-09-18T00:00:00"/>
    <n v="46.89"/>
  </r>
  <r>
    <x v="404"/>
    <x v="404"/>
    <s v="SAN Split Payment - 839576 - 7"/>
    <d v="2017-05-22T00:00:00"/>
    <m/>
    <d v="2017-05-22T00:00:00"/>
    <n v="39.03"/>
    <s v="                ,00"/>
    <s v="                ,00"/>
    <m/>
    <d v="2017-09-18T00:00:00"/>
    <n v="39.03"/>
  </r>
  <r>
    <x v="404"/>
    <x v="404"/>
    <s v="SAN Split Payment - 839577 - 8"/>
    <d v="2017-05-22T00:00:00"/>
    <m/>
    <d v="2017-05-22T00:00:00"/>
    <n v="558.75"/>
    <s v="                ,00"/>
    <s v="                ,00"/>
    <m/>
    <d v="2017-09-18T00:00:00"/>
    <n v="558.75"/>
  </r>
  <r>
    <x v="404"/>
    <x v="404"/>
    <s v="SAN Split Payment - 839585 - 7"/>
    <d v="2017-05-22T00:00:00"/>
    <m/>
    <d v="2017-05-22T00:00:00"/>
    <n v="242"/>
    <s v="                ,00"/>
    <s v="                ,00"/>
    <m/>
    <d v="2017-09-18T00:00:00"/>
    <n v="242"/>
  </r>
  <r>
    <x v="404"/>
    <x v="404"/>
    <s v="SAN Split Payment - 839593 - 3"/>
    <d v="2017-05-22T00:00:00"/>
    <m/>
    <d v="2017-05-22T00:00:00"/>
    <n v="1875.55"/>
    <s v="                ,00"/>
    <s v="                ,00"/>
    <m/>
    <d v="2017-09-18T00:00:00"/>
    <n v="1875.55"/>
  </r>
  <r>
    <x v="404"/>
    <x v="404"/>
    <s v="SAN Split Payment - 839605 - 7"/>
    <d v="2017-05-22T00:00:00"/>
    <m/>
    <d v="2017-05-22T00:00:00"/>
    <n v="92.4"/>
    <s v="                ,00"/>
    <s v="                ,00"/>
    <m/>
    <d v="2017-09-18T00:00:00"/>
    <n v="92.4"/>
  </r>
  <r>
    <x v="404"/>
    <x v="404"/>
    <s v="SAN Split Payment - 839626 - 49"/>
    <d v="2017-05-22T00:00:00"/>
    <m/>
    <d v="2017-05-22T00:00:00"/>
    <n v="353.1"/>
    <s v="                ,00"/>
    <s v="                ,00"/>
    <m/>
    <d v="2017-09-18T00:00:00"/>
    <n v="353.1"/>
  </r>
  <r>
    <x v="404"/>
    <x v="404"/>
    <s v="SAN Split Payment - 840128 - 7"/>
    <d v="2017-05-22T00:00:00"/>
    <m/>
    <d v="2017-05-22T00:00:00"/>
    <n v="88.66"/>
    <s v="                ,00"/>
    <s v="                ,00"/>
    <m/>
    <d v="2017-09-18T00:00:00"/>
    <n v="88.66"/>
  </r>
  <r>
    <x v="404"/>
    <x v="404"/>
    <s v="SAN Split Payment - 841004 - 7"/>
    <d v="2017-05-22T00:00:00"/>
    <m/>
    <d v="2017-05-22T00:00:00"/>
    <n v="129.58000000000001"/>
    <s v="                ,00"/>
    <s v="                ,00"/>
    <m/>
    <d v="2017-09-18T00:00:00"/>
    <n v="129.58000000000001"/>
  </r>
  <r>
    <x v="404"/>
    <x v="404"/>
    <s v="SAN Split Payment - 841005 - 7"/>
    <d v="2017-05-22T00:00:00"/>
    <m/>
    <d v="2017-05-22T00:00:00"/>
    <n v="88.66"/>
    <s v="                ,00"/>
    <s v="                ,00"/>
    <m/>
    <d v="2017-09-18T00:00:00"/>
    <n v="88.66"/>
  </r>
  <r>
    <x v="404"/>
    <x v="404"/>
    <s v="SAN Split Payment - 841018 - 20"/>
    <d v="2017-05-22T00:00:00"/>
    <m/>
    <d v="2017-05-22T00:00:00"/>
    <n v="33.090000000000003"/>
    <s v="                ,00"/>
    <s v="                ,00"/>
    <m/>
    <d v="2017-09-18T00:00:00"/>
    <n v="33.090000000000003"/>
  </r>
  <r>
    <x v="404"/>
    <x v="404"/>
    <s v="SAN Split Payment - 841025 - 7"/>
    <d v="2017-05-22T00:00:00"/>
    <m/>
    <d v="2017-05-22T00:00:00"/>
    <n v="21.46"/>
    <s v="                ,00"/>
    <s v="                ,00"/>
    <m/>
    <d v="2017-09-18T00:00:00"/>
    <n v="21.46"/>
  </r>
  <r>
    <x v="404"/>
    <x v="404"/>
    <s v="SAN Split Payment - 841034 - 19"/>
    <d v="2017-05-22T00:00:00"/>
    <m/>
    <d v="2017-05-22T00:00:00"/>
    <n v="230.78"/>
    <s v="                ,00"/>
    <s v="                ,00"/>
    <m/>
    <d v="2017-09-18T00:00:00"/>
    <n v="230.78"/>
  </r>
  <r>
    <x v="404"/>
    <x v="404"/>
    <s v="SAN Split Payment - 841216 - 7"/>
    <d v="2017-05-22T00:00:00"/>
    <m/>
    <d v="2017-05-22T00:00:00"/>
    <n v="52.8"/>
    <s v="                ,00"/>
    <s v="                ,00"/>
    <m/>
    <d v="2017-09-18T00:00:00"/>
    <n v="52.8"/>
  </r>
  <r>
    <x v="404"/>
    <x v="404"/>
    <s v="SAN Split Payment - 841403 - 7"/>
    <d v="2017-05-22T00:00:00"/>
    <m/>
    <d v="2017-05-22T00:00:00"/>
    <n v="1496"/>
    <s v="                ,00"/>
    <s v="                ,00"/>
    <m/>
    <d v="2017-09-18T00:00:00"/>
    <n v="1496"/>
  </r>
  <r>
    <x v="404"/>
    <x v="404"/>
    <s v="SAN Split Payment - 841905 - 7"/>
    <d v="2017-05-22T00:00:00"/>
    <m/>
    <d v="2017-05-22T00:00:00"/>
    <n v="9.8699999999999992"/>
    <s v="                ,00"/>
    <s v="                ,00"/>
    <m/>
    <d v="2017-09-18T00:00:00"/>
    <n v="9.8699999999999992"/>
  </r>
  <r>
    <x v="404"/>
    <x v="404"/>
    <s v="SAN Split Payment - 842168 - 13"/>
    <d v="2017-05-22T00:00:00"/>
    <m/>
    <d v="2017-05-22T00:00:00"/>
    <n v="257.39999999999998"/>
    <s v="                ,00"/>
    <s v="                ,00"/>
    <m/>
    <d v="2017-09-18T00:00:00"/>
    <n v="257.39999999999998"/>
  </r>
  <r>
    <x v="404"/>
    <x v="404"/>
    <s v="SAN Split Payment - 842277 - 5"/>
    <d v="2017-05-22T00:00:00"/>
    <m/>
    <d v="2017-05-22T00:00:00"/>
    <n v="59168.63"/>
    <s v="                ,00"/>
    <s v="                ,00"/>
    <m/>
    <d v="2017-09-18T00:00:00"/>
    <n v="59168.63"/>
  </r>
  <r>
    <x v="404"/>
    <x v="404"/>
    <s v="SAN Split Payment - 843520 - 7"/>
    <d v="2017-05-22T00:00:00"/>
    <m/>
    <d v="2017-05-22T00:00:00"/>
    <n v="142.56"/>
    <s v="                ,00"/>
    <s v="                ,00"/>
    <m/>
    <d v="2017-09-18T00:00:00"/>
    <n v="142.56"/>
  </r>
  <r>
    <x v="404"/>
    <x v="404"/>
    <s v="SAN Split Payment - 843759 - 3"/>
    <d v="2017-05-22T00:00:00"/>
    <m/>
    <d v="2017-05-22T00:00:00"/>
    <n v="23.13"/>
    <s v="                ,00"/>
    <s v="                ,00"/>
    <m/>
    <d v="2017-09-18T00:00:00"/>
    <n v="23.13"/>
  </r>
  <r>
    <x v="404"/>
    <x v="404"/>
    <s v="SAN Split Payment - 843762 - 11"/>
    <d v="2017-05-22T00:00:00"/>
    <m/>
    <d v="2017-05-22T00:00:00"/>
    <n v="447.48"/>
    <s v="                ,00"/>
    <s v="                ,00"/>
    <m/>
    <d v="2017-09-18T00:00:00"/>
    <n v="447.48"/>
  </r>
  <r>
    <x v="404"/>
    <x v="404"/>
    <s v="SAN Split Payment - 843782 - 37"/>
    <d v="2017-05-22T00:00:00"/>
    <m/>
    <d v="2017-05-22T00:00:00"/>
    <n v="972.18"/>
    <s v="                ,00"/>
    <s v="                ,00"/>
    <m/>
    <d v="2017-09-18T00:00:00"/>
    <n v="972.18"/>
  </r>
  <r>
    <x v="404"/>
    <x v="404"/>
    <s v="SAN Split Payment - 843791 - 7"/>
    <d v="2017-05-22T00:00:00"/>
    <m/>
    <d v="2017-05-22T00:00:00"/>
    <n v="48.4"/>
    <s v="                ,00"/>
    <s v="                ,00"/>
    <m/>
    <d v="2017-09-18T00:00:00"/>
    <n v="48.4"/>
  </r>
  <r>
    <x v="404"/>
    <x v="404"/>
    <s v="SAN Split Payment - 843805 - 9"/>
    <d v="2017-05-22T00:00:00"/>
    <m/>
    <d v="2017-05-22T00:00:00"/>
    <n v="58.96"/>
    <s v="                ,00"/>
    <s v="                ,00"/>
    <m/>
    <d v="2017-09-18T00:00:00"/>
    <n v="58.96"/>
  </r>
  <r>
    <x v="404"/>
    <x v="404"/>
    <s v="SAN Split Payment - 843818 - 57"/>
    <d v="2017-05-22T00:00:00"/>
    <m/>
    <d v="2017-05-22T00:00:00"/>
    <n v="210.94"/>
    <s v="                ,00"/>
    <s v="                ,00"/>
    <m/>
    <d v="2017-09-18T00:00:00"/>
    <n v="210.94"/>
  </r>
  <r>
    <x v="404"/>
    <x v="404"/>
    <s v="SAN Split Payment - 843842 - 7"/>
    <d v="2017-05-22T00:00:00"/>
    <m/>
    <d v="2017-05-22T00:00:00"/>
    <n v="44"/>
    <s v="                ,00"/>
    <s v="                ,00"/>
    <m/>
    <d v="2017-09-18T00:00:00"/>
    <n v="44"/>
  </r>
  <r>
    <x v="404"/>
    <x v="404"/>
    <s v="SAN Split Payment - 844339 - 7"/>
    <d v="2017-05-22T00:00:00"/>
    <m/>
    <d v="2017-05-22T00:00:00"/>
    <n v="52.8"/>
    <s v="                ,00"/>
    <s v="                ,00"/>
    <m/>
    <d v="2017-09-18T00:00:00"/>
    <n v="52.8"/>
  </r>
  <r>
    <x v="404"/>
    <x v="404"/>
    <s v="SAN Split Payment - 844350 - 7"/>
    <d v="2017-05-22T00:00:00"/>
    <m/>
    <d v="2017-05-22T00:00:00"/>
    <n v="1.1599999999999999"/>
    <s v="                ,00"/>
    <s v="                ,00"/>
    <m/>
    <d v="2017-09-18T00:00:00"/>
    <n v="1.1599999999999999"/>
  </r>
  <r>
    <x v="404"/>
    <x v="404"/>
    <s v="SAN Split Payment - 844367 - 7"/>
    <d v="2017-05-22T00:00:00"/>
    <m/>
    <d v="2017-05-22T00:00:00"/>
    <n v="223.74"/>
    <s v="                ,00"/>
    <s v="                ,00"/>
    <m/>
    <d v="2017-09-18T00:00:00"/>
    <n v="223.74"/>
  </r>
  <r>
    <x v="404"/>
    <x v="404"/>
    <s v="SAN Split Payment - 844633 - 32"/>
    <d v="2017-05-22T00:00:00"/>
    <m/>
    <d v="2017-05-22T00:00:00"/>
    <n v="144.55000000000001"/>
    <s v="                ,00"/>
    <s v="                ,00"/>
    <m/>
    <d v="2017-09-18T00:00:00"/>
    <n v="144.55000000000001"/>
  </r>
  <r>
    <x v="404"/>
    <x v="404"/>
    <s v="SAN Split Payment - 844664 - 3"/>
    <d v="2017-05-22T00:00:00"/>
    <m/>
    <d v="2017-05-22T00:00:00"/>
    <n v="1028.27"/>
    <s v="                ,00"/>
    <s v="                ,00"/>
    <m/>
    <d v="2017-09-18T00:00:00"/>
    <n v="1028.27"/>
  </r>
  <r>
    <x v="404"/>
    <x v="404"/>
    <s v="SAN Split Payment - 845683 - 9"/>
    <d v="2017-05-22T00:00:00"/>
    <m/>
    <d v="2017-05-22T00:00:00"/>
    <n v="109"/>
    <s v="                ,00"/>
    <s v="                ,00"/>
    <m/>
    <d v="2017-09-18T00:00:00"/>
    <n v="109"/>
  </r>
  <r>
    <x v="404"/>
    <x v="404"/>
    <s v="SAN Split Payment - 845717 - 13"/>
    <d v="2017-05-22T00:00:00"/>
    <m/>
    <d v="2017-05-22T00:00:00"/>
    <n v="33.44"/>
    <s v="                ,00"/>
    <s v="                ,00"/>
    <m/>
    <d v="2017-09-18T00:00:00"/>
    <n v="33.44"/>
  </r>
  <r>
    <x v="404"/>
    <x v="404"/>
    <s v="SAN Split Payment - 846006 - 7"/>
    <d v="2017-05-22T00:00:00"/>
    <m/>
    <d v="2017-05-22T00:00:00"/>
    <n v="145.19999999999999"/>
    <s v="                ,00"/>
    <s v="                ,00"/>
    <m/>
    <d v="2017-09-18T00:00:00"/>
    <n v="145.19999999999999"/>
  </r>
  <r>
    <x v="404"/>
    <x v="404"/>
    <s v="SAN Split Payment - 846082 - 13"/>
    <d v="2017-05-22T00:00:00"/>
    <m/>
    <d v="2017-05-22T00:00:00"/>
    <n v="38.61"/>
    <s v="                ,00"/>
    <s v="                ,00"/>
    <m/>
    <d v="2017-09-18T00:00:00"/>
    <n v="38.61"/>
  </r>
  <r>
    <x v="404"/>
    <x v="404"/>
    <s v="SAN Split Payment - 846397 - 7"/>
    <d v="2017-05-22T00:00:00"/>
    <m/>
    <d v="2017-05-22T00:00:00"/>
    <n v="21.12"/>
    <s v="                ,00"/>
    <s v="                ,00"/>
    <m/>
    <d v="2017-09-18T00:00:00"/>
    <n v="21.12"/>
  </r>
  <r>
    <x v="404"/>
    <x v="404"/>
    <s v="SAN Split Payment - 846833 - 7"/>
    <d v="2017-05-22T00:00:00"/>
    <m/>
    <d v="2017-05-22T00:00:00"/>
    <n v="208.16"/>
    <s v="                ,00"/>
    <s v="                ,00"/>
    <m/>
    <d v="2017-09-18T00:00:00"/>
    <n v="208.16"/>
  </r>
  <r>
    <x v="404"/>
    <x v="404"/>
    <s v="SAN Split Payment - 846866 - 7"/>
    <d v="2017-05-22T00:00:00"/>
    <m/>
    <d v="2017-05-22T00:00:00"/>
    <n v="15.31"/>
    <s v="                ,00"/>
    <s v="                ,00"/>
    <m/>
    <d v="2017-09-18T00:00:00"/>
    <n v="15.31"/>
  </r>
  <r>
    <x v="404"/>
    <x v="404"/>
    <s v="SAN Split Payment - 846910 - 7"/>
    <d v="2017-05-22T00:00:00"/>
    <m/>
    <d v="2017-05-22T00:00:00"/>
    <n v="485.72"/>
    <s v="                ,00"/>
    <s v="                ,00"/>
    <m/>
    <d v="2017-09-18T00:00:00"/>
    <n v="485.72"/>
  </r>
  <r>
    <x v="404"/>
    <x v="404"/>
    <s v="SAN Split Payment - 847290 - 43"/>
    <d v="2017-05-22T00:00:00"/>
    <m/>
    <d v="2017-05-22T00:00:00"/>
    <n v="116.47"/>
    <s v="                ,00"/>
    <s v="                ,00"/>
    <m/>
    <d v="2017-09-18T00:00:00"/>
    <n v="116.47"/>
  </r>
  <r>
    <x v="404"/>
    <x v="404"/>
    <s v="SAN Split Payment - 847309 - 13"/>
    <d v="2017-05-22T00:00:00"/>
    <m/>
    <d v="2017-05-22T00:00:00"/>
    <n v="220.88"/>
    <s v="                ,00"/>
    <s v="                ,00"/>
    <m/>
    <d v="2017-09-18T00:00:00"/>
    <n v="220.88"/>
  </r>
  <r>
    <x v="404"/>
    <x v="404"/>
    <s v="SAN Split Payment - 847310 - 25"/>
    <d v="2017-05-22T00:00:00"/>
    <m/>
    <d v="2017-05-22T00:00:00"/>
    <n v="793.94"/>
    <s v="                ,00"/>
    <s v="                ,00"/>
    <m/>
    <d v="2017-09-18T00:00:00"/>
    <n v="793.94"/>
  </r>
  <r>
    <x v="404"/>
    <x v="404"/>
    <s v="SAN Split Payment - 847327 - 56"/>
    <d v="2017-05-22T00:00:00"/>
    <m/>
    <d v="2017-05-22T00:00:00"/>
    <n v="38.08"/>
    <s v="                ,00"/>
    <s v="                ,00"/>
    <m/>
    <d v="2017-09-18T00:00:00"/>
    <n v="38.08"/>
  </r>
  <r>
    <x v="404"/>
    <x v="404"/>
    <s v="SAN Split Payment - 847330 - 13"/>
    <d v="2017-05-22T00:00:00"/>
    <m/>
    <d v="2017-05-22T00:00:00"/>
    <n v="189.16"/>
    <s v="                ,00"/>
    <s v="                ,00"/>
    <m/>
    <d v="2017-09-18T00:00:00"/>
    <n v="189.16"/>
  </r>
  <r>
    <x v="404"/>
    <x v="404"/>
    <s v="SAN Split Payment - 847343 - 37"/>
    <d v="2017-05-22T00:00:00"/>
    <m/>
    <d v="2017-05-22T00:00:00"/>
    <n v="32.64"/>
    <s v="                ,00"/>
    <s v="                ,00"/>
    <m/>
    <d v="2017-09-18T00:00:00"/>
    <n v="32.64"/>
  </r>
  <r>
    <x v="404"/>
    <x v="404"/>
    <s v="SAN Split Payment - 847880 - 5"/>
    <d v="2017-05-22T00:00:00"/>
    <m/>
    <d v="2017-05-22T00:00:00"/>
    <n v="73.33"/>
    <s v="                ,00"/>
    <s v="                ,00"/>
    <m/>
    <d v="2017-09-18T00:00:00"/>
    <n v="73.33"/>
  </r>
  <r>
    <x v="404"/>
    <x v="404"/>
    <s v="SAN Split Payment - 847887 - 7"/>
    <d v="2017-05-22T00:00:00"/>
    <m/>
    <d v="2017-05-22T00:00:00"/>
    <n v="290.39999999999998"/>
    <s v="                ,00"/>
    <s v="                ,00"/>
    <m/>
    <d v="2017-09-18T00:00:00"/>
    <n v="290.39999999999998"/>
  </r>
  <r>
    <x v="404"/>
    <x v="404"/>
    <s v="SAN Split Payment - 847901 - 15"/>
    <d v="2017-05-22T00:00:00"/>
    <m/>
    <d v="2017-05-22T00:00:00"/>
    <n v="210.8"/>
    <s v="                ,00"/>
    <s v="                ,00"/>
    <m/>
    <d v="2017-09-18T00:00:00"/>
    <n v="210.8"/>
  </r>
  <r>
    <x v="404"/>
    <x v="404"/>
    <s v="SAN Split Payment - 847903 - 15"/>
    <d v="2017-05-22T00:00:00"/>
    <m/>
    <d v="2017-05-22T00:00:00"/>
    <n v="850.21"/>
    <s v="                ,00"/>
    <s v="                ,00"/>
    <m/>
    <d v="2017-09-18T00:00:00"/>
    <n v="850.21"/>
  </r>
  <r>
    <x v="404"/>
    <x v="404"/>
    <s v="SAN Split Payment - 847916 - 14"/>
    <d v="2017-05-22T00:00:00"/>
    <m/>
    <d v="2017-05-22T00:00:00"/>
    <n v="52.41"/>
    <s v="                ,00"/>
    <s v="                ,00"/>
    <m/>
    <d v="2017-09-18T00:00:00"/>
    <n v="52.41"/>
  </r>
  <r>
    <x v="404"/>
    <x v="404"/>
    <s v="SAN Split Payment - 847921 - 39"/>
    <d v="2017-05-22T00:00:00"/>
    <m/>
    <d v="2017-05-22T00:00:00"/>
    <n v="16.25"/>
    <s v="                ,00"/>
    <s v="                ,00"/>
    <m/>
    <d v="2017-09-18T00:00:00"/>
    <n v="16.25"/>
  </r>
  <r>
    <x v="404"/>
    <x v="404"/>
    <s v="SAN Split Payment - 847937 - 44"/>
    <d v="2017-05-22T00:00:00"/>
    <m/>
    <d v="2017-05-22T00:00:00"/>
    <n v="25.82"/>
    <s v="                ,00"/>
    <s v="                ,00"/>
    <m/>
    <d v="2017-09-18T00:00:00"/>
    <n v="25.82"/>
  </r>
  <r>
    <x v="404"/>
    <x v="404"/>
    <s v="SAN Split Payment - 848267 - 7"/>
    <d v="2017-05-22T00:00:00"/>
    <m/>
    <d v="2017-05-22T00:00:00"/>
    <n v="25.85"/>
    <s v="                ,00"/>
    <s v="                ,00"/>
    <m/>
    <d v="2017-09-18T00:00:00"/>
    <n v="25.85"/>
  </r>
  <r>
    <x v="404"/>
    <x v="404"/>
    <s v="SAN Split Payment - 848295 - 7"/>
    <d v="2017-05-22T00:00:00"/>
    <m/>
    <d v="2017-05-22T00:00:00"/>
    <n v="25.85"/>
    <s v="                ,00"/>
    <s v="                ,00"/>
    <m/>
    <d v="2017-09-18T00:00:00"/>
    <n v="25.85"/>
  </r>
  <r>
    <x v="404"/>
    <x v="404"/>
    <s v="SAN Split Payment - 848303 - 7"/>
    <d v="2017-05-22T00:00:00"/>
    <m/>
    <d v="2017-05-22T00:00:00"/>
    <n v="8.76"/>
    <s v="                ,00"/>
    <s v="                ,00"/>
    <m/>
    <d v="2017-09-18T00:00:00"/>
    <n v="8.76"/>
  </r>
  <r>
    <x v="404"/>
    <x v="404"/>
    <s v="SAN Split Payment - 848331 - 7"/>
    <d v="2017-05-22T00:00:00"/>
    <m/>
    <d v="2017-05-22T00:00:00"/>
    <n v="19.16"/>
    <s v="                ,00"/>
    <s v="                ,00"/>
    <m/>
    <d v="2017-09-18T00:00:00"/>
    <n v="19.16"/>
  </r>
  <r>
    <x v="404"/>
    <x v="404"/>
    <s v="SAN Split Payment - 848333 - 14"/>
    <d v="2017-05-22T00:00:00"/>
    <m/>
    <d v="2017-05-22T00:00:00"/>
    <n v="31.96"/>
    <s v="                ,00"/>
    <s v="                ,00"/>
    <m/>
    <d v="2017-09-18T00:00:00"/>
    <n v="31.96"/>
  </r>
  <r>
    <x v="404"/>
    <x v="404"/>
    <s v="SAN Split Payment - 848337 - 20"/>
    <d v="2017-05-22T00:00:00"/>
    <m/>
    <d v="2017-05-22T00:00:00"/>
    <n v="69.7"/>
    <s v="                ,00"/>
    <s v="                ,00"/>
    <m/>
    <d v="2017-09-18T00:00:00"/>
    <n v="69.7"/>
  </r>
  <r>
    <x v="404"/>
    <x v="404"/>
    <s v="SAN Split Payment - 848584 - 5"/>
    <d v="2017-05-22T00:00:00"/>
    <m/>
    <d v="2017-05-22T00:00:00"/>
    <n v="7436.35"/>
    <s v="                ,00"/>
    <s v="                ,00"/>
    <m/>
    <d v="2017-09-18T00:00:00"/>
    <n v="7436.35"/>
  </r>
  <r>
    <x v="404"/>
    <x v="404"/>
    <s v="SAN Split Payment - 848590 - 14"/>
    <d v="2017-05-22T00:00:00"/>
    <m/>
    <d v="2017-05-22T00:00:00"/>
    <n v="210.94"/>
    <s v="                ,00"/>
    <s v="                ,00"/>
    <m/>
    <d v="2017-09-18T00:00:00"/>
    <n v="210.94"/>
  </r>
  <r>
    <x v="404"/>
    <x v="404"/>
    <s v="SAN Split Payment - 848594 - 23"/>
    <d v="2017-05-22T00:00:00"/>
    <m/>
    <d v="2017-05-22T00:00:00"/>
    <n v="528.30999999999995"/>
    <s v="                ,00"/>
    <s v="                ,00"/>
    <m/>
    <d v="2017-09-18T00:00:00"/>
    <n v="528.30999999999995"/>
  </r>
  <r>
    <x v="404"/>
    <x v="404"/>
    <s v="SAN Split Payment - 848599 - 7"/>
    <d v="2017-05-22T00:00:00"/>
    <m/>
    <d v="2017-05-22T00:00:00"/>
    <n v="35.229999999999997"/>
    <s v="                ,00"/>
    <s v="                ,00"/>
    <m/>
    <d v="2017-09-18T00:00:00"/>
    <n v="35.229999999999997"/>
  </r>
  <r>
    <x v="404"/>
    <x v="404"/>
    <s v="SAN Split Payment - 848608 - 7"/>
    <d v="2017-05-22T00:00:00"/>
    <m/>
    <d v="2017-05-22T00:00:00"/>
    <n v="51.2"/>
    <s v="                ,00"/>
    <s v="                ,00"/>
    <m/>
    <d v="2017-09-18T00:00:00"/>
    <n v="51.2"/>
  </r>
  <r>
    <x v="404"/>
    <x v="404"/>
    <s v="SAN Split Payment - 848622 - 7"/>
    <d v="2017-05-22T00:00:00"/>
    <m/>
    <d v="2017-05-22T00:00:00"/>
    <n v="26.91"/>
    <s v="                ,00"/>
    <s v="                ,00"/>
    <m/>
    <d v="2017-09-18T00:00:00"/>
    <n v="26.91"/>
  </r>
  <r>
    <x v="404"/>
    <x v="404"/>
    <s v="SAN Split Payment - 848623 - 7"/>
    <d v="2017-05-22T00:00:00"/>
    <m/>
    <d v="2017-05-22T00:00:00"/>
    <n v="66.12"/>
    <s v="                ,00"/>
    <s v="                ,00"/>
    <m/>
    <d v="2017-09-18T00:00:00"/>
    <n v="66.12"/>
  </r>
  <r>
    <x v="404"/>
    <x v="404"/>
    <s v="SAN Split Payment - 848626 - 7"/>
    <d v="2017-05-22T00:00:00"/>
    <m/>
    <d v="2017-05-22T00:00:00"/>
    <n v="66.12"/>
    <s v="                ,00"/>
    <s v="                ,00"/>
    <m/>
    <d v="2017-09-18T00:00:00"/>
    <n v="66.12"/>
  </r>
  <r>
    <x v="404"/>
    <x v="404"/>
    <s v="SAN Split Payment - 848645 - 7"/>
    <d v="2017-05-22T00:00:00"/>
    <m/>
    <d v="2017-05-22T00:00:00"/>
    <n v="83.35"/>
    <s v="                ,00"/>
    <s v="                ,00"/>
    <m/>
    <d v="2017-09-18T00:00:00"/>
    <n v="83.35"/>
  </r>
  <r>
    <x v="404"/>
    <x v="404"/>
    <s v="SAN Split Payment - 848673 - 7"/>
    <d v="2017-05-22T00:00:00"/>
    <m/>
    <d v="2017-05-22T00:00:00"/>
    <n v="17.82"/>
    <s v="                ,00"/>
    <s v="                ,00"/>
    <m/>
    <d v="2017-09-18T00:00:00"/>
    <n v="17.82"/>
  </r>
  <r>
    <x v="404"/>
    <x v="404"/>
    <s v="SAN Split Payment - 848676 - 20"/>
    <d v="2017-05-22T00:00:00"/>
    <m/>
    <d v="2017-05-22T00:00:00"/>
    <n v="69.56"/>
    <s v="                ,00"/>
    <s v="                ,00"/>
    <m/>
    <d v="2017-09-18T00:00:00"/>
    <n v="69.56"/>
  </r>
  <r>
    <x v="404"/>
    <x v="404"/>
    <s v="SAN Split Payment - 848951 - 7"/>
    <d v="2017-05-22T00:00:00"/>
    <m/>
    <d v="2017-05-22T00:00:00"/>
    <n v="125.88"/>
    <s v="                ,00"/>
    <s v="                ,00"/>
    <m/>
    <d v="2017-09-18T00:00:00"/>
    <n v="125.88"/>
  </r>
  <r>
    <x v="404"/>
    <x v="404"/>
    <s v="SAN Split Payment - 848952 - 7"/>
    <d v="2017-05-22T00:00:00"/>
    <m/>
    <d v="2017-05-22T00:00:00"/>
    <n v="839.12"/>
    <s v="                ,00"/>
    <s v="                ,00"/>
    <m/>
    <d v="2017-09-18T00:00:00"/>
    <n v="839.12"/>
  </r>
  <r>
    <x v="404"/>
    <x v="404"/>
    <s v="SAN Split Payment - 848953 - 7"/>
    <d v="2017-05-22T00:00:00"/>
    <m/>
    <d v="2017-05-22T00:00:00"/>
    <n v="41.4"/>
    <s v="                ,00"/>
    <s v="                ,00"/>
    <m/>
    <d v="2017-09-18T00:00:00"/>
    <n v="41.4"/>
  </r>
  <r>
    <x v="404"/>
    <x v="404"/>
    <s v="SAN Split Payment - 848954 - 49"/>
    <d v="2017-05-22T00:00:00"/>
    <m/>
    <d v="2017-05-22T00:00:00"/>
    <n v="85.36"/>
    <s v="                ,00"/>
    <s v="                ,00"/>
    <m/>
    <d v="2017-09-18T00:00:00"/>
    <n v="85.36"/>
  </r>
  <r>
    <x v="404"/>
    <x v="404"/>
    <s v="SAN Split Payment - 848955 - 7"/>
    <d v="2017-05-22T00:00:00"/>
    <m/>
    <d v="2017-05-22T00:00:00"/>
    <n v="18.63"/>
    <s v="                ,00"/>
    <s v="                ,00"/>
    <m/>
    <d v="2017-09-18T00:00:00"/>
    <n v="18.63"/>
  </r>
  <r>
    <x v="404"/>
    <x v="404"/>
    <s v="SAN Split Payment - 848956 - 13"/>
    <d v="2017-05-22T00:00:00"/>
    <m/>
    <d v="2017-05-22T00:00:00"/>
    <n v="23.5"/>
    <s v="                ,00"/>
    <s v="                ,00"/>
    <m/>
    <d v="2017-09-18T00:00:00"/>
    <n v="23.5"/>
  </r>
  <r>
    <x v="404"/>
    <x v="404"/>
    <s v="SAN Split Payment - 848957 - 26"/>
    <d v="2017-05-22T00:00:00"/>
    <m/>
    <d v="2017-05-22T00:00:00"/>
    <n v="966.79"/>
    <s v="                ,00"/>
    <s v="                ,00"/>
    <m/>
    <d v="2017-09-18T00:00:00"/>
    <n v="966.79"/>
  </r>
  <r>
    <x v="404"/>
    <x v="404"/>
    <s v="SAN Split Payment - 848958 - 7"/>
    <d v="2017-05-22T00:00:00"/>
    <m/>
    <d v="2017-05-22T00:00:00"/>
    <n v="18.48"/>
    <s v="                ,00"/>
    <s v="                ,00"/>
    <m/>
    <d v="2017-09-18T00:00:00"/>
    <n v="18.48"/>
  </r>
  <r>
    <x v="404"/>
    <x v="404"/>
    <s v="SAN Split Payment - 848959 - 7"/>
    <d v="2017-05-22T00:00:00"/>
    <m/>
    <d v="2017-05-22T00:00:00"/>
    <n v="18.45"/>
    <s v="                ,00"/>
    <s v="                ,00"/>
    <m/>
    <d v="2017-09-18T00:00:00"/>
    <n v="18.45"/>
  </r>
  <r>
    <x v="404"/>
    <x v="404"/>
    <s v="SAN Split Payment - 848960 - 13"/>
    <d v="2017-05-22T00:00:00"/>
    <m/>
    <d v="2017-05-22T00:00:00"/>
    <n v="34.32"/>
    <s v="                ,00"/>
    <s v="                ,00"/>
    <m/>
    <d v="2017-09-18T00:00:00"/>
    <n v="34.32"/>
  </r>
  <r>
    <x v="404"/>
    <x v="404"/>
    <s v="SAN Split Payment - 848961 - 7"/>
    <d v="2017-05-22T00:00:00"/>
    <m/>
    <d v="2017-05-22T00:00:00"/>
    <n v="28.25"/>
    <s v="                ,00"/>
    <s v="                ,00"/>
    <m/>
    <d v="2017-09-18T00:00:00"/>
    <n v="28.25"/>
  </r>
  <r>
    <x v="404"/>
    <x v="404"/>
    <s v="SAN Split Payment - 848962 - 7"/>
    <d v="2017-05-22T00:00:00"/>
    <m/>
    <d v="2017-05-22T00:00:00"/>
    <n v="55"/>
    <s v="                ,00"/>
    <s v="                ,00"/>
    <m/>
    <d v="2017-09-18T00:00:00"/>
    <n v="55"/>
  </r>
  <r>
    <x v="404"/>
    <x v="404"/>
    <s v="SAN Split Payment - 848963 - 7"/>
    <d v="2017-05-22T00:00:00"/>
    <m/>
    <d v="2017-05-22T00:00:00"/>
    <n v="2152"/>
    <s v="                ,00"/>
    <s v="                ,00"/>
    <m/>
    <d v="2017-09-18T00:00:00"/>
    <n v="2152"/>
  </r>
  <r>
    <x v="404"/>
    <x v="404"/>
    <s v="SAN Split Payment - 848964 - 7"/>
    <d v="2017-05-22T00:00:00"/>
    <m/>
    <d v="2017-05-22T00:00:00"/>
    <n v="40.92"/>
    <s v="                ,00"/>
    <s v="                ,00"/>
    <m/>
    <d v="2017-09-18T00:00:00"/>
    <n v="40.92"/>
  </r>
  <r>
    <x v="404"/>
    <x v="404"/>
    <s v="SAN Split Payment - 848965 - 25"/>
    <d v="2017-05-22T00:00:00"/>
    <m/>
    <d v="2017-05-22T00:00:00"/>
    <n v="1272.3499999999999"/>
    <s v="                ,00"/>
    <s v="                ,00"/>
    <m/>
    <d v="2017-09-18T00:00:00"/>
    <n v="1272.3499999999999"/>
  </r>
  <r>
    <x v="404"/>
    <x v="404"/>
    <s v="SAN Split Payment - 848966 - 7"/>
    <d v="2017-05-22T00:00:00"/>
    <m/>
    <d v="2017-05-22T00:00:00"/>
    <n v="14.16"/>
    <s v="                ,00"/>
    <s v="                ,00"/>
    <m/>
    <d v="2017-09-18T00:00:00"/>
    <n v="14.16"/>
  </r>
  <r>
    <x v="404"/>
    <x v="404"/>
    <s v="SAN Split Payment - 848967 - 7"/>
    <d v="2017-05-22T00:00:00"/>
    <m/>
    <d v="2017-05-22T00:00:00"/>
    <n v="396"/>
    <s v="                ,00"/>
    <s v="                ,00"/>
    <m/>
    <d v="2017-09-18T00:00:00"/>
    <n v="396"/>
  </r>
  <r>
    <x v="404"/>
    <x v="404"/>
    <s v="SAN Split Payment - 848968 - 7"/>
    <d v="2017-05-22T00:00:00"/>
    <m/>
    <d v="2017-05-22T00:00:00"/>
    <n v="44.37"/>
    <s v="                ,00"/>
    <s v="                ,00"/>
    <m/>
    <d v="2017-09-18T00:00:00"/>
    <n v="44.37"/>
  </r>
  <r>
    <x v="404"/>
    <x v="404"/>
    <s v="SAN Split Payment - 848969 - 7"/>
    <d v="2017-05-22T00:00:00"/>
    <m/>
    <d v="2017-05-22T00:00:00"/>
    <n v="110.58"/>
    <s v="                ,00"/>
    <s v="                ,00"/>
    <m/>
    <d v="2017-09-18T00:00:00"/>
    <n v="110.58"/>
  </r>
  <r>
    <x v="404"/>
    <x v="404"/>
    <s v="SAN Split Payment - 848970 - 9"/>
    <d v="2017-05-22T00:00:00"/>
    <m/>
    <d v="2017-05-22T00:00:00"/>
    <n v="38.36"/>
    <s v="                ,00"/>
    <s v="                ,00"/>
    <m/>
    <d v="2017-09-18T00:00:00"/>
    <n v="38.36"/>
  </r>
  <r>
    <x v="404"/>
    <x v="404"/>
    <s v="SAN Split Payment - 848971 - 7"/>
    <d v="2017-05-22T00:00:00"/>
    <m/>
    <d v="2017-05-22T00:00:00"/>
    <n v="9.6"/>
    <s v="                ,00"/>
    <s v="                ,00"/>
    <m/>
    <d v="2017-09-18T00:00:00"/>
    <n v="9.6"/>
  </r>
  <r>
    <x v="404"/>
    <x v="404"/>
    <s v="SAN Split Payment - 848972 - 7"/>
    <d v="2017-05-22T00:00:00"/>
    <m/>
    <d v="2017-05-22T00:00:00"/>
    <n v="1372.32"/>
    <s v="                ,00"/>
    <s v="                ,00"/>
    <m/>
    <d v="2017-09-18T00:00:00"/>
    <n v="1372.32"/>
  </r>
  <r>
    <x v="404"/>
    <x v="404"/>
    <s v="SAN Split Payment - 848973 - 7"/>
    <d v="2017-05-22T00:00:00"/>
    <m/>
    <d v="2017-05-22T00:00:00"/>
    <n v="8.6199999999999992"/>
    <s v="                ,00"/>
    <s v="                ,00"/>
    <m/>
    <d v="2017-09-18T00:00:00"/>
    <n v="8.6199999999999992"/>
  </r>
  <r>
    <x v="404"/>
    <x v="404"/>
    <s v="SAN Split Payment - 848974 - 7"/>
    <d v="2017-05-22T00:00:00"/>
    <m/>
    <d v="2017-05-22T00:00:00"/>
    <n v="66"/>
    <s v="                ,00"/>
    <s v="                ,00"/>
    <m/>
    <d v="2017-09-18T00:00:00"/>
    <n v="66"/>
  </r>
  <r>
    <x v="404"/>
    <x v="404"/>
    <s v="SAN Split Payment - 848978 - 13"/>
    <d v="2017-05-22T00:00:00"/>
    <m/>
    <d v="2017-05-22T00:00:00"/>
    <n v="18.48"/>
    <s v="                ,00"/>
    <s v="                ,00"/>
    <m/>
    <d v="2017-09-18T00:00:00"/>
    <n v="18.48"/>
  </r>
  <r>
    <x v="404"/>
    <x v="404"/>
    <s v="SAN Split Payment - 848979 - 7"/>
    <d v="2017-05-22T00:00:00"/>
    <m/>
    <d v="2017-05-22T00:00:00"/>
    <n v="179.96"/>
    <s v="                ,00"/>
    <s v="                ,00"/>
    <m/>
    <d v="2017-09-18T00:00:00"/>
    <n v="179.96"/>
  </r>
  <r>
    <x v="404"/>
    <x v="404"/>
    <s v="SAN Split Payment - 848980 - 7"/>
    <d v="2017-05-22T00:00:00"/>
    <m/>
    <d v="2017-05-22T00:00:00"/>
    <n v="44"/>
    <s v="                ,00"/>
    <s v="                ,00"/>
    <m/>
    <d v="2017-09-18T00:00:00"/>
    <n v="44"/>
  </r>
  <r>
    <x v="404"/>
    <x v="404"/>
    <s v="SAN Split Payment - 848981 - 7"/>
    <d v="2017-05-22T00:00:00"/>
    <m/>
    <d v="2017-05-22T00:00:00"/>
    <n v="14.44"/>
    <s v="                ,00"/>
    <s v="                ,00"/>
    <m/>
    <d v="2017-09-18T00:00:00"/>
    <n v="14.44"/>
  </r>
  <r>
    <x v="404"/>
    <x v="404"/>
    <s v="SAN Split Payment - 848982 - 7"/>
    <d v="2017-05-22T00:00:00"/>
    <m/>
    <d v="2017-05-22T00:00:00"/>
    <n v="69.099999999999994"/>
    <s v="                ,00"/>
    <s v="                ,00"/>
    <m/>
    <d v="2017-09-18T00:00:00"/>
    <n v="69.099999999999994"/>
  </r>
  <r>
    <x v="404"/>
    <x v="404"/>
    <s v="SAN Split Payment - 848983 - 7"/>
    <d v="2017-05-22T00:00:00"/>
    <m/>
    <d v="2017-05-22T00:00:00"/>
    <n v="8.6"/>
    <s v="                ,00"/>
    <s v="                ,00"/>
    <m/>
    <d v="2017-09-18T00:00:00"/>
    <n v="8.6"/>
  </r>
  <r>
    <x v="404"/>
    <x v="404"/>
    <s v="SAN Split Payment - 848985 - 13"/>
    <d v="2017-05-22T00:00:00"/>
    <m/>
    <d v="2017-05-22T00:00:00"/>
    <n v="51.6"/>
    <s v="                ,00"/>
    <s v="                ,00"/>
    <m/>
    <d v="2017-09-18T00:00:00"/>
    <n v="51.6"/>
  </r>
  <r>
    <x v="404"/>
    <x v="404"/>
    <s v="SAN Split Payment - 848986 - 25"/>
    <d v="2017-05-22T00:00:00"/>
    <m/>
    <d v="2017-05-22T00:00:00"/>
    <n v="67.23"/>
    <s v="                ,00"/>
    <s v="                ,00"/>
    <m/>
    <d v="2017-09-18T00:00:00"/>
    <n v="67.23"/>
  </r>
  <r>
    <x v="404"/>
    <x v="404"/>
    <s v="SAN Split Payment - 848987 - 7"/>
    <d v="2017-05-22T00:00:00"/>
    <m/>
    <d v="2017-05-22T00:00:00"/>
    <n v="119.83"/>
    <s v="                ,00"/>
    <s v="                ,00"/>
    <m/>
    <d v="2017-09-18T00:00:00"/>
    <n v="119.83"/>
  </r>
  <r>
    <x v="404"/>
    <x v="404"/>
    <s v="SAN Split Payment - 848988 - 7"/>
    <d v="2017-05-22T00:00:00"/>
    <m/>
    <d v="2017-05-22T00:00:00"/>
    <n v="117.48"/>
    <s v="                ,00"/>
    <s v="                ,00"/>
    <m/>
    <d v="2017-09-18T00:00:00"/>
    <n v="117.48"/>
  </r>
  <r>
    <x v="404"/>
    <x v="404"/>
    <s v="SAN Split Payment - 848990 - 13"/>
    <d v="2017-05-22T00:00:00"/>
    <m/>
    <d v="2017-05-22T00:00:00"/>
    <n v="400.04"/>
    <s v="                ,00"/>
    <s v="                ,00"/>
    <m/>
    <d v="2017-09-18T00:00:00"/>
    <n v="400.04"/>
  </r>
  <r>
    <x v="404"/>
    <x v="404"/>
    <s v="SAN Split Payment - 848991 - 7"/>
    <d v="2017-05-22T00:00:00"/>
    <m/>
    <d v="2017-05-22T00:00:00"/>
    <n v="44"/>
    <s v="                ,00"/>
    <s v="                ,00"/>
    <m/>
    <d v="2017-09-18T00:00:00"/>
    <n v="44"/>
  </r>
  <r>
    <x v="404"/>
    <x v="404"/>
    <s v="SAN Split Payment - 848992 - 7"/>
    <d v="2017-05-22T00:00:00"/>
    <m/>
    <d v="2017-05-22T00:00:00"/>
    <n v="2850"/>
    <s v="                ,00"/>
    <s v="                ,00"/>
    <m/>
    <d v="2017-09-18T00:00:00"/>
    <n v="2850"/>
  </r>
  <r>
    <x v="404"/>
    <x v="404"/>
    <s v="SAN Split Payment - 848993 - 7"/>
    <d v="2017-05-22T00:00:00"/>
    <m/>
    <d v="2017-05-22T00:00:00"/>
    <n v="76.34"/>
    <s v="                ,00"/>
    <s v="                ,00"/>
    <m/>
    <d v="2017-09-18T00:00:00"/>
    <n v="76.34"/>
  </r>
  <r>
    <x v="404"/>
    <x v="404"/>
    <s v="SAN Split Payment - 848994 - 13"/>
    <d v="2017-05-22T00:00:00"/>
    <m/>
    <d v="2017-05-22T00:00:00"/>
    <n v="193.6"/>
    <s v="                ,00"/>
    <s v="                ,00"/>
    <m/>
    <d v="2017-09-18T00:00:00"/>
    <n v="193.6"/>
  </r>
  <r>
    <x v="404"/>
    <x v="404"/>
    <s v="SAN Split Payment - 848995 - 7"/>
    <d v="2017-05-22T00:00:00"/>
    <m/>
    <d v="2017-05-22T00:00:00"/>
    <n v="14.44"/>
    <s v="                ,00"/>
    <s v="                ,00"/>
    <m/>
    <d v="2017-09-18T00:00:00"/>
    <n v="14.44"/>
  </r>
  <r>
    <x v="404"/>
    <x v="404"/>
    <s v="SAN Split Payment - 848996 - 7"/>
    <d v="2017-05-22T00:00:00"/>
    <m/>
    <d v="2017-05-22T00:00:00"/>
    <n v="14.44"/>
    <s v="                ,00"/>
    <s v="                ,00"/>
    <m/>
    <d v="2017-09-18T00:00:00"/>
    <n v="14.44"/>
  </r>
  <r>
    <x v="404"/>
    <x v="404"/>
    <s v="SAN Split Payment - 848997 - 7"/>
    <d v="2017-05-22T00:00:00"/>
    <m/>
    <d v="2017-05-22T00:00:00"/>
    <n v="835.23"/>
    <s v="                ,00"/>
    <s v="                ,00"/>
    <m/>
    <d v="2017-09-18T00:00:00"/>
    <n v="835.23"/>
  </r>
  <r>
    <x v="404"/>
    <x v="404"/>
    <s v="SAN Split Payment - 848998 - 7"/>
    <d v="2017-05-22T00:00:00"/>
    <m/>
    <d v="2017-05-22T00:00:00"/>
    <n v="27.28"/>
    <s v="                ,00"/>
    <s v="                ,00"/>
    <m/>
    <d v="2017-09-18T00:00:00"/>
    <n v="27.28"/>
  </r>
  <r>
    <x v="404"/>
    <x v="404"/>
    <s v="SAN Split Payment - 848999 - 7"/>
    <d v="2017-05-22T00:00:00"/>
    <m/>
    <d v="2017-05-22T00:00:00"/>
    <n v="14.44"/>
    <s v="                ,00"/>
    <s v="                ,00"/>
    <m/>
    <d v="2017-09-18T00:00:00"/>
    <n v="14.44"/>
  </r>
  <r>
    <x v="404"/>
    <x v="404"/>
    <s v="SAN Split Payment - 849001 - 7"/>
    <d v="2017-05-22T00:00:00"/>
    <m/>
    <d v="2017-05-22T00:00:00"/>
    <n v="14.44"/>
    <s v="                ,00"/>
    <s v="                ,00"/>
    <m/>
    <d v="2017-09-18T00:00:00"/>
    <n v="14.44"/>
  </r>
  <r>
    <x v="404"/>
    <x v="404"/>
    <s v="SAN Split Payment - 849002 - 13"/>
    <d v="2017-05-22T00:00:00"/>
    <m/>
    <d v="2017-05-22T00:00:00"/>
    <n v="17.16"/>
    <s v="                ,00"/>
    <s v="                ,00"/>
    <m/>
    <d v="2017-09-18T00:00:00"/>
    <n v="17.16"/>
  </r>
  <r>
    <x v="404"/>
    <x v="404"/>
    <s v="SAN Split Payment - 849003 - 7"/>
    <d v="2017-05-22T00:00:00"/>
    <m/>
    <d v="2017-05-22T00:00:00"/>
    <n v="5.36"/>
    <s v="                ,00"/>
    <s v="                ,00"/>
    <m/>
    <d v="2017-09-18T00:00:00"/>
    <n v="5.36"/>
  </r>
  <r>
    <x v="404"/>
    <x v="404"/>
    <s v="SAN Split Payment - 849004 - 13"/>
    <d v="2017-05-22T00:00:00"/>
    <m/>
    <d v="2017-05-22T00:00:00"/>
    <n v="369.6"/>
    <s v="                ,00"/>
    <s v="                ,00"/>
    <m/>
    <d v="2017-09-18T00:00:00"/>
    <n v="369.6"/>
  </r>
  <r>
    <x v="404"/>
    <x v="404"/>
    <s v="SAN Split Payment - 849005 - 7"/>
    <d v="2017-05-22T00:00:00"/>
    <m/>
    <d v="2017-05-22T00:00:00"/>
    <n v="3.2"/>
    <s v="                ,00"/>
    <s v="                ,00"/>
    <m/>
    <d v="2017-09-18T00:00:00"/>
    <n v="3.2"/>
  </r>
  <r>
    <x v="404"/>
    <x v="404"/>
    <s v="SAN Split Payment - 849006 - 7"/>
    <d v="2017-05-22T00:00:00"/>
    <m/>
    <d v="2017-05-22T00:00:00"/>
    <n v="71.78"/>
    <s v="                ,00"/>
    <s v="                ,00"/>
    <m/>
    <d v="2017-09-18T00:00:00"/>
    <n v="71.78"/>
  </r>
  <r>
    <x v="404"/>
    <x v="404"/>
    <s v="SAN Split Payment - 849007 - 7"/>
    <d v="2017-05-22T00:00:00"/>
    <m/>
    <d v="2017-05-22T00:00:00"/>
    <n v="294.73"/>
    <s v="                ,00"/>
    <s v="                ,00"/>
    <m/>
    <d v="2017-09-18T00:00:00"/>
    <n v="294.73"/>
  </r>
  <r>
    <x v="404"/>
    <x v="404"/>
    <s v="SAN Split Payment - 849008 - 19"/>
    <d v="2017-05-22T00:00:00"/>
    <m/>
    <d v="2017-05-22T00:00:00"/>
    <n v="240.24"/>
    <s v="                ,00"/>
    <s v="                ,00"/>
    <m/>
    <d v="2017-09-18T00:00:00"/>
    <n v="240.24"/>
  </r>
  <r>
    <x v="404"/>
    <x v="404"/>
    <s v="SAN Split Payment - 849009 - 211"/>
    <d v="2017-05-22T00:00:00"/>
    <m/>
    <d v="2017-05-22T00:00:00"/>
    <n v="1649.29"/>
    <s v="                ,00"/>
    <s v="                ,00"/>
    <m/>
    <d v="2017-09-18T00:00:00"/>
    <n v="1649.29"/>
  </r>
  <r>
    <x v="404"/>
    <x v="404"/>
    <s v="SAN Split Payment - 849010 - 35"/>
    <d v="2017-05-22T00:00:00"/>
    <m/>
    <d v="2017-05-22T00:00:00"/>
    <n v="1625.32"/>
    <s v="                ,00"/>
    <s v="                ,00"/>
    <m/>
    <d v="2017-09-18T00:00:00"/>
    <n v="1625.32"/>
  </r>
  <r>
    <x v="404"/>
    <x v="404"/>
    <s v="SAN Split Payment - 849012 - 13"/>
    <d v="2017-05-22T00:00:00"/>
    <m/>
    <d v="2017-05-22T00:00:00"/>
    <n v="247.72"/>
    <s v="                ,00"/>
    <s v="                ,00"/>
    <m/>
    <d v="2017-09-18T00:00:00"/>
    <n v="247.72"/>
  </r>
  <r>
    <x v="404"/>
    <x v="404"/>
    <s v="SAN Split Payment - 849014 - 7"/>
    <d v="2017-05-22T00:00:00"/>
    <m/>
    <d v="2017-05-22T00:00:00"/>
    <n v="26.18"/>
    <s v="                ,00"/>
    <s v="                ,00"/>
    <m/>
    <d v="2017-09-18T00:00:00"/>
    <n v="26.18"/>
  </r>
  <r>
    <x v="404"/>
    <x v="404"/>
    <s v="SAN Split Payment - 849015 - 3"/>
    <d v="2017-05-22T00:00:00"/>
    <m/>
    <d v="2017-05-22T00:00:00"/>
    <n v="14.52"/>
    <s v="                ,00"/>
    <s v="                ,00"/>
    <m/>
    <d v="2017-09-18T00:00:00"/>
    <n v="14.52"/>
  </r>
  <r>
    <x v="404"/>
    <x v="404"/>
    <s v="SAN Split Payment - 849016 - 19"/>
    <d v="2017-05-22T00:00:00"/>
    <m/>
    <d v="2017-05-22T00:00:00"/>
    <n v="1194.5999999999999"/>
    <s v="                ,00"/>
    <s v="                ,00"/>
    <m/>
    <d v="2017-09-18T00:00:00"/>
    <n v="1194.5999999999999"/>
  </r>
  <r>
    <x v="404"/>
    <x v="404"/>
    <s v="SAN Split Payment - 849017 - 7"/>
    <d v="2017-05-22T00:00:00"/>
    <m/>
    <d v="2017-05-22T00:00:00"/>
    <n v="56.1"/>
    <s v="                ,00"/>
    <s v="                ,00"/>
    <m/>
    <d v="2017-09-18T00:00:00"/>
    <n v="56.1"/>
  </r>
  <r>
    <x v="404"/>
    <x v="404"/>
    <s v="SAN Split Payment - 849018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49019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49020 - 7"/>
    <d v="2017-05-22T00:00:00"/>
    <m/>
    <d v="2017-05-22T00:00:00"/>
    <n v="38.79"/>
    <s v="                ,00"/>
    <s v="                ,00"/>
    <m/>
    <d v="2017-09-18T00:00:00"/>
    <n v="38.79"/>
  </r>
  <r>
    <x v="404"/>
    <x v="404"/>
    <s v="SAN Split Payment - 849021 - 7"/>
    <d v="2017-05-22T00:00:00"/>
    <m/>
    <d v="2017-05-22T00:00:00"/>
    <n v="1326.6"/>
    <s v="                ,00"/>
    <s v="                ,00"/>
    <m/>
    <d v="2017-09-18T00:00:00"/>
    <n v="1326.6"/>
  </r>
  <r>
    <x v="404"/>
    <x v="404"/>
    <s v="SAN Split Payment - 849022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49024 - 14"/>
    <d v="2017-05-22T00:00:00"/>
    <m/>
    <d v="2017-05-22T00:00:00"/>
    <n v="423.08"/>
    <s v="                ,00"/>
    <s v="                ,00"/>
    <m/>
    <d v="2017-09-18T00:00:00"/>
    <n v="423.08"/>
  </r>
  <r>
    <x v="404"/>
    <x v="404"/>
    <s v="SAN Split Payment - 849025 - 7"/>
    <d v="2017-05-22T00:00:00"/>
    <m/>
    <d v="2017-05-22T00:00:00"/>
    <n v="34.65"/>
    <s v="                ,00"/>
    <s v="                ,00"/>
    <m/>
    <d v="2017-09-18T00:00:00"/>
    <n v="34.65"/>
  </r>
  <r>
    <x v="404"/>
    <x v="404"/>
    <s v="SAN Split Payment - 849026 - 7"/>
    <d v="2017-05-22T00:00:00"/>
    <m/>
    <d v="2017-05-22T00:00:00"/>
    <n v="31.68"/>
    <s v="                ,00"/>
    <s v="                ,00"/>
    <m/>
    <d v="2017-09-18T00:00:00"/>
    <n v="31.68"/>
  </r>
  <r>
    <x v="404"/>
    <x v="404"/>
    <s v="SAN Split Payment - 849027 - 26"/>
    <d v="2017-05-22T00:00:00"/>
    <m/>
    <d v="2017-05-22T00:00:00"/>
    <n v="12.61"/>
    <s v="                ,00"/>
    <s v="                ,00"/>
    <m/>
    <d v="2017-09-18T00:00:00"/>
    <n v="12.61"/>
  </r>
  <r>
    <x v="404"/>
    <x v="404"/>
    <s v="SAN Split Payment - 849028 - 20"/>
    <d v="2017-05-22T00:00:00"/>
    <m/>
    <d v="2017-05-22T00:00:00"/>
    <n v="3152.62"/>
    <s v="                ,00"/>
    <s v="                ,00"/>
    <m/>
    <d v="2017-09-18T00:00:00"/>
    <n v="3152.62"/>
  </r>
  <r>
    <x v="404"/>
    <x v="404"/>
    <s v="SAN Split Payment - 849029 - 19"/>
    <d v="2017-05-22T00:00:00"/>
    <m/>
    <d v="2017-05-22T00:00:00"/>
    <n v="34.72"/>
    <s v="                ,00"/>
    <s v="                ,00"/>
    <m/>
    <d v="2017-09-18T00:00:00"/>
    <n v="34.72"/>
  </r>
  <r>
    <x v="404"/>
    <x v="404"/>
    <s v="SAN Split Payment - 849030 - 7"/>
    <d v="2017-05-22T00:00:00"/>
    <m/>
    <d v="2017-05-22T00:00:00"/>
    <n v="236.16"/>
    <s v="                ,00"/>
    <s v="                ,00"/>
    <m/>
    <d v="2017-09-18T00:00:00"/>
    <n v="236.16"/>
  </r>
  <r>
    <x v="404"/>
    <x v="404"/>
    <s v="SAN Split Payment - 849032 - 19"/>
    <d v="2017-05-22T00:00:00"/>
    <m/>
    <d v="2017-05-22T00:00:00"/>
    <n v="120.03"/>
    <s v="                ,00"/>
    <s v="                ,00"/>
    <m/>
    <d v="2017-09-18T00:00:00"/>
    <n v="120.03"/>
  </r>
  <r>
    <x v="404"/>
    <x v="404"/>
    <s v="SAN Split Payment - 849033 - 26"/>
    <d v="2017-05-22T00:00:00"/>
    <m/>
    <d v="2017-05-22T00:00:00"/>
    <n v="31.74"/>
    <s v="                ,00"/>
    <s v="                ,00"/>
    <m/>
    <d v="2017-09-18T00:00:00"/>
    <n v="31.74"/>
  </r>
  <r>
    <x v="404"/>
    <x v="404"/>
    <s v="SAN Split Payment - 849034 - 7"/>
    <d v="2017-05-22T00:00:00"/>
    <m/>
    <d v="2017-05-22T00:00:00"/>
    <n v="216"/>
    <s v="                ,00"/>
    <s v="                ,00"/>
    <m/>
    <d v="2017-09-18T00:00:00"/>
    <n v="216"/>
  </r>
  <r>
    <x v="404"/>
    <x v="404"/>
    <s v="SAN Split Payment - 849035 - 19"/>
    <d v="2017-05-22T00:00:00"/>
    <m/>
    <d v="2017-05-22T00:00:00"/>
    <n v="1793"/>
    <s v="                ,00"/>
    <s v="                ,00"/>
    <m/>
    <d v="2017-09-18T00:00:00"/>
    <n v="1793"/>
  </r>
  <r>
    <x v="404"/>
    <x v="404"/>
    <s v="SAN Split Payment - 849036 - 7"/>
    <d v="2017-05-22T00:00:00"/>
    <m/>
    <d v="2017-05-22T00:00:00"/>
    <n v="29.6"/>
    <s v="                ,00"/>
    <s v="                ,00"/>
    <m/>
    <d v="2017-09-18T00:00:00"/>
    <n v="29.6"/>
  </r>
  <r>
    <x v="404"/>
    <x v="404"/>
    <s v="SAN Split Payment - 849037 - 25"/>
    <d v="2017-05-22T00:00:00"/>
    <m/>
    <d v="2017-05-22T00:00:00"/>
    <n v="14.88"/>
    <s v="                ,00"/>
    <s v="                ,00"/>
    <m/>
    <d v="2017-09-18T00:00:00"/>
    <n v="14.88"/>
  </r>
  <r>
    <x v="404"/>
    <x v="404"/>
    <s v="SAN Split Payment - 849038 - 19"/>
    <d v="2017-05-22T00:00:00"/>
    <m/>
    <d v="2017-05-22T00:00:00"/>
    <n v="18.850000000000001"/>
    <s v="                ,00"/>
    <s v="                ,00"/>
    <m/>
    <d v="2017-09-18T00:00:00"/>
    <n v="18.850000000000001"/>
  </r>
  <r>
    <x v="404"/>
    <x v="404"/>
    <s v="SAN Split Payment - 849039 - 13"/>
    <d v="2017-05-22T00:00:00"/>
    <m/>
    <d v="2017-05-22T00:00:00"/>
    <n v="12.77"/>
    <s v="                ,00"/>
    <s v="                ,00"/>
    <m/>
    <d v="2017-09-18T00:00:00"/>
    <n v="12.77"/>
  </r>
  <r>
    <x v="404"/>
    <x v="404"/>
    <s v="SAN Split Payment - 849040 - 19"/>
    <d v="2017-05-22T00:00:00"/>
    <m/>
    <d v="2017-05-22T00:00:00"/>
    <n v="455.39"/>
    <s v="                ,00"/>
    <s v="                ,00"/>
    <m/>
    <d v="2017-09-18T00:00:00"/>
    <n v="455.39"/>
  </r>
  <r>
    <x v="404"/>
    <x v="404"/>
    <s v="SAN Split Payment - 849041 - 25"/>
    <d v="2017-05-22T00:00:00"/>
    <m/>
    <d v="2017-05-22T00:00:00"/>
    <n v="21.82"/>
    <s v="                ,00"/>
    <s v="                ,00"/>
    <m/>
    <d v="2017-09-18T00:00:00"/>
    <n v="21.82"/>
  </r>
  <r>
    <x v="404"/>
    <x v="404"/>
    <s v="SAN Split Payment - 849042 - 7"/>
    <d v="2017-05-22T00:00:00"/>
    <m/>
    <d v="2017-05-22T00:00:00"/>
    <n v="187"/>
    <s v="                ,00"/>
    <s v="                ,00"/>
    <m/>
    <d v="2017-09-18T00:00:00"/>
    <n v="187"/>
  </r>
  <r>
    <x v="404"/>
    <x v="404"/>
    <s v="SAN Split Payment - 849043 - 7"/>
    <d v="2017-05-22T00:00:00"/>
    <m/>
    <d v="2017-05-22T00:00:00"/>
    <n v="109"/>
    <s v="                ,00"/>
    <s v="                ,00"/>
    <m/>
    <d v="2017-09-18T00:00:00"/>
    <n v="109"/>
  </r>
  <r>
    <x v="404"/>
    <x v="404"/>
    <s v="SAN Split Payment - 849044 - 7"/>
    <d v="2017-05-22T00:00:00"/>
    <m/>
    <d v="2017-05-22T00:00:00"/>
    <n v="71.12"/>
    <s v="                ,00"/>
    <s v="                ,00"/>
    <m/>
    <d v="2017-09-18T00:00:00"/>
    <n v="71.12"/>
  </r>
  <r>
    <x v="404"/>
    <x v="404"/>
    <s v="SAN Split Payment - 849045 - 31"/>
    <d v="2017-05-22T00:00:00"/>
    <m/>
    <d v="2017-05-22T00:00:00"/>
    <n v="27.41"/>
    <s v="                ,00"/>
    <s v="                ,00"/>
    <m/>
    <d v="2017-09-18T00:00:00"/>
    <n v="27.41"/>
  </r>
  <r>
    <x v="404"/>
    <x v="404"/>
    <s v="SAN Split Payment - 849046 - 7"/>
    <d v="2017-05-22T00:00:00"/>
    <m/>
    <d v="2017-05-22T00:00:00"/>
    <n v="35.549999999999997"/>
    <s v="                ,00"/>
    <s v="                ,00"/>
    <m/>
    <d v="2017-09-18T00:00:00"/>
    <n v="35.549999999999997"/>
  </r>
  <r>
    <x v="404"/>
    <x v="404"/>
    <s v="SAN Split Payment - 849047 - 7"/>
    <d v="2017-05-22T00:00:00"/>
    <m/>
    <d v="2017-05-22T00:00:00"/>
    <n v="6.06"/>
    <s v="                ,00"/>
    <s v="                ,00"/>
    <m/>
    <d v="2017-09-18T00:00:00"/>
    <n v="6.06"/>
  </r>
  <r>
    <x v="404"/>
    <x v="404"/>
    <s v="SAN Split Payment - 849048 - 7"/>
    <d v="2017-05-22T00:00:00"/>
    <m/>
    <d v="2017-05-22T00:00:00"/>
    <n v="22.22"/>
    <s v="                ,00"/>
    <s v="                ,00"/>
    <m/>
    <d v="2017-09-18T00:00:00"/>
    <n v="22.22"/>
  </r>
  <r>
    <x v="404"/>
    <x v="404"/>
    <s v="SAN Split Payment - 849049 - 3"/>
    <d v="2017-05-22T00:00:00"/>
    <m/>
    <d v="2017-05-22T00:00:00"/>
    <n v="14.41"/>
    <s v="                ,00"/>
    <s v="                ,00"/>
    <m/>
    <d v="2017-09-18T00:00:00"/>
    <n v="14.41"/>
  </r>
  <r>
    <x v="404"/>
    <x v="404"/>
    <s v="SAN Split Payment - 849050 - 7"/>
    <d v="2017-05-22T00:00:00"/>
    <m/>
    <d v="2017-05-22T00:00:00"/>
    <n v="1.8"/>
    <s v="                ,00"/>
    <s v="                ,00"/>
    <m/>
    <d v="2017-09-18T00:00:00"/>
    <n v="1.8"/>
  </r>
  <r>
    <x v="404"/>
    <x v="404"/>
    <s v="SAN Split Payment - 849051 - 13"/>
    <d v="2017-05-22T00:00:00"/>
    <m/>
    <d v="2017-05-22T00:00:00"/>
    <n v="77.88"/>
    <s v="                ,00"/>
    <s v="                ,00"/>
    <m/>
    <d v="2017-09-18T00:00:00"/>
    <n v="77.88"/>
  </r>
  <r>
    <x v="404"/>
    <x v="404"/>
    <s v="SAN Split Payment - 849052 - 7"/>
    <d v="2017-05-22T00:00:00"/>
    <m/>
    <d v="2017-05-22T00:00:00"/>
    <n v="389.4"/>
    <s v="                ,00"/>
    <s v="                ,00"/>
    <m/>
    <d v="2017-09-18T00:00:00"/>
    <n v="389.4"/>
  </r>
  <r>
    <x v="404"/>
    <x v="404"/>
    <s v="SAN Split Payment - 849053 - 14"/>
    <d v="2017-05-22T00:00:00"/>
    <m/>
    <d v="2017-05-22T00:00:00"/>
    <n v="31.48"/>
    <s v="                ,00"/>
    <s v="                ,00"/>
    <m/>
    <d v="2017-09-18T00:00:00"/>
    <n v="31.48"/>
  </r>
  <r>
    <x v="404"/>
    <x v="404"/>
    <s v="SAN Split Payment - 849054 - 7"/>
    <d v="2017-05-22T00:00:00"/>
    <m/>
    <d v="2017-05-22T00:00:00"/>
    <n v="22"/>
    <s v="                ,00"/>
    <s v="                ,00"/>
    <m/>
    <d v="2017-09-18T00:00:00"/>
    <n v="22"/>
  </r>
  <r>
    <x v="404"/>
    <x v="404"/>
    <s v="SAN Split Payment - 849055 - 55"/>
    <d v="2017-05-22T00:00:00"/>
    <m/>
    <d v="2017-05-22T00:00:00"/>
    <n v="51.39"/>
    <s v="                ,00"/>
    <s v="                ,00"/>
    <m/>
    <d v="2017-09-18T00:00:00"/>
    <n v="51.39"/>
  </r>
  <r>
    <x v="404"/>
    <x v="404"/>
    <s v="SAN Split Payment - 849056 - 19"/>
    <d v="2017-05-22T00:00:00"/>
    <m/>
    <d v="2017-05-22T00:00:00"/>
    <n v="37.22"/>
    <s v="                ,00"/>
    <s v="                ,00"/>
    <m/>
    <d v="2017-09-18T00:00:00"/>
    <n v="37.22"/>
  </r>
  <r>
    <x v="404"/>
    <x v="404"/>
    <s v="SAN Split Payment - 849057 - 7"/>
    <d v="2017-05-22T00:00:00"/>
    <m/>
    <d v="2017-05-22T00:00:00"/>
    <n v="30"/>
    <s v="                ,00"/>
    <s v="                ,00"/>
    <m/>
    <d v="2017-09-18T00:00:00"/>
    <n v="30"/>
  </r>
  <r>
    <x v="404"/>
    <x v="404"/>
    <s v="SAN Split Payment - 849058 - 7"/>
    <d v="2017-05-22T00:00:00"/>
    <m/>
    <d v="2017-05-22T00:00:00"/>
    <n v="9.86"/>
    <s v="                ,00"/>
    <s v="                ,00"/>
    <m/>
    <d v="2017-09-18T00:00:00"/>
    <n v="9.86"/>
  </r>
  <r>
    <x v="404"/>
    <x v="404"/>
    <s v="SAN Split Payment - 849059 - 7"/>
    <d v="2017-05-22T00:00:00"/>
    <m/>
    <d v="2017-05-22T00:00:00"/>
    <n v="385.31"/>
    <s v="                ,00"/>
    <s v="                ,00"/>
    <m/>
    <d v="2017-09-18T00:00:00"/>
    <n v="385.31"/>
  </r>
  <r>
    <x v="404"/>
    <x v="404"/>
    <s v="SAN Split Payment - 849060 - 13"/>
    <d v="2017-05-22T00:00:00"/>
    <m/>
    <d v="2017-05-22T00:00:00"/>
    <n v="34.630000000000003"/>
    <s v="                ,00"/>
    <s v="                ,00"/>
    <m/>
    <d v="2017-09-18T00:00:00"/>
    <n v="34.630000000000003"/>
  </r>
  <r>
    <x v="404"/>
    <x v="404"/>
    <s v="SAN Split Payment - 849061 - 7"/>
    <d v="2017-05-22T00:00:00"/>
    <m/>
    <d v="2017-05-22T00:00:00"/>
    <n v="12.12"/>
    <s v="                ,00"/>
    <s v="                ,00"/>
    <m/>
    <d v="2017-09-18T00:00:00"/>
    <n v="12.12"/>
  </r>
  <r>
    <x v="404"/>
    <x v="404"/>
    <s v="SAN Split Payment - 849062 - 7"/>
    <d v="2017-05-22T00:00:00"/>
    <m/>
    <d v="2017-05-22T00:00:00"/>
    <n v="78.849999999999994"/>
    <s v="                ,00"/>
    <s v="                ,00"/>
    <m/>
    <d v="2017-09-18T00:00:00"/>
    <n v="78.849999999999994"/>
  </r>
  <r>
    <x v="404"/>
    <x v="404"/>
    <s v="SAN Split Payment - 849063 - 8"/>
    <d v="2017-05-22T00:00:00"/>
    <m/>
    <d v="2017-05-22T00:00:00"/>
    <n v="13.19"/>
    <s v="                ,00"/>
    <s v="                ,00"/>
    <m/>
    <d v="2017-09-18T00:00:00"/>
    <n v="13.19"/>
  </r>
  <r>
    <x v="404"/>
    <x v="404"/>
    <s v="SAN Split Payment - 849064 - 7"/>
    <d v="2017-05-22T00:00:00"/>
    <m/>
    <d v="2017-05-22T00:00:00"/>
    <n v="154"/>
    <s v="                ,00"/>
    <s v="                ,00"/>
    <m/>
    <d v="2017-09-18T00:00:00"/>
    <n v="154"/>
  </r>
  <r>
    <x v="404"/>
    <x v="404"/>
    <s v="SAN Split Payment - 849065 - 13"/>
    <d v="2017-05-22T00:00:00"/>
    <m/>
    <d v="2017-05-22T00:00:00"/>
    <n v="25.63"/>
    <s v="                ,00"/>
    <s v="                ,00"/>
    <m/>
    <d v="2017-09-18T00:00:00"/>
    <n v="25.63"/>
  </r>
  <r>
    <x v="404"/>
    <x v="404"/>
    <s v="SAN Split Payment - 849066 - 62"/>
    <d v="2017-05-22T00:00:00"/>
    <m/>
    <d v="2017-05-22T00:00:00"/>
    <n v="60.51"/>
    <s v="                ,00"/>
    <s v="                ,00"/>
    <m/>
    <d v="2017-09-18T00:00:00"/>
    <n v="60.51"/>
  </r>
  <r>
    <x v="404"/>
    <x v="404"/>
    <s v="SAN Split Payment - 849067 - 8"/>
    <d v="2017-05-22T00:00:00"/>
    <m/>
    <d v="2017-05-22T00:00:00"/>
    <n v="3.16"/>
    <s v="                ,00"/>
    <s v="                ,00"/>
    <m/>
    <d v="2017-09-18T00:00:00"/>
    <n v="3.16"/>
  </r>
  <r>
    <x v="404"/>
    <x v="404"/>
    <s v="SAN Split Payment - 849068 - 91"/>
    <d v="2017-05-22T00:00:00"/>
    <m/>
    <d v="2017-05-22T00:00:00"/>
    <n v="25.31"/>
    <s v="                ,00"/>
    <s v="                ,00"/>
    <m/>
    <d v="2017-09-18T00:00:00"/>
    <n v="25.31"/>
  </r>
  <r>
    <x v="404"/>
    <x v="404"/>
    <s v="SAN Split Payment - 849069 - 38"/>
    <d v="2017-05-22T00:00:00"/>
    <m/>
    <d v="2017-05-22T00:00:00"/>
    <n v="27.43"/>
    <s v="                ,00"/>
    <s v="                ,00"/>
    <m/>
    <d v="2017-09-18T00:00:00"/>
    <n v="27.43"/>
  </r>
  <r>
    <x v="404"/>
    <x v="404"/>
    <s v="SAN Split Payment - 849070 - 19"/>
    <d v="2017-05-22T00:00:00"/>
    <m/>
    <d v="2017-05-22T00:00:00"/>
    <n v="108.8"/>
    <s v="                ,00"/>
    <s v="                ,00"/>
    <m/>
    <d v="2017-09-18T00:00:00"/>
    <n v="108.8"/>
  </r>
  <r>
    <x v="404"/>
    <x v="404"/>
    <s v="SAN Split Payment - 849071 - 37"/>
    <d v="2017-05-22T00:00:00"/>
    <m/>
    <d v="2017-05-22T00:00:00"/>
    <n v="47.18"/>
    <s v="                ,00"/>
    <s v="                ,00"/>
    <m/>
    <d v="2017-09-18T00:00:00"/>
    <n v="47.18"/>
  </r>
  <r>
    <x v="404"/>
    <x v="404"/>
    <s v="SAN Split Payment - 849072 - 7"/>
    <d v="2017-05-22T00:00:00"/>
    <m/>
    <d v="2017-05-22T00:00:00"/>
    <n v="29.88"/>
    <s v="                ,00"/>
    <s v="                ,00"/>
    <m/>
    <d v="2017-09-18T00:00:00"/>
    <n v="29.88"/>
  </r>
  <r>
    <x v="404"/>
    <x v="404"/>
    <s v="SAN Split Payment - 849073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49074 - 43"/>
    <d v="2017-05-22T00:00:00"/>
    <m/>
    <d v="2017-05-22T00:00:00"/>
    <n v="23.47"/>
    <s v="                ,00"/>
    <s v="                ,00"/>
    <m/>
    <d v="2017-09-18T00:00:00"/>
    <n v="23.47"/>
  </r>
  <r>
    <x v="404"/>
    <x v="404"/>
    <s v="SAN Split Payment - 849075 - 13"/>
    <d v="2017-05-22T00:00:00"/>
    <m/>
    <d v="2017-05-22T00:00:00"/>
    <n v="7.6"/>
    <s v="                ,00"/>
    <s v="                ,00"/>
    <m/>
    <d v="2017-09-18T00:00:00"/>
    <n v="7.6"/>
  </r>
  <r>
    <x v="404"/>
    <x v="404"/>
    <s v="SAN Split Payment - 849076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49077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49079 - 25"/>
    <d v="2017-05-22T00:00:00"/>
    <m/>
    <d v="2017-05-22T00:00:00"/>
    <n v="9.6"/>
    <s v="                ,00"/>
    <s v="                ,00"/>
    <m/>
    <d v="2017-09-18T00:00:00"/>
    <n v="9.6"/>
  </r>
  <r>
    <x v="404"/>
    <x v="404"/>
    <s v="SAN Split Payment - 849081 - 8"/>
    <d v="2017-05-22T00:00:00"/>
    <m/>
    <d v="2017-05-22T00:00:00"/>
    <n v="13.72"/>
    <s v="                ,00"/>
    <s v="                ,00"/>
    <m/>
    <d v="2017-09-18T00:00:00"/>
    <n v="13.72"/>
  </r>
  <r>
    <x v="404"/>
    <x v="404"/>
    <s v="SAN Split Payment - 849082 - 7"/>
    <d v="2017-05-22T00:00:00"/>
    <m/>
    <d v="2017-05-22T00:00:00"/>
    <n v="11.22"/>
    <s v="                ,00"/>
    <s v="                ,00"/>
    <m/>
    <d v="2017-09-18T00:00:00"/>
    <n v="11.22"/>
  </r>
  <r>
    <x v="404"/>
    <x v="404"/>
    <s v="SAN Split Payment - 849083 - 44"/>
    <d v="2017-05-22T00:00:00"/>
    <m/>
    <d v="2017-05-22T00:00:00"/>
    <n v="246.66"/>
    <s v="                ,00"/>
    <s v="                ,00"/>
    <m/>
    <d v="2017-09-18T00:00:00"/>
    <n v="246.66"/>
  </r>
  <r>
    <x v="404"/>
    <x v="404"/>
    <s v="SAN Split Payment - 849084 - 20"/>
    <d v="2017-05-22T00:00:00"/>
    <m/>
    <d v="2017-05-22T00:00:00"/>
    <n v="25.79"/>
    <s v="                ,00"/>
    <s v="                ,00"/>
    <m/>
    <d v="2017-09-18T00:00:00"/>
    <n v="25.79"/>
  </r>
  <r>
    <x v="404"/>
    <x v="404"/>
    <s v="SAN Split Payment - 849085 - 31"/>
    <d v="2017-05-22T00:00:00"/>
    <m/>
    <d v="2017-05-22T00:00:00"/>
    <n v="17.71"/>
    <s v="                ,00"/>
    <s v="                ,00"/>
    <m/>
    <d v="2017-09-18T00:00:00"/>
    <n v="17.71"/>
  </r>
  <r>
    <x v="404"/>
    <x v="404"/>
    <s v="SAN Split Payment - 849086 - 43"/>
    <d v="2017-05-22T00:00:00"/>
    <m/>
    <d v="2017-05-22T00:00:00"/>
    <n v="34.950000000000003"/>
    <s v="                ,00"/>
    <s v="                ,00"/>
    <m/>
    <d v="2017-09-18T00:00:00"/>
    <n v="34.950000000000003"/>
  </r>
  <r>
    <x v="404"/>
    <x v="404"/>
    <s v="SAN Split Payment - 849087 - 37"/>
    <d v="2017-05-22T00:00:00"/>
    <m/>
    <d v="2017-05-22T00:00:00"/>
    <n v="72.02"/>
    <s v="                ,00"/>
    <s v="                ,00"/>
    <m/>
    <d v="2017-09-18T00:00:00"/>
    <n v="72.02"/>
  </r>
  <r>
    <x v="404"/>
    <x v="404"/>
    <s v="SAN Split Payment - 849088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49089 - 7"/>
    <d v="2017-05-22T00:00:00"/>
    <m/>
    <d v="2017-05-22T00:00:00"/>
    <n v="2.9"/>
    <s v="                ,00"/>
    <s v="                ,00"/>
    <m/>
    <d v="2017-09-18T00:00:00"/>
    <n v="2.9"/>
  </r>
  <r>
    <x v="404"/>
    <x v="404"/>
    <s v="SAN Split Payment - 849090 - 13"/>
    <d v="2017-05-22T00:00:00"/>
    <m/>
    <d v="2017-05-22T00:00:00"/>
    <n v="119.59"/>
    <s v="                ,00"/>
    <s v="                ,00"/>
    <m/>
    <d v="2017-09-18T00:00:00"/>
    <n v="119.59"/>
  </r>
  <r>
    <x v="404"/>
    <x v="404"/>
    <s v="SAN Split Payment - 849091 - 7"/>
    <d v="2017-05-22T00:00:00"/>
    <m/>
    <d v="2017-05-22T00:00:00"/>
    <n v="350"/>
    <s v="                ,00"/>
    <s v="                ,00"/>
    <m/>
    <d v="2017-09-18T00:00:00"/>
    <n v="350"/>
  </r>
  <r>
    <x v="404"/>
    <x v="404"/>
    <s v="SAN Split Payment - 849092 - 45"/>
    <d v="2017-05-22T00:00:00"/>
    <m/>
    <d v="2017-05-22T00:00:00"/>
    <n v="86.08"/>
    <s v="                ,00"/>
    <s v="                ,00"/>
    <m/>
    <d v="2017-09-18T00:00:00"/>
    <n v="86.08"/>
  </r>
  <r>
    <x v="404"/>
    <x v="404"/>
    <s v="SAN Split Payment - 849098 - 7"/>
    <d v="2017-05-22T00:00:00"/>
    <m/>
    <d v="2017-05-22T00:00:00"/>
    <n v="74.58"/>
    <s v="                ,00"/>
    <s v="                ,00"/>
    <m/>
    <d v="2017-09-18T00:00:00"/>
    <n v="74.58"/>
  </r>
  <r>
    <x v="404"/>
    <x v="404"/>
    <s v="SAN Split Payment - 849099 - 7"/>
    <d v="2017-05-22T00:00:00"/>
    <m/>
    <d v="2017-05-22T00:00:00"/>
    <n v="201.96"/>
    <s v="                ,00"/>
    <s v="                ,00"/>
    <m/>
    <d v="2017-09-18T00:00:00"/>
    <n v="201.96"/>
  </r>
  <r>
    <x v="404"/>
    <x v="404"/>
    <s v="SAN Split Payment - 849509 - 5225"/>
    <d v="2017-05-22T00:00:00"/>
    <m/>
    <d v="2017-05-22T00:00:00"/>
    <n v="33.07"/>
    <s v="                ,00"/>
    <s v="                ,00"/>
    <m/>
    <d v="2017-09-18T00:00:00"/>
    <n v="33.07"/>
  </r>
  <r>
    <x v="404"/>
    <x v="404"/>
    <s v="SAN Split Payment - 849510 - 13"/>
    <d v="2017-05-22T00:00:00"/>
    <m/>
    <d v="2017-05-22T00:00:00"/>
    <n v="27.5"/>
    <s v="                ,00"/>
    <s v="                ,00"/>
    <m/>
    <d v="2017-09-18T00:00:00"/>
    <n v="27.5"/>
  </r>
  <r>
    <x v="404"/>
    <x v="404"/>
    <s v="SAN Split Payment - 849512 - 13"/>
    <d v="2017-05-22T00:00:00"/>
    <m/>
    <d v="2017-05-22T00:00:00"/>
    <n v="377.52"/>
    <s v="                ,00"/>
    <s v="                ,00"/>
    <m/>
    <d v="2017-09-18T00:00:00"/>
    <n v="377.52"/>
  </r>
  <r>
    <x v="404"/>
    <x v="404"/>
    <s v="SAN Split Payment - 849513 - 19"/>
    <d v="2017-05-22T00:00:00"/>
    <m/>
    <d v="2017-05-22T00:00:00"/>
    <n v="17.420000000000002"/>
    <s v="                ,00"/>
    <s v="                ,00"/>
    <m/>
    <d v="2017-09-18T00:00:00"/>
    <n v="17.420000000000002"/>
  </r>
  <r>
    <x v="404"/>
    <x v="404"/>
    <s v="SAN Split Payment - 849514 - 13"/>
    <d v="2017-05-22T00:00:00"/>
    <m/>
    <d v="2017-05-22T00:00:00"/>
    <n v="46.54"/>
    <s v="                ,00"/>
    <s v="                ,00"/>
    <m/>
    <d v="2017-09-18T00:00:00"/>
    <n v="46.54"/>
  </r>
  <r>
    <x v="404"/>
    <x v="404"/>
    <s v="SAN Split Payment - 849515 - 7"/>
    <d v="2017-05-22T00:00:00"/>
    <m/>
    <d v="2017-05-22T00:00:00"/>
    <n v="97.11"/>
    <s v="                ,00"/>
    <s v="                ,00"/>
    <m/>
    <d v="2017-09-18T00:00:00"/>
    <n v="97.11"/>
  </r>
  <r>
    <x v="404"/>
    <x v="404"/>
    <s v="SAN Split Payment - 849516 - 19"/>
    <d v="2017-05-22T00:00:00"/>
    <m/>
    <d v="2017-05-22T00:00:00"/>
    <n v="69.28"/>
    <s v="                ,00"/>
    <s v="                ,00"/>
    <m/>
    <d v="2017-09-18T00:00:00"/>
    <n v="69.28"/>
  </r>
  <r>
    <x v="404"/>
    <x v="404"/>
    <s v="SAN Split Payment - 849517 - 7"/>
    <d v="2017-05-22T00:00:00"/>
    <m/>
    <d v="2017-05-22T00:00:00"/>
    <n v="26.48"/>
    <s v="                ,00"/>
    <s v="                ,00"/>
    <m/>
    <d v="2017-09-18T00:00:00"/>
    <n v="26.48"/>
  </r>
  <r>
    <x v="404"/>
    <x v="404"/>
    <s v="SAN Split Payment - 849518 - 19"/>
    <d v="2017-05-22T00:00:00"/>
    <m/>
    <d v="2017-05-22T00:00:00"/>
    <n v="17.420000000000002"/>
    <s v="                ,00"/>
    <s v="                ,00"/>
    <m/>
    <d v="2017-09-18T00:00:00"/>
    <n v="17.420000000000002"/>
  </r>
  <r>
    <x v="404"/>
    <x v="404"/>
    <s v="SAN Split Payment - 849519 - 7"/>
    <d v="2017-05-22T00:00:00"/>
    <m/>
    <d v="2017-05-22T00:00:00"/>
    <n v="58.34"/>
    <s v="                ,00"/>
    <s v="                ,00"/>
    <m/>
    <d v="2017-09-18T00:00:00"/>
    <n v="58.34"/>
  </r>
  <r>
    <x v="404"/>
    <x v="404"/>
    <s v="SAN Split Payment - 849520 - 7"/>
    <d v="2017-05-22T00:00:00"/>
    <m/>
    <d v="2017-05-22T00:00:00"/>
    <n v="209"/>
    <s v="                ,00"/>
    <s v="                ,00"/>
    <m/>
    <d v="2017-09-18T00:00:00"/>
    <n v="209"/>
  </r>
  <r>
    <x v="404"/>
    <x v="404"/>
    <s v="SAN Split Payment - 849521 - 7"/>
    <d v="2017-05-22T00:00:00"/>
    <m/>
    <d v="2017-05-22T00:00:00"/>
    <n v="32.869999999999997"/>
    <s v="                ,00"/>
    <s v="                ,00"/>
    <m/>
    <d v="2017-09-18T00:00:00"/>
    <n v="32.869999999999997"/>
  </r>
  <r>
    <x v="404"/>
    <x v="404"/>
    <s v="SAN Split Payment - 849523 - 19"/>
    <d v="2017-05-22T00:00:00"/>
    <m/>
    <d v="2017-05-22T00:00:00"/>
    <n v="17.420000000000002"/>
    <s v="                ,00"/>
    <s v="                ,00"/>
    <m/>
    <d v="2017-09-18T00:00:00"/>
    <n v="17.420000000000002"/>
  </r>
  <r>
    <x v="404"/>
    <x v="404"/>
    <s v="SAN Split Payment - 849524 - 8"/>
    <d v="2017-05-22T00:00:00"/>
    <m/>
    <d v="2017-05-22T00:00:00"/>
    <n v="9.7799999999999994"/>
    <s v="                ,00"/>
    <s v="                ,00"/>
    <m/>
    <d v="2017-09-18T00:00:00"/>
    <n v="9.7799999999999994"/>
  </r>
  <r>
    <x v="404"/>
    <x v="404"/>
    <s v="SAN Split Payment - 849525 - 7"/>
    <d v="2017-05-22T00:00:00"/>
    <m/>
    <d v="2017-05-22T00:00:00"/>
    <n v="36.520000000000003"/>
    <s v="                ,00"/>
    <s v="                ,00"/>
    <m/>
    <d v="2017-09-18T00:00:00"/>
    <n v="36.520000000000003"/>
  </r>
  <r>
    <x v="404"/>
    <x v="404"/>
    <s v="SAN Split Payment - 849526 - 7"/>
    <d v="2017-05-22T00:00:00"/>
    <m/>
    <d v="2017-05-22T00:00:00"/>
    <n v="45.65"/>
    <s v="                ,00"/>
    <s v="                ,00"/>
    <m/>
    <d v="2017-09-18T00:00:00"/>
    <n v="45.65"/>
  </r>
  <r>
    <x v="404"/>
    <x v="404"/>
    <s v="SAN Split Payment - 849527 - 8"/>
    <d v="2017-05-22T00:00:00"/>
    <m/>
    <d v="2017-05-22T00:00:00"/>
    <n v="2179.2800000000002"/>
    <s v="                ,00"/>
    <s v="                ,00"/>
    <m/>
    <d v="2017-09-18T00:00:00"/>
    <n v="2179.2800000000002"/>
  </r>
  <r>
    <x v="404"/>
    <x v="404"/>
    <s v="SAN Split Payment - 849528 - 7"/>
    <d v="2017-05-22T00:00:00"/>
    <m/>
    <d v="2017-05-22T00:00:00"/>
    <n v="71.28"/>
    <s v="                ,00"/>
    <s v="                ,00"/>
    <m/>
    <d v="2017-09-18T00:00:00"/>
    <n v="71.28"/>
  </r>
  <r>
    <x v="404"/>
    <x v="404"/>
    <s v="SAN Split Payment - 849529 - 15"/>
    <d v="2017-05-22T00:00:00"/>
    <m/>
    <d v="2017-05-22T00:00:00"/>
    <n v="3455.06"/>
    <s v="                ,00"/>
    <s v="                ,00"/>
    <m/>
    <d v="2017-09-18T00:00:00"/>
    <n v="3455.06"/>
  </r>
  <r>
    <x v="404"/>
    <x v="404"/>
    <s v="SAN Split Payment - 849530 - 13"/>
    <d v="2017-05-22T00:00:00"/>
    <m/>
    <d v="2017-05-22T00:00:00"/>
    <n v="51.26"/>
    <s v="                ,00"/>
    <s v="                ,00"/>
    <m/>
    <d v="2017-09-18T00:00:00"/>
    <n v="51.26"/>
  </r>
  <r>
    <x v="404"/>
    <x v="404"/>
    <s v="SAN Split Payment - 849531 - 7"/>
    <d v="2017-05-22T00:00:00"/>
    <m/>
    <d v="2017-05-22T00:00:00"/>
    <n v="34.56"/>
    <s v="                ,00"/>
    <s v="                ,00"/>
    <m/>
    <d v="2017-09-18T00:00:00"/>
    <n v="34.56"/>
  </r>
  <r>
    <x v="404"/>
    <x v="404"/>
    <s v="SAN Split Payment - 849532 - 7"/>
    <d v="2017-05-22T00:00:00"/>
    <m/>
    <d v="2017-05-22T00:00:00"/>
    <n v="66"/>
    <s v="                ,00"/>
    <s v="                ,00"/>
    <m/>
    <d v="2017-09-18T00:00:00"/>
    <n v="66"/>
  </r>
  <r>
    <x v="404"/>
    <x v="404"/>
    <s v="SAN Split Payment - 849533 - 7"/>
    <d v="2017-05-22T00:00:00"/>
    <m/>
    <d v="2017-05-22T00:00:00"/>
    <n v="974.6"/>
    <s v="                ,00"/>
    <s v="                ,00"/>
    <m/>
    <d v="2017-09-18T00:00:00"/>
    <n v="974.6"/>
  </r>
  <r>
    <x v="404"/>
    <x v="404"/>
    <s v="SAN Split Payment - 849534 - 7"/>
    <d v="2017-05-22T00:00:00"/>
    <m/>
    <d v="2017-05-22T00:00:00"/>
    <n v="104.7"/>
    <s v="                ,00"/>
    <s v="                ,00"/>
    <m/>
    <d v="2017-09-18T00:00:00"/>
    <n v="104.7"/>
  </r>
  <r>
    <x v="404"/>
    <x v="404"/>
    <s v="SAN Split Payment - 849535 - 7"/>
    <d v="2017-05-22T00:00:00"/>
    <m/>
    <d v="2017-05-22T00:00:00"/>
    <n v="45.65"/>
    <s v="                ,00"/>
    <s v="                ,00"/>
    <m/>
    <d v="2017-09-18T00:00:00"/>
    <n v="45.65"/>
  </r>
  <r>
    <x v="404"/>
    <x v="404"/>
    <s v="SAN Split Payment - 849536 - 7"/>
    <d v="2017-05-22T00:00:00"/>
    <m/>
    <d v="2017-05-22T00:00:00"/>
    <n v="41.38"/>
    <s v="                ,00"/>
    <s v="                ,00"/>
    <m/>
    <d v="2017-09-18T00:00:00"/>
    <n v="41.38"/>
  </r>
  <r>
    <x v="404"/>
    <x v="404"/>
    <s v="SAN Split Payment - 849537 - 20"/>
    <d v="2017-05-22T00:00:00"/>
    <m/>
    <d v="2017-05-22T00:00:00"/>
    <n v="15.21"/>
    <s v="                ,00"/>
    <s v="                ,00"/>
    <m/>
    <d v="2017-09-18T00:00:00"/>
    <n v="15.21"/>
  </r>
  <r>
    <x v="404"/>
    <x v="404"/>
    <s v="SAN Split Payment - 849538 - 7"/>
    <d v="2017-05-22T00:00:00"/>
    <m/>
    <d v="2017-05-22T00:00:00"/>
    <n v="772.2"/>
    <s v="                ,00"/>
    <s v="                ,00"/>
    <m/>
    <d v="2017-09-18T00:00:00"/>
    <n v="772.2"/>
  </r>
  <r>
    <x v="404"/>
    <x v="404"/>
    <s v="SAN Split Payment - 849539 - 25"/>
    <d v="2017-05-22T00:00:00"/>
    <m/>
    <d v="2017-05-22T00:00:00"/>
    <n v="443.52"/>
    <s v="                ,00"/>
    <s v="                ,00"/>
    <m/>
    <d v="2017-09-18T00:00:00"/>
    <n v="443.52"/>
  </r>
  <r>
    <x v="404"/>
    <x v="404"/>
    <s v="SAN Split Payment - 849540 - 5"/>
    <d v="2017-05-22T00:00:00"/>
    <m/>
    <d v="2017-05-22T00:00:00"/>
    <n v="576.17999999999995"/>
    <s v="                ,00"/>
    <s v="                ,00"/>
    <m/>
    <d v="2017-09-18T00:00:00"/>
    <n v="576.17999999999995"/>
  </r>
  <r>
    <x v="404"/>
    <x v="404"/>
    <s v="SAN Split Payment - 849541 - 11"/>
    <d v="2017-05-22T00:00:00"/>
    <m/>
    <d v="2017-05-22T00:00:00"/>
    <n v="60.23"/>
    <s v="                ,00"/>
    <s v="                ,00"/>
    <m/>
    <d v="2017-09-18T00:00:00"/>
    <n v="60.23"/>
  </r>
  <r>
    <x v="404"/>
    <x v="404"/>
    <s v="SAN Split Payment - 849542 - 19"/>
    <d v="2017-05-22T00:00:00"/>
    <m/>
    <d v="2017-05-22T00:00:00"/>
    <n v="39.270000000000003"/>
    <s v="                ,00"/>
    <s v="                ,00"/>
    <m/>
    <d v="2017-09-18T00:00:00"/>
    <n v="39.270000000000003"/>
  </r>
  <r>
    <x v="404"/>
    <x v="404"/>
    <s v="SAN Split Payment - 849543 - 7"/>
    <d v="2017-05-22T00:00:00"/>
    <m/>
    <d v="2017-05-22T00:00:00"/>
    <n v="22.99"/>
    <s v="                ,00"/>
    <s v="                ,00"/>
    <m/>
    <d v="2017-09-18T00:00:00"/>
    <n v="22.99"/>
  </r>
  <r>
    <x v="404"/>
    <x v="404"/>
    <s v="SAN Split Payment - 849545 - 7"/>
    <d v="2017-05-22T00:00:00"/>
    <m/>
    <d v="2017-05-22T00:00:00"/>
    <n v="1200"/>
    <s v="                ,00"/>
    <s v="                ,00"/>
    <m/>
    <d v="2017-09-18T00:00:00"/>
    <n v="1200"/>
  </r>
  <r>
    <x v="404"/>
    <x v="404"/>
    <s v="SAN Split Payment - 849546 - 7"/>
    <d v="2017-05-22T00:00:00"/>
    <m/>
    <d v="2017-05-22T00:00:00"/>
    <n v="118.8"/>
    <s v="                ,00"/>
    <s v="                ,00"/>
    <m/>
    <d v="2017-09-18T00:00:00"/>
    <n v="118.8"/>
  </r>
  <r>
    <x v="404"/>
    <x v="404"/>
    <s v="SAN Split Payment - 849547 - 13"/>
    <d v="2017-05-22T00:00:00"/>
    <m/>
    <d v="2017-05-22T00:00:00"/>
    <n v="101.2"/>
    <s v="                ,00"/>
    <s v="                ,00"/>
    <m/>
    <d v="2017-09-18T00:00:00"/>
    <n v="101.2"/>
  </r>
  <r>
    <x v="404"/>
    <x v="404"/>
    <s v="SAN Split Payment - 849548 - 7"/>
    <d v="2017-05-22T00:00:00"/>
    <m/>
    <d v="2017-05-22T00:00:00"/>
    <n v="15.31"/>
    <s v="                ,00"/>
    <s v="                ,00"/>
    <m/>
    <d v="2017-09-18T00:00:00"/>
    <n v="15.31"/>
  </r>
  <r>
    <x v="404"/>
    <x v="404"/>
    <s v="SAN Split Payment - 849549 - 7"/>
    <d v="2017-05-22T00:00:00"/>
    <m/>
    <d v="2017-05-22T00:00:00"/>
    <n v="41.38"/>
    <s v="                ,00"/>
    <s v="                ,00"/>
    <m/>
    <d v="2017-09-18T00:00:00"/>
    <n v="41.38"/>
  </r>
  <r>
    <x v="404"/>
    <x v="404"/>
    <s v="SAN Split Payment - 849550 - 7"/>
    <d v="2017-05-22T00:00:00"/>
    <m/>
    <d v="2017-05-22T00:00:00"/>
    <n v="361"/>
    <s v="                ,00"/>
    <s v="                ,00"/>
    <m/>
    <d v="2017-09-18T00:00:00"/>
    <n v="361"/>
  </r>
  <r>
    <x v="404"/>
    <x v="404"/>
    <s v="SAN Split Payment - 849551 - 7"/>
    <d v="2017-05-22T00:00:00"/>
    <m/>
    <d v="2017-05-22T00:00:00"/>
    <n v="53.9"/>
    <s v="                ,00"/>
    <s v="                ,00"/>
    <m/>
    <d v="2017-09-18T00:00:00"/>
    <n v="53.9"/>
  </r>
  <r>
    <x v="404"/>
    <x v="404"/>
    <s v="SAN Split Payment - 849552 - 14"/>
    <d v="2017-05-22T00:00:00"/>
    <m/>
    <d v="2017-05-22T00:00:00"/>
    <n v="839.91"/>
    <s v="                ,00"/>
    <s v="                ,00"/>
    <m/>
    <d v="2017-09-18T00:00:00"/>
    <n v="839.91"/>
  </r>
  <r>
    <x v="404"/>
    <x v="404"/>
    <s v="SAN Split Payment - 849553 - 7"/>
    <d v="2017-05-22T00:00:00"/>
    <m/>
    <d v="2017-05-22T00:00:00"/>
    <n v="217.01"/>
    <s v="                ,00"/>
    <s v="                ,00"/>
    <m/>
    <d v="2017-09-18T00:00:00"/>
    <n v="217.01"/>
  </r>
  <r>
    <x v="404"/>
    <x v="404"/>
    <s v="SAN Split Payment - 849554 - 13"/>
    <d v="2017-05-22T00:00:00"/>
    <m/>
    <d v="2017-05-22T00:00:00"/>
    <n v="36.4"/>
    <s v="                ,00"/>
    <s v="                ,00"/>
    <m/>
    <d v="2017-09-18T00:00:00"/>
    <n v="36.4"/>
  </r>
  <r>
    <x v="404"/>
    <x v="404"/>
    <s v="SAN Split Payment - 849555 - 7"/>
    <d v="2017-05-22T00:00:00"/>
    <m/>
    <d v="2017-05-22T00:00:00"/>
    <n v="711.31"/>
    <s v="                ,00"/>
    <s v="                ,00"/>
    <m/>
    <d v="2017-09-18T00:00:00"/>
    <n v="711.31"/>
  </r>
  <r>
    <x v="404"/>
    <x v="404"/>
    <s v="SAN Split Payment - 849556 - 7"/>
    <d v="2017-05-22T00:00:00"/>
    <m/>
    <d v="2017-05-22T00:00:00"/>
    <n v="264"/>
    <s v="                ,00"/>
    <s v="                ,00"/>
    <m/>
    <d v="2017-09-18T00:00:00"/>
    <n v="264"/>
  </r>
  <r>
    <x v="404"/>
    <x v="404"/>
    <s v="SAN Split Payment - 849557 - 25"/>
    <d v="2017-05-22T00:00:00"/>
    <m/>
    <d v="2017-05-22T00:00:00"/>
    <n v="227.13"/>
    <s v="                ,00"/>
    <s v="                ,00"/>
    <m/>
    <d v="2017-09-18T00:00:00"/>
    <n v="227.13"/>
  </r>
  <r>
    <x v="404"/>
    <x v="404"/>
    <s v="SAN Split Payment - 849558 - 9"/>
    <d v="2017-05-22T00:00:00"/>
    <m/>
    <d v="2017-05-22T00:00:00"/>
    <n v="61.23"/>
    <s v="                ,00"/>
    <s v="                ,00"/>
    <m/>
    <d v="2017-09-18T00:00:00"/>
    <n v="61.23"/>
  </r>
  <r>
    <x v="404"/>
    <x v="404"/>
    <s v="SAN Split Payment - 849559 - 7"/>
    <d v="2017-05-22T00:00:00"/>
    <m/>
    <d v="2017-05-22T00:00:00"/>
    <n v="107.8"/>
    <s v="                ,00"/>
    <s v="                ,00"/>
    <m/>
    <d v="2017-09-18T00:00:00"/>
    <n v="107.8"/>
  </r>
  <r>
    <x v="404"/>
    <x v="404"/>
    <s v="SAN Split Payment - 849560 - 38"/>
    <d v="2017-05-22T00:00:00"/>
    <m/>
    <d v="2017-05-22T00:00:00"/>
    <n v="30.44"/>
    <s v="                ,00"/>
    <s v="                ,00"/>
    <m/>
    <d v="2017-09-18T00:00:00"/>
    <n v="30.44"/>
  </r>
  <r>
    <x v="404"/>
    <x v="404"/>
    <s v="SAN Split Payment - 849561 - 13"/>
    <d v="2017-05-22T00:00:00"/>
    <m/>
    <d v="2017-05-22T00:00:00"/>
    <n v="668.8"/>
    <s v="                ,00"/>
    <s v="                ,00"/>
    <m/>
    <d v="2017-09-18T00:00:00"/>
    <n v="668.8"/>
  </r>
  <r>
    <x v="404"/>
    <x v="404"/>
    <s v="SAN Split Payment - 849562 - 7"/>
    <d v="2017-05-22T00:00:00"/>
    <m/>
    <d v="2017-05-22T00:00:00"/>
    <n v="75.239999999999995"/>
    <s v="                ,00"/>
    <s v="                ,00"/>
    <m/>
    <d v="2017-09-18T00:00:00"/>
    <n v="75.239999999999995"/>
  </r>
  <r>
    <x v="404"/>
    <x v="404"/>
    <s v="SAN Split Payment - 849564 - 46"/>
    <d v="2017-05-22T00:00:00"/>
    <m/>
    <d v="2017-05-22T00:00:00"/>
    <n v="271.33"/>
    <s v="                ,00"/>
    <s v="                ,00"/>
    <m/>
    <d v="2017-09-18T00:00:00"/>
    <n v="271.33"/>
  </r>
  <r>
    <x v="404"/>
    <x v="404"/>
    <s v="SAN Split Payment - 849566 - 13"/>
    <d v="2017-05-22T00:00:00"/>
    <m/>
    <d v="2017-05-22T00:00:00"/>
    <n v="167.2"/>
    <s v="                ,00"/>
    <s v="                ,00"/>
    <m/>
    <d v="2017-09-18T00:00:00"/>
    <n v="167.2"/>
  </r>
  <r>
    <x v="404"/>
    <x v="404"/>
    <s v="SAN Split Payment - 849567 - 13"/>
    <d v="2017-05-22T00:00:00"/>
    <m/>
    <d v="2017-05-22T00:00:00"/>
    <n v="97.12"/>
    <s v="                ,00"/>
    <s v="                ,00"/>
    <m/>
    <d v="2017-09-18T00:00:00"/>
    <n v="97.12"/>
  </r>
  <r>
    <x v="404"/>
    <x v="404"/>
    <s v="SAN Split Payment - 849568 - 15"/>
    <d v="2017-05-22T00:00:00"/>
    <m/>
    <d v="2017-05-22T00:00:00"/>
    <n v="1527.68"/>
    <s v="                ,00"/>
    <s v="                ,00"/>
    <m/>
    <d v="2017-09-18T00:00:00"/>
    <n v="1527.68"/>
  </r>
  <r>
    <x v="404"/>
    <x v="404"/>
    <s v="SAN Split Payment - 849570 - 7"/>
    <d v="2017-05-22T00:00:00"/>
    <m/>
    <d v="2017-05-22T00:00:00"/>
    <n v="194.04"/>
    <s v="                ,00"/>
    <s v="                ,00"/>
    <m/>
    <d v="2017-09-18T00:00:00"/>
    <n v="194.04"/>
  </r>
  <r>
    <x v="404"/>
    <x v="404"/>
    <s v="SAN Split Payment - 849571 - 7"/>
    <d v="2017-05-22T00:00:00"/>
    <m/>
    <d v="2017-05-22T00:00:00"/>
    <n v="65.45"/>
    <s v="                ,00"/>
    <s v="                ,00"/>
    <m/>
    <d v="2017-09-18T00:00:00"/>
    <n v="65.45"/>
  </r>
  <r>
    <x v="404"/>
    <x v="404"/>
    <s v="SAN Split Payment - 849572 - 7"/>
    <d v="2017-05-22T00:00:00"/>
    <m/>
    <d v="2017-05-22T00:00:00"/>
    <n v="74"/>
    <s v="                ,00"/>
    <s v="                ,00"/>
    <m/>
    <d v="2017-09-18T00:00:00"/>
    <n v="74"/>
  </r>
  <r>
    <x v="404"/>
    <x v="404"/>
    <s v="SAN Split Payment - 849573 - 37"/>
    <d v="2017-05-22T00:00:00"/>
    <m/>
    <d v="2017-05-22T00:00:00"/>
    <n v="428.05"/>
    <s v="                ,00"/>
    <s v="                ,00"/>
    <m/>
    <d v="2017-09-18T00:00:00"/>
    <n v="428.05"/>
  </r>
  <r>
    <x v="404"/>
    <x v="404"/>
    <s v="SAN Split Payment - 849574 - 3"/>
    <d v="2017-05-22T00:00:00"/>
    <m/>
    <d v="2017-05-22T00:00:00"/>
    <n v="1650"/>
    <s v="                ,00"/>
    <s v="                ,00"/>
    <m/>
    <d v="2017-09-18T00:00:00"/>
    <n v="1650"/>
  </r>
  <r>
    <x v="404"/>
    <x v="404"/>
    <s v="SAN Split Payment - 849576 - 9"/>
    <d v="2017-05-22T00:00:00"/>
    <m/>
    <d v="2017-05-22T00:00:00"/>
    <n v="732.95"/>
    <s v="                ,00"/>
    <s v="                ,00"/>
    <m/>
    <d v="2017-09-18T00:00:00"/>
    <n v="732.95"/>
  </r>
  <r>
    <x v="404"/>
    <x v="404"/>
    <s v="SAN Split Payment - 849577 - 7"/>
    <d v="2017-05-22T00:00:00"/>
    <m/>
    <d v="2017-05-22T00:00:00"/>
    <n v="24.42"/>
    <s v="                ,00"/>
    <s v="                ,00"/>
    <m/>
    <d v="2017-09-18T00:00:00"/>
    <n v="24.42"/>
  </r>
  <r>
    <x v="404"/>
    <x v="404"/>
    <s v="SAN Split Payment - 849578 - 7"/>
    <d v="2017-05-22T00:00:00"/>
    <m/>
    <d v="2017-05-22T00:00:00"/>
    <n v="202.4"/>
    <s v="                ,00"/>
    <s v="                ,00"/>
    <m/>
    <d v="2017-09-18T00:00:00"/>
    <n v="202.4"/>
  </r>
  <r>
    <x v="404"/>
    <x v="404"/>
    <s v="SAN Split Payment - 849579 - 37"/>
    <d v="2017-05-22T00:00:00"/>
    <m/>
    <d v="2017-05-22T00:00:00"/>
    <n v="229.9"/>
    <s v="                ,00"/>
    <s v="                ,00"/>
    <m/>
    <d v="2017-09-18T00:00:00"/>
    <n v="229.9"/>
  </r>
  <r>
    <x v="404"/>
    <x v="404"/>
    <s v="SAN Split Payment - 849580 - 25"/>
    <d v="2017-05-22T00:00:00"/>
    <m/>
    <d v="2017-05-22T00:00:00"/>
    <n v="123.5"/>
    <s v="                ,00"/>
    <s v="                ,00"/>
    <m/>
    <d v="2017-09-18T00:00:00"/>
    <n v="123.5"/>
  </r>
  <r>
    <x v="404"/>
    <x v="404"/>
    <s v="SAN Split Payment - 849649 - 3"/>
    <d v="2017-05-22T00:00:00"/>
    <m/>
    <d v="2017-05-22T00:00:00"/>
    <n v="8.11"/>
    <s v="                ,00"/>
    <s v="                ,00"/>
    <m/>
    <d v="2017-09-18T00:00:00"/>
    <n v="8.11"/>
  </r>
  <r>
    <x v="404"/>
    <x v="404"/>
    <s v="SAN Split Payment - 849650 - 3"/>
    <d v="2017-05-22T00:00:00"/>
    <m/>
    <d v="2017-05-22T00:00:00"/>
    <n v="30.36"/>
    <s v="                ,00"/>
    <s v="                ,00"/>
    <m/>
    <d v="2017-09-18T00:00:00"/>
    <n v="30.36"/>
  </r>
  <r>
    <x v="404"/>
    <x v="404"/>
    <s v="SAN Split Payment - 849651 - 3"/>
    <d v="2017-05-22T00:00:00"/>
    <m/>
    <d v="2017-05-22T00:00:00"/>
    <n v="29.83"/>
    <s v="                ,00"/>
    <s v="                ,00"/>
    <m/>
    <d v="2017-09-18T00:00:00"/>
    <n v="29.83"/>
  </r>
  <r>
    <x v="404"/>
    <x v="404"/>
    <s v="SAN Split Payment - 849652 - 3"/>
    <d v="2017-05-22T00:00:00"/>
    <m/>
    <d v="2017-05-22T00:00:00"/>
    <n v="15.4"/>
    <s v="                ,00"/>
    <s v="                ,00"/>
    <m/>
    <d v="2017-09-18T00:00:00"/>
    <n v="15.4"/>
  </r>
  <r>
    <x v="404"/>
    <x v="404"/>
    <s v="SAN Split Payment - 849653 - 3"/>
    <d v="2017-05-22T00:00:00"/>
    <m/>
    <d v="2017-05-22T00:00:00"/>
    <n v="91.37"/>
    <s v="                ,00"/>
    <s v="                ,00"/>
    <m/>
    <d v="2017-09-18T00:00:00"/>
    <n v="91.37"/>
  </r>
  <r>
    <x v="404"/>
    <x v="404"/>
    <s v="SAN Split Payment - 849654 - 3"/>
    <d v="2017-05-22T00:00:00"/>
    <m/>
    <d v="2017-05-22T00:00:00"/>
    <n v="33.880000000000003"/>
    <s v="                ,00"/>
    <s v="                ,00"/>
    <m/>
    <d v="2017-09-18T00:00:00"/>
    <n v="33.880000000000003"/>
  </r>
  <r>
    <x v="404"/>
    <x v="404"/>
    <s v="SAN Split Payment - 849655 - 3"/>
    <d v="2017-05-22T00:00:00"/>
    <m/>
    <d v="2017-05-22T00:00:00"/>
    <n v="10120"/>
    <s v="                ,00"/>
    <s v="                ,00"/>
    <m/>
    <d v="2017-09-18T00:00:00"/>
    <n v="10120"/>
  </r>
  <r>
    <x v="404"/>
    <x v="404"/>
    <s v="SAN Split Payment - 849656 - 182"/>
    <d v="2017-05-22T00:00:00"/>
    <m/>
    <d v="2017-05-22T00:00:00"/>
    <n v="390.57"/>
    <s v="                ,00"/>
    <s v="                ,00"/>
    <m/>
    <d v="2017-09-18T00:00:00"/>
    <n v="390.57"/>
  </r>
  <r>
    <x v="404"/>
    <x v="404"/>
    <s v="SAN Split Payment - 849658 - 7"/>
    <d v="2017-05-22T00:00:00"/>
    <m/>
    <d v="2017-05-22T00:00:00"/>
    <n v="14.96"/>
    <s v="                ,00"/>
    <s v="                ,00"/>
    <m/>
    <d v="2017-09-18T00:00:00"/>
    <n v="14.96"/>
  </r>
  <r>
    <x v="404"/>
    <x v="404"/>
    <s v="SAN Split Payment - 849659 - 469"/>
    <d v="2017-05-22T00:00:00"/>
    <m/>
    <d v="2017-05-22T00:00:00"/>
    <n v="1477.7"/>
    <s v="                ,00"/>
    <s v="                ,00"/>
    <m/>
    <d v="2017-09-18T00:00:00"/>
    <n v="1477.7"/>
  </r>
  <r>
    <x v="404"/>
    <x v="404"/>
    <s v="SAN Split Payment - 849660 - 62"/>
    <d v="2017-05-22T00:00:00"/>
    <m/>
    <d v="2017-05-22T00:00:00"/>
    <n v="65.27"/>
    <s v="                ,00"/>
    <s v="                ,00"/>
    <m/>
    <d v="2017-09-18T00:00:00"/>
    <n v="65.27"/>
  </r>
  <r>
    <x v="404"/>
    <x v="404"/>
    <s v="SAN Split Payment - 849662 - 3"/>
    <d v="2017-05-22T00:00:00"/>
    <m/>
    <d v="2017-05-22T00:00:00"/>
    <n v="1082.4100000000001"/>
    <s v="                ,00"/>
    <s v="                ,00"/>
    <m/>
    <d v="2017-09-18T00:00:00"/>
    <n v="1082.4100000000001"/>
  </r>
  <r>
    <x v="404"/>
    <x v="404"/>
    <s v="SAN Split Payment - 849663 - 3"/>
    <d v="2017-05-22T00:00:00"/>
    <m/>
    <d v="2017-05-22T00:00:00"/>
    <n v="67375"/>
    <s v="                ,00"/>
    <s v="                ,00"/>
    <m/>
    <d v="2017-09-18T00:00:00"/>
    <n v="67375"/>
  </r>
  <r>
    <x v="404"/>
    <x v="404"/>
    <s v="SAN Split Payment - 849664 - 13"/>
    <d v="2017-05-22T00:00:00"/>
    <m/>
    <d v="2017-05-22T00:00:00"/>
    <n v="5.46"/>
    <s v="                ,00"/>
    <s v="                ,00"/>
    <m/>
    <d v="2017-09-18T00:00:00"/>
    <n v="5.46"/>
  </r>
  <r>
    <x v="404"/>
    <x v="404"/>
    <s v="SAN Split Payment - 849665 - 3"/>
    <d v="2017-05-22T00:00:00"/>
    <m/>
    <d v="2017-05-22T00:00:00"/>
    <n v="338.25"/>
    <s v="                ,00"/>
    <s v="                ,00"/>
    <m/>
    <d v="2017-09-18T00:00:00"/>
    <n v="338.25"/>
  </r>
  <r>
    <x v="404"/>
    <x v="404"/>
    <s v="SAN Split Payment - 849666 - 13"/>
    <d v="2017-05-22T00:00:00"/>
    <m/>
    <d v="2017-05-22T00:00:00"/>
    <n v="38.659999999999997"/>
    <s v="                ,00"/>
    <s v="                ,00"/>
    <m/>
    <d v="2017-09-18T00:00:00"/>
    <n v="38.659999999999997"/>
  </r>
  <r>
    <x v="404"/>
    <x v="404"/>
    <s v="SAN Split Payment - 849913 - 49"/>
    <d v="2017-05-22T00:00:00"/>
    <m/>
    <d v="2017-05-22T00:00:00"/>
    <n v="40.33"/>
    <s v="                ,00"/>
    <s v="                ,00"/>
    <m/>
    <d v="2017-09-18T00:00:00"/>
    <n v="40.33"/>
  </r>
  <r>
    <x v="404"/>
    <x v="404"/>
    <s v="SAN Split Payment - 849915 - 7"/>
    <d v="2017-05-22T00:00:00"/>
    <m/>
    <d v="2017-05-22T00:00:00"/>
    <n v="69"/>
    <s v="                ,00"/>
    <s v="                ,00"/>
    <m/>
    <d v="2017-09-18T00:00:00"/>
    <n v="69"/>
  </r>
  <r>
    <x v="404"/>
    <x v="404"/>
    <s v="SAN Split Payment - 849917 - 194"/>
    <d v="2017-05-22T00:00:00"/>
    <m/>
    <d v="2017-05-22T00:00:00"/>
    <n v="394.7"/>
    <s v="                ,00"/>
    <s v="                ,00"/>
    <m/>
    <d v="2017-09-18T00:00:00"/>
    <n v="394.7"/>
  </r>
  <r>
    <x v="404"/>
    <x v="404"/>
    <s v="SAN Split Payment - 849920 - 9"/>
    <d v="2017-05-22T00:00:00"/>
    <m/>
    <d v="2017-05-22T00:00:00"/>
    <n v="121"/>
    <s v="                ,00"/>
    <s v="                ,00"/>
    <m/>
    <d v="2017-09-18T00:00:00"/>
    <n v="121"/>
  </r>
  <r>
    <x v="404"/>
    <x v="404"/>
    <s v="SAN Split Payment - 849921 - 55"/>
    <d v="2017-05-22T00:00:00"/>
    <m/>
    <d v="2017-05-22T00:00:00"/>
    <n v="71.09"/>
    <s v="                ,00"/>
    <s v="                ,00"/>
    <m/>
    <d v="2017-09-18T00:00:00"/>
    <n v="71.09"/>
  </r>
  <r>
    <x v="404"/>
    <x v="404"/>
    <s v="SAN Split Payment - 849925 - 37"/>
    <d v="2017-05-22T00:00:00"/>
    <m/>
    <d v="2017-05-22T00:00:00"/>
    <n v="135.69"/>
    <s v="                ,00"/>
    <s v="                ,00"/>
    <m/>
    <d v="2017-09-18T00:00:00"/>
    <n v="135.69"/>
  </r>
  <r>
    <x v="404"/>
    <x v="404"/>
    <s v="SAN Split Payment - 850065 - 3"/>
    <d v="2017-05-22T00:00:00"/>
    <m/>
    <d v="2017-05-22T00:00:00"/>
    <n v="264"/>
    <s v="                ,00"/>
    <s v="                ,00"/>
    <m/>
    <d v="2017-09-18T00:00:00"/>
    <n v="264"/>
  </r>
  <r>
    <x v="404"/>
    <x v="404"/>
    <s v="SAN Split Payment - 850066 - 3"/>
    <d v="2017-05-22T00:00:00"/>
    <m/>
    <d v="2017-05-22T00:00:00"/>
    <n v="110"/>
    <s v="                ,00"/>
    <s v="                ,00"/>
    <m/>
    <d v="2017-09-18T00:00:00"/>
    <n v="110"/>
  </r>
  <r>
    <x v="404"/>
    <x v="404"/>
    <s v="SAN Split Payment - 850067 - 13"/>
    <d v="2017-05-22T00:00:00"/>
    <m/>
    <d v="2017-05-22T00:00:00"/>
    <n v="83.6"/>
    <s v="                ,00"/>
    <s v="                ,00"/>
    <m/>
    <d v="2017-09-18T00:00:00"/>
    <n v="83.6"/>
  </r>
  <r>
    <x v="404"/>
    <x v="404"/>
    <s v="SAN Split Payment - 850068 - 7"/>
    <d v="2017-05-22T00:00:00"/>
    <m/>
    <d v="2017-05-22T00:00:00"/>
    <n v="129.80000000000001"/>
    <s v="                ,00"/>
    <s v="                ,00"/>
    <m/>
    <d v="2017-09-18T00:00:00"/>
    <n v="129.80000000000001"/>
  </r>
  <r>
    <x v="404"/>
    <x v="404"/>
    <s v="SAN Split Payment - 850069 - 7"/>
    <d v="2017-05-22T00:00:00"/>
    <m/>
    <d v="2017-05-22T00:00:00"/>
    <n v="87.56"/>
    <s v="                ,00"/>
    <s v="                ,00"/>
    <m/>
    <d v="2017-09-18T00:00:00"/>
    <n v="87.56"/>
  </r>
  <r>
    <x v="404"/>
    <x v="404"/>
    <s v="SAN Split Payment - 850071 - 19"/>
    <d v="2017-05-22T00:00:00"/>
    <m/>
    <d v="2017-05-22T00:00:00"/>
    <n v="530.94000000000005"/>
    <s v="                ,00"/>
    <s v="                ,00"/>
    <m/>
    <d v="2017-09-18T00:00:00"/>
    <n v="530.94000000000005"/>
  </r>
  <r>
    <x v="404"/>
    <x v="404"/>
    <s v="SAN Split Payment - 850072 - 3"/>
    <d v="2017-05-22T00:00:00"/>
    <m/>
    <d v="2017-05-22T00:00:00"/>
    <n v="123.75"/>
    <s v="                ,00"/>
    <s v="                ,00"/>
    <m/>
    <d v="2017-09-18T00:00:00"/>
    <n v="123.75"/>
  </r>
  <r>
    <x v="404"/>
    <x v="404"/>
    <s v="SAN Split Payment - 850073 - 7"/>
    <d v="2017-05-22T00:00:00"/>
    <m/>
    <d v="2017-05-22T00:00:00"/>
    <n v="13.82"/>
    <s v="                ,00"/>
    <s v="                ,00"/>
    <m/>
    <d v="2017-09-18T00:00:00"/>
    <n v="13.82"/>
  </r>
  <r>
    <x v="404"/>
    <x v="404"/>
    <s v="SAN Split Payment - 850074 - 5"/>
    <d v="2017-05-22T00:00:00"/>
    <m/>
    <d v="2017-05-22T00:00:00"/>
    <n v="1333.13"/>
    <s v="                ,00"/>
    <s v="                ,00"/>
    <m/>
    <d v="2017-09-18T00:00:00"/>
    <n v="1333.13"/>
  </r>
  <r>
    <x v="404"/>
    <x v="404"/>
    <s v="SAN Split Payment - 850075 - 7"/>
    <d v="2017-05-22T00:00:00"/>
    <m/>
    <d v="2017-05-22T00:00:00"/>
    <n v="554.4"/>
    <s v="                ,00"/>
    <s v="                ,00"/>
    <m/>
    <d v="2017-09-18T00:00:00"/>
    <n v="554.4"/>
  </r>
  <r>
    <x v="404"/>
    <x v="404"/>
    <s v="SAN Split Payment - 850076 - 7"/>
    <d v="2017-05-22T00:00:00"/>
    <m/>
    <d v="2017-05-22T00:00:00"/>
    <n v="176"/>
    <s v="                ,00"/>
    <s v="                ,00"/>
    <m/>
    <d v="2017-09-18T00:00:00"/>
    <n v="176"/>
  </r>
  <r>
    <x v="404"/>
    <x v="404"/>
    <s v="SAN Split Payment - 850077 - 13"/>
    <d v="2017-05-22T00:00:00"/>
    <m/>
    <d v="2017-05-22T00:00:00"/>
    <n v="157.76"/>
    <s v="                ,00"/>
    <s v="                ,00"/>
    <m/>
    <d v="2017-09-18T00:00:00"/>
    <n v="157.76"/>
  </r>
  <r>
    <x v="404"/>
    <x v="404"/>
    <s v="SAN Split Payment - 850078 - 7"/>
    <d v="2017-05-22T00:00:00"/>
    <m/>
    <d v="2017-05-22T00:00:00"/>
    <n v="28"/>
    <s v="                ,00"/>
    <s v="                ,00"/>
    <m/>
    <d v="2017-09-18T00:00:00"/>
    <n v="28"/>
  </r>
  <r>
    <x v="404"/>
    <x v="404"/>
    <s v="SAN Split Payment - 850079 - 7"/>
    <d v="2017-05-22T00:00:00"/>
    <m/>
    <d v="2017-05-22T00:00:00"/>
    <n v="187"/>
    <s v="                ,00"/>
    <s v="                ,00"/>
    <m/>
    <d v="2017-09-18T00:00:00"/>
    <n v="187"/>
  </r>
  <r>
    <x v="404"/>
    <x v="404"/>
    <s v="SAN Split Payment - 850080 - 9"/>
    <d v="2017-05-22T00:00:00"/>
    <m/>
    <d v="2017-05-22T00:00:00"/>
    <n v="109"/>
    <s v="                ,00"/>
    <s v="                ,00"/>
    <m/>
    <d v="2017-09-18T00:00:00"/>
    <n v="109"/>
  </r>
  <r>
    <x v="404"/>
    <x v="404"/>
    <s v="SAN Split Payment - 850081 - 3"/>
    <d v="2017-05-22T00:00:00"/>
    <m/>
    <d v="2017-05-22T00:00:00"/>
    <n v="550"/>
    <s v="                ,00"/>
    <s v="                ,00"/>
    <m/>
    <d v="2017-09-18T00:00:00"/>
    <n v="550"/>
  </r>
  <r>
    <x v="404"/>
    <x v="404"/>
    <s v="SAN Split Payment - 850082 - 7"/>
    <d v="2017-05-22T00:00:00"/>
    <m/>
    <d v="2017-05-22T00:00:00"/>
    <n v="22.18"/>
    <s v="                ,00"/>
    <s v="                ,00"/>
    <m/>
    <d v="2017-09-18T00:00:00"/>
    <n v="22.18"/>
  </r>
  <r>
    <x v="404"/>
    <x v="404"/>
    <s v="SAN Split Payment - 850083 - 7"/>
    <d v="2017-05-22T00:00:00"/>
    <m/>
    <d v="2017-05-22T00:00:00"/>
    <n v="17.420000000000002"/>
    <s v="                ,00"/>
    <s v="                ,00"/>
    <m/>
    <d v="2017-09-18T00:00:00"/>
    <n v="17.420000000000002"/>
  </r>
  <r>
    <x v="404"/>
    <x v="404"/>
    <s v="SAN Split Payment - 850084 - 25"/>
    <d v="2017-05-22T00:00:00"/>
    <m/>
    <d v="2017-05-22T00:00:00"/>
    <n v="91.72"/>
    <s v="                ,00"/>
    <s v="                ,00"/>
    <m/>
    <d v="2017-09-18T00:00:00"/>
    <n v="91.72"/>
  </r>
  <r>
    <x v="404"/>
    <x v="404"/>
    <s v="SAN Split Payment - 850085 - 13"/>
    <d v="2017-05-22T00:00:00"/>
    <m/>
    <d v="2017-05-22T00:00:00"/>
    <n v="594"/>
    <s v="                ,00"/>
    <s v="                ,00"/>
    <m/>
    <d v="2017-09-18T00:00:00"/>
    <n v="594"/>
  </r>
  <r>
    <x v="404"/>
    <x v="404"/>
    <s v="SAN Split Payment - 850086 - 19"/>
    <d v="2017-05-22T00:00:00"/>
    <m/>
    <d v="2017-05-22T00:00:00"/>
    <n v="44.44"/>
    <s v="                ,00"/>
    <s v="                ,00"/>
    <m/>
    <d v="2017-09-18T00:00:00"/>
    <n v="44.44"/>
  </r>
  <r>
    <x v="404"/>
    <x v="404"/>
    <s v="SAN Split Payment - 850087 - 25"/>
    <d v="2017-05-22T00:00:00"/>
    <m/>
    <d v="2017-05-22T00:00:00"/>
    <n v="19.36"/>
    <s v="                ,00"/>
    <s v="                ,00"/>
    <m/>
    <d v="2017-09-18T00:00:00"/>
    <n v="19.36"/>
  </r>
  <r>
    <x v="404"/>
    <x v="404"/>
    <s v="SAN Split Payment - 850088 - 23"/>
    <d v="2017-05-22T00:00:00"/>
    <m/>
    <d v="2017-05-22T00:00:00"/>
    <n v="586.69000000000005"/>
    <s v="                ,00"/>
    <s v="                ,00"/>
    <m/>
    <d v="2017-09-18T00:00:00"/>
    <n v="586.69000000000005"/>
  </r>
  <r>
    <x v="404"/>
    <x v="404"/>
    <s v="SAN Split Payment - 850089 - 7"/>
    <d v="2017-05-22T00:00:00"/>
    <m/>
    <d v="2017-05-22T00:00:00"/>
    <n v="19.32"/>
    <s v="                ,00"/>
    <s v="                ,00"/>
    <m/>
    <d v="2017-09-18T00:00:00"/>
    <n v="19.32"/>
  </r>
  <r>
    <x v="404"/>
    <x v="404"/>
    <s v="SAN Split Payment - 850090 - 13"/>
    <d v="2017-05-22T00:00:00"/>
    <m/>
    <d v="2017-05-22T00:00:00"/>
    <n v="50.16"/>
    <s v="                ,00"/>
    <s v="                ,00"/>
    <m/>
    <d v="2017-09-18T00:00:00"/>
    <n v="50.16"/>
  </r>
  <r>
    <x v="404"/>
    <x v="404"/>
    <s v="SAN Split Payment - 850091 - 7"/>
    <d v="2017-05-22T00:00:00"/>
    <m/>
    <d v="2017-05-22T00:00:00"/>
    <n v="170"/>
    <s v="                ,00"/>
    <s v="                ,00"/>
    <m/>
    <d v="2017-09-18T00:00:00"/>
    <n v="170"/>
  </r>
  <r>
    <x v="404"/>
    <x v="404"/>
    <s v="SAN Split Payment - 850092 - 7"/>
    <d v="2017-05-22T00:00:00"/>
    <m/>
    <d v="2017-05-22T00:00:00"/>
    <n v="40.26"/>
    <s v="                ,00"/>
    <s v="                ,00"/>
    <m/>
    <d v="2017-09-18T00:00:00"/>
    <n v="40.26"/>
  </r>
  <r>
    <x v="404"/>
    <x v="404"/>
    <s v="SAN Split Payment - 850093 - 7"/>
    <d v="2017-05-22T00:00:00"/>
    <m/>
    <d v="2017-05-22T00:00:00"/>
    <n v="104.54"/>
    <s v="                ,00"/>
    <s v="                ,00"/>
    <m/>
    <d v="2017-09-18T00:00:00"/>
    <n v="104.54"/>
  </r>
  <r>
    <x v="404"/>
    <x v="404"/>
    <s v="SAN Split Payment - 850094 - 3"/>
    <d v="2017-05-22T00:00:00"/>
    <m/>
    <d v="2017-05-22T00:00:00"/>
    <n v="184.31"/>
    <s v="                ,00"/>
    <s v="                ,00"/>
    <m/>
    <d v="2017-09-18T00:00:00"/>
    <n v="184.31"/>
  </r>
  <r>
    <x v="404"/>
    <x v="404"/>
    <s v="SAN Split Payment - 850095 - 5"/>
    <d v="2017-05-22T00:00:00"/>
    <m/>
    <d v="2017-05-22T00:00:00"/>
    <n v="490.12"/>
    <s v="                ,00"/>
    <s v="                ,00"/>
    <m/>
    <d v="2017-09-18T00:00:00"/>
    <n v="490.12"/>
  </r>
  <r>
    <x v="404"/>
    <x v="404"/>
    <s v="SAN Split Payment - 850097 - 8"/>
    <d v="2017-05-22T00:00:00"/>
    <m/>
    <d v="2017-05-22T00:00:00"/>
    <n v="9.2100000000000009"/>
    <s v="                ,00"/>
    <s v="                ,00"/>
    <m/>
    <d v="2017-09-18T00:00:00"/>
    <n v="9.2100000000000009"/>
  </r>
  <r>
    <x v="404"/>
    <x v="404"/>
    <s v="SAN Split Payment - 850098 - 3"/>
    <d v="2017-05-22T00:00:00"/>
    <m/>
    <d v="2017-05-22T00:00:00"/>
    <n v="165"/>
    <s v="                ,00"/>
    <s v="                ,00"/>
    <m/>
    <d v="2017-09-18T00:00:00"/>
    <n v="165"/>
  </r>
  <r>
    <x v="404"/>
    <x v="404"/>
    <s v="SAN Split Payment - 850099 - 25"/>
    <d v="2017-05-22T00:00:00"/>
    <m/>
    <d v="2017-05-22T00:00:00"/>
    <n v="2111.04"/>
    <s v="                ,00"/>
    <s v="                ,00"/>
    <m/>
    <d v="2017-09-18T00:00:00"/>
    <n v="2111.04"/>
  </r>
  <r>
    <x v="404"/>
    <x v="404"/>
    <s v="SAN Split Payment - 850100 - 7"/>
    <d v="2017-05-22T00:00:00"/>
    <m/>
    <d v="2017-05-22T00:00:00"/>
    <n v="56.54"/>
    <s v="                ,00"/>
    <s v="                ,00"/>
    <m/>
    <d v="2017-09-18T00:00:00"/>
    <n v="56.54"/>
  </r>
  <r>
    <x v="404"/>
    <x v="404"/>
    <s v="SAN Split Payment - 850101 - 13"/>
    <d v="2017-05-22T00:00:00"/>
    <m/>
    <d v="2017-05-22T00:00:00"/>
    <n v="191.8"/>
    <s v="                ,00"/>
    <s v="                ,00"/>
    <m/>
    <d v="2017-09-18T00:00:00"/>
    <n v="191.8"/>
  </r>
  <r>
    <x v="404"/>
    <x v="404"/>
    <s v="SAN Split Payment - 850102 - 13"/>
    <d v="2017-05-22T00:00:00"/>
    <m/>
    <d v="2017-05-22T00:00:00"/>
    <n v="71.73"/>
    <s v="                ,00"/>
    <s v="                ,00"/>
    <m/>
    <d v="2017-09-18T00:00:00"/>
    <n v="71.73"/>
  </r>
  <r>
    <x v="404"/>
    <x v="404"/>
    <s v="SAN Split Payment - 850103 - 21"/>
    <d v="2017-05-22T00:00:00"/>
    <m/>
    <d v="2017-05-22T00:00:00"/>
    <n v="365.55"/>
    <s v="                ,00"/>
    <s v="                ,00"/>
    <m/>
    <d v="2017-09-18T00:00:00"/>
    <n v="365.55"/>
  </r>
  <r>
    <x v="404"/>
    <x v="404"/>
    <s v="SAN Split Payment - 850105 - 7"/>
    <d v="2017-05-22T00:00:00"/>
    <m/>
    <d v="2017-05-22T00:00:00"/>
    <n v="275"/>
    <s v="                ,00"/>
    <s v="                ,00"/>
    <m/>
    <d v="2017-09-18T00:00:00"/>
    <n v="275"/>
  </r>
  <r>
    <x v="404"/>
    <x v="404"/>
    <s v="SAN Split Payment - 850106 - 7"/>
    <d v="2017-05-22T00:00:00"/>
    <m/>
    <d v="2017-05-22T00:00:00"/>
    <n v="167.64"/>
    <s v="                ,00"/>
    <s v="                ,00"/>
    <m/>
    <d v="2017-09-18T00:00:00"/>
    <n v="167.64"/>
  </r>
  <r>
    <x v="404"/>
    <x v="404"/>
    <s v="SAN Split Payment - 850107 - 19"/>
    <d v="2017-05-22T00:00:00"/>
    <m/>
    <d v="2017-05-22T00:00:00"/>
    <n v="68.97"/>
    <s v="                ,00"/>
    <s v="                ,00"/>
    <m/>
    <d v="2017-09-18T00:00:00"/>
    <n v="68.97"/>
  </r>
  <r>
    <x v="404"/>
    <x v="404"/>
    <s v="SAN Split Payment - 850108 - 7"/>
    <d v="2017-05-22T00:00:00"/>
    <m/>
    <d v="2017-05-22T00:00:00"/>
    <n v="52.14"/>
    <s v="                ,00"/>
    <s v="                ,00"/>
    <m/>
    <d v="2017-09-18T00:00:00"/>
    <n v="52.14"/>
  </r>
  <r>
    <x v="404"/>
    <x v="404"/>
    <s v="SAN Split Payment - 850110 - 7"/>
    <d v="2017-05-22T00:00:00"/>
    <m/>
    <d v="2017-05-22T00:00:00"/>
    <n v="5.84"/>
    <s v="                ,00"/>
    <s v="                ,00"/>
    <m/>
    <d v="2017-09-18T00:00:00"/>
    <n v="5.84"/>
  </r>
  <r>
    <x v="404"/>
    <x v="404"/>
    <s v="SAN Split Payment - 850111 - 7"/>
    <d v="2017-05-22T00:00:00"/>
    <m/>
    <d v="2017-05-22T00:00:00"/>
    <n v="330.62"/>
    <s v="                ,00"/>
    <s v="                ,00"/>
    <m/>
    <d v="2017-09-18T00:00:00"/>
    <n v="330.62"/>
  </r>
  <r>
    <x v="404"/>
    <x v="404"/>
    <s v="SAN Split Payment - 850112 - 3"/>
    <d v="2017-05-22T00:00:00"/>
    <m/>
    <d v="2017-05-22T00:00:00"/>
    <n v="47.67"/>
    <s v="                ,00"/>
    <s v="                ,00"/>
    <m/>
    <d v="2017-09-18T00:00:00"/>
    <n v="47.67"/>
  </r>
  <r>
    <x v="404"/>
    <x v="404"/>
    <s v="SAN Split Payment - 850113 - 7"/>
    <d v="2017-05-22T00:00:00"/>
    <m/>
    <d v="2017-05-22T00:00:00"/>
    <n v="8.49"/>
    <s v="                ,00"/>
    <s v="                ,00"/>
    <m/>
    <d v="2017-09-18T00:00:00"/>
    <n v="8.49"/>
  </r>
  <r>
    <x v="404"/>
    <x v="404"/>
    <s v="SAN Split Payment - 850114 - 37"/>
    <d v="2017-05-22T00:00:00"/>
    <m/>
    <d v="2017-05-22T00:00:00"/>
    <n v="669.74"/>
    <s v="                ,00"/>
    <s v="                ,00"/>
    <m/>
    <d v="2017-09-18T00:00:00"/>
    <n v="669.74"/>
  </r>
  <r>
    <x v="404"/>
    <x v="404"/>
    <s v="SAN Split Payment - 850115 - 7"/>
    <d v="2017-05-22T00:00:00"/>
    <m/>
    <d v="2017-05-22T00:00:00"/>
    <n v="47.52"/>
    <s v="                ,00"/>
    <s v="                ,00"/>
    <m/>
    <d v="2017-09-18T00:00:00"/>
    <n v="47.52"/>
  </r>
  <r>
    <x v="404"/>
    <x v="404"/>
    <s v="SAN Split Payment - 850117 - 70"/>
    <d v="2017-05-22T00:00:00"/>
    <m/>
    <d v="2017-05-22T00:00:00"/>
    <n v="118.37"/>
    <s v="                ,00"/>
    <s v="                ,00"/>
    <m/>
    <d v="2017-09-18T00:00:00"/>
    <n v="118.37"/>
  </r>
  <r>
    <x v="404"/>
    <x v="404"/>
    <s v="SAN Split Payment - 850118 - 7"/>
    <d v="2017-05-22T00:00:00"/>
    <m/>
    <d v="2017-05-22T00:00:00"/>
    <n v="198.55"/>
    <s v="                ,00"/>
    <s v="                ,00"/>
    <m/>
    <d v="2017-09-18T00:00:00"/>
    <n v="198.55"/>
  </r>
  <r>
    <x v="404"/>
    <x v="404"/>
    <s v="SAN Split Payment - 850119 - 19"/>
    <d v="2017-05-22T00:00:00"/>
    <m/>
    <d v="2017-05-22T00:00:00"/>
    <n v="93.8"/>
    <s v="                ,00"/>
    <s v="                ,00"/>
    <m/>
    <d v="2017-09-18T00:00:00"/>
    <n v="93.8"/>
  </r>
  <r>
    <x v="404"/>
    <x v="404"/>
    <s v="SAN Split Payment - 850120 - 25"/>
    <d v="2017-05-22T00:00:00"/>
    <m/>
    <d v="2017-05-22T00:00:00"/>
    <n v="2652.1"/>
    <s v="                ,00"/>
    <s v="                ,00"/>
    <m/>
    <d v="2017-09-18T00:00:00"/>
    <n v="2652.1"/>
  </r>
  <r>
    <x v="404"/>
    <x v="404"/>
    <s v="SAN Split Payment - 850122 - 7"/>
    <d v="2017-05-22T00:00:00"/>
    <m/>
    <d v="2017-05-22T00:00:00"/>
    <n v="81.62"/>
    <s v="                ,00"/>
    <s v="                ,00"/>
    <m/>
    <d v="2017-09-18T00:00:00"/>
    <n v="81.62"/>
  </r>
  <r>
    <x v="404"/>
    <x v="404"/>
    <s v="SAN Split Payment - 850123 - 21"/>
    <d v="2017-05-22T00:00:00"/>
    <m/>
    <d v="2017-05-22T00:00:00"/>
    <n v="1287.1600000000001"/>
    <s v="                ,00"/>
    <s v="                ,00"/>
    <m/>
    <d v="2017-09-18T00:00:00"/>
    <n v="1287.1600000000001"/>
  </r>
  <r>
    <x v="404"/>
    <x v="404"/>
    <s v="SAN Split Payment - 850124 - 7"/>
    <d v="2017-05-22T00:00:00"/>
    <m/>
    <d v="2017-05-22T00:00:00"/>
    <n v="5.76"/>
    <s v="                ,00"/>
    <s v="                ,00"/>
    <m/>
    <d v="2017-09-18T00:00:00"/>
    <n v="5.76"/>
  </r>
  <r>
    <x v="404"/>
    <x v="404"/>
    <s v="SAN Split Payment - 850125 - 7"/>
    <d v="2017-05-22T00:00:00"/>
    <m/>
    <d v="2017-05-22T00:00:00"/>
    <n v="12.36"/>
    <s v="                ,00"/>
    <s v="                ,00"/>
    <m/>
    <d v="2017-09-18T00:00:00"/>
    <n v="12.36"/>
  </r>
  <r>
    <x v="404"/>
    <x v="404"/>
    <s v="SAN Split Payment - 850126 - 13"/>
    <d v="2017-05-22T00:00:00"/>
    <m/>
    <d v="2017-05-22T00:00:00"/>
    <n v="383.33"/>
    <s v="                ,00"/>
    <s v="                ,00"/>
    <m/>
    <d v="2017-09-18T00:00:00"/>
    <n v="383.33"/>
  </r>
  <r>
    <x v="404"/>
    <x v="404"/>
    <s v="SAN Split Payment - 850127 - 7"/>
    <d v="2017-05-22T00:00:00"/>
    <m/>
    <d v="2017-05-22T00:00:00"/>
    <n v="65.7"/>
    <s v="                ,00"/>
    <s v="                ,00"/>
    <m/>
    <d v="2017-09-18T00:00:00"/>
    <n v="65.7"/>
  </r>
  <r>
    <x v="404"/>
    <x v="404"/>
    <s v="SAN Split Payment - 850128 - 13"/>
    <d v="2017-05-22T00:00:00"/>
    <m/>
    <d v="2017-05-22T00:00:00"/>
    <n v="290.60000000000002"/>
    <s v="                ,00"/>
    <s v="                ,00"/>
    <m/>
    <d v="2017-09-18T00:00:00"/>
    <n v="290.60000000000002"/>
  </r>
  <r>
    <x v="404"/>
    <x v="404"/>
    <s v="SAN Split Payment - 850129 - 33"/>
    <d v="2017-05-22T00:00:00"/>
    <m/>
    <d v="2017-05-22T00:00:00"/>
    <n v="28.03"/>
    <s v="                ,00"/>
    <s v="                ,00"/>
    <m/>
    <d v="2017-09-18T00:00:00"/>
    <n v="28.03"/>
  </r>
  <r>
    <x v="404"/>
    <x v="404"/>
    <s v="SAN Split Payment - 850130 - 7"/>
    <d v="2017-05-22T00:00:00"/>
    <m/>
    <d v="2017-05-22T00:00:00"/>
    <n v="7.78"/>
    <s v="                ,00"/>
    <s v="                ,00"/>
    <m/>
    <d v="2017-09-18T00:00:00"/>
    <n v="7.78"/>
  </r>
  <r>
    <x v="404"/>
    <x v="404"/>
    <s v="SAN Split Payment - 850131 - 7"/>
    <d v="2017-05-22T00:00:00"/>
    <m/>
    <d v="2017-05-22T00:00:00"/>
    <n v="27.28"/>
    <s v="                ,00"/>
    <s v="                ,00"/>
    <m/>
    <d v="2017-09-18T00:00:00"/>
    <n v="27.28"/>
  </r>
  <r>
    <x v="404"/>
    <x v="404"/>
    <s v="SAN Split Payment - 850133 - 7"/>
    <d v="2017-05-22T00:00:00"/>
    <m/>
    <d v="2017-05-22T00:00:00"/>
    <n v="22"/>
    <s v="                ,00"/>
    <s v="                ,00"/>
    <m/>
    <d v="2017-09-18T00:00:00"/>
    <n v="22"/>
  </r>
  <r>
    <x v="404"/>
    <x v="404"/>
    <s v="SAN Split Payment - 850134 - 13"/>
    <d v="2017-05-22T00:00:00"/>
    <m/>
    <d v="2017-05-22T00:00:00"/>
    <n v="2508"/>
    <s v="                ,00"/>
    <s v="                ,00"/>
    <m/>
    <d v="2017-09-18T00:00:00"/>
    <n v="2508"/>
  </r>
  <r>
    <x v="404"/>
    <x v="404"/>
    <s v="SAN Split Payment - 850135 - 13"/>
    <d v="2017-05-22T00:00:00"/>
    <m/>
    <d v="2017-05-22T00:00:00"/>
    <n v="649.01"/>
    <s v="                ,00"/>
    <s v="                ,00"/>
    <m/>
    <d v="2017-09-18T00:00:00"/>
    <n v="649.01"/>
  </r>
  <r>
    <x v="404"/>
    <x v="404"/>
    <s v="SAN Split Payment - 850136 - 25"/>
    <d v="2017-05-22T00:00:00"/>
    <m/>
    <d v="2017-05-22T00:00:00"/>
    <n v="2667.82"/>
    <s v="                ,00"/>
    <s v="                ,00"/>
    <m/>
    <d v="2017-09-18T00:00:00"/>
    <n v="2667.82"/>
  </r>
  <r>
    <x v="404"/>
    <x v="404"/>
    <s v="SAN Split Payment - 850137 - 7"/>
    <d v="2017-05-22T00:00:00"/>
    <m/>
    <d v="2017-05-22T00:00:00"/>
    <n v="18.96"/>
    <s v="                ,00"/>
    <s v="                ,00"/>
    <m/>
    <d v="2017-09-18T00:00:00"/>
    <n v="18.96"/>
  </r>
  <r>
    <x v="404"/>
    <x v="404"/>
    <s v="SAN Split Payment - 850138 - 7"/>
    <d v="2017-05-22T00:00:00"/>
    <m/>
    <d v="2017-05-22T00:00:00"/>
    <n v="5.84"/>
    <s v="                ,00"/>
    <s v="                ,00"/>
    <m/>
    <d v="2017-09-18T00:00:00"/>
    <n v="5.84"/>
  </r>
  <r>
    <x v="404"/>
    <x v="404"/>
    <s v="SAN Split Payment - 850139 - 13"/>
    <d v="2017-05-22T00:00:00"/>
    <m/>
    <d v="2017-05-22T00:00:00"/>
    <n v="616"/>
    <s v="                ,00"/>
    <s v="                ,00"/>
    <m/>
    <d v="2017-09-18T00:00:00"/>
    <n v="616"/>
  </r>
  <r>
    <x v="404"/>
    <x v="404"/>
    <s v="SAN Split Payment - 850140 - 7"/>
    <d v="2017-05-22T00:00:00"/>
    <m/>
    <d v="2017-05-22T00:00:00"/>
    <n v="514.79999999999995"/>
    <s v="                ,00"/>
    <s v="                ,00"/>
    <m/>
    <d v="2017-09-18T00:00:00"/>
    <n v="514.79999999999995"/>
  </r>
  <r>
    <x v="404"/>
    <x v="404"/>
    <s v="SAN Split Payment - 850142 - 20"/>
    <d v="2017-05-22T00:00:00"/>
    <m/>
    <d v="2017-05-22T00:00:00"/>
    <n v="659.45"/>
    <s v="                ,00"/>
    <s v="                ,00"/>
    <m/>
    <d v="2017-09-18T00:00:00"/>
    <n v="659.45"/>
  </r>
  <r>
    <x v="404"/>
    <x v="404"/>
    <s v="SAN Split Payment - 850144 - 7"/>
    <d v="2017-05-22T00:00:00"/>
    <m/>
    <d v="2017-05-22T00:00:00"/>
    <n v="13.98"/>
    <s v="                ,00"/>
    <s v="                ,00"/>
    <m/>
    <d v="2017-09-18T00:00:00"/>
    <n v="13.98"/>
  </r>
  <r>
    <x v="404"/>
    <x v="404"/>
    <s v="SAN Split Payment - 850145 - 7"/>
    <d v="2017-05-22T00:00:00"/>
    <m/>
    <d v="2017-05-22T00:00:00"/>
    <n v="93.84"/>
    <s v="                ,00"/>
    <s v="                ,00"/>
    <m/>
    <d v="2017-09-18T00:00:00"/>
    <n v="93.84"/>
  </r>
  <r>
    <x v="404"/>
    <x v="404"/>
    <s v="SAN Split Payment - 850147 - 7"/>
    <d v="2017-05-22T00:00:00"/>
    <m/>
    <d v="2017-05-22T00:00:00"/>
    <n v="30.67"/>
    <s v="                ,00"/>
    <s v="                ,00"/>
    <m/>
    <d v="2017-09-18T00:00:00"/>
    <n v="30.67"/>
  </r>
  <r>
    <x v="404"/>
    <x v="404"/>
    <s v="SAN Split Payment - 850148 - 25"/>
    <d v="2017-05-22T00:00:00"/>
    <m/>
    <d v="2017-05-22T00:00:00"/>
    <n v="815.88"/>
    <s v="                ,00"/>
    <s v="                ,00"/>
    <m/>
    <d v="2017-09-18T00:00:00"/>
    <n v="815.88"/>
  </r>
  <r>
    <x v="404"/>
    <x v="404"/>
    <s v="SAN Split Payment - 850149 - 37"/>
    <d v="2017-05-22T00:00:00"/>
    <m/>
    <d v="2017-05-22T00:00:00"/>
    <n v="32.56"/>
    <s v="                ,00"/>
    <s v="                ,00"/>
    <m/>
    <d v="2017-09-18T00:00:00"/>
    <n v="32.56"/>
  </r>
  <r>
    <x v="404"/>
    <x v="404"/>
    <s v="SAN Split Payment - 850150 - 8"/>
    <d v="2017-05-22T00:00:00"/>
    <m/>
    <d v="2017-05-22T00:00:00"/>
    <n v="42"/>
    <s v="                ,00"/>
    <s v="                ,00"/>
    <m/>
    <d v="2017-09-18T00:00:00"/>
    <n v="42"/>
  </r>
  <r>
    <x v="404"/>
    <x v="404"/>
    <s v="SAN Split Payment - 850151 - 7"/>
    <d v="2017-05-22T00:00:00"/>
    <m/>
    <d v="2017-05-22T00:00:00"/>
    <n v="1034.72"/>
    <s v="                ,00"/>
    <s v="                ,00"/>
    <m/>
    <d v="2017-09-18T00:00:00"/>
    <n v="1034.72"/>
  </r>
  <r>
    <x v="404"/>
    <x v="404"/>
    <s v="SAN Split Payment - 850155 - 7"/>
    <d v="2017-05-22T00:00:00"/>
    <m/>
    <d v="2017-05-22T00:00:00"/>
    <n v="13.98"/>
    <s v="                ,00"/>
    <s v="                ,00"/>
    <m/>
    <d v="2017-09-18T00:00:00"/>
    <n v="13.98"/>
  </r>
  <r>
    <x v="404"/>
    <x v="404"/>
    <s v="SAN Split Payment - 850156 - 7"/>
    <d v="2017-05-22T00:00:00"/>
    <m/>
    <d v="2017-05-22T00:00:00"/>
    <n v="155.13999999999999"/>
    <s v="                ,00"/>
    <s v="                ,00"/>
    <m/>
    <d v="2017-09-18T00:00:00"/>
    <n v="155.13999999999999"/>
  </r>
  <r>
    <x v="404"/>
    <x v="404"/>
    <s v="SAN Split Payment - 850157 - 56"/>
    <d v="2017-05-22T00:00:00"/>
    <m/>
    <d v="2017-05-22T00:00:00"/>
    <n v="1308.23"/>
    <s v="                ,00"/>
    <s v="                ,00"/>
    <m/>
    <d v="2017-09-18T00:00:00"/>
    <n v="1308.23"/>
  </r>
  <r>
    <x v="404"/>
    <x v="404"/>
    <s v="SAN Split Payment - 850158 - 7"/>
    <d v="2017-05-22T00:00:00"/>
    <m/>
    <d v="2017-05-22T00:00:00"/>
    <n v="104.28"/>
    <s v="                ,00"/>
    <s v="                ,00"/>
    <m/>
    <d v="2017-09-18T00:00:00"/>
    <n v="104.28"/>
  </r>
  <r>
    <x v="404"/>
    <x v="404"/>
    <s v="SAN Split Payment - 850159 - 7"/>
    <d v="2017-05-22T00:00:00"/>
    <m/>
    <d v="2017-05-22T00:00:00"/>
    <n v="19.57"/>
    <s v="                ,00"/>
    <s v="                ,00"/>
    <m/>
    <d v="2017-09-18T00:00:00"/>
    <n v="19.57"/>
  </r>
  <r>
    <x v="404"/>
    <x v="404"/>
    <s v="SAN Split Payment - 850160 - 7"/>
    <d v="2017-05-22T00:00:00"/>
    <m/>
    <d v="2017-05-22T00:00:00"/>
    <n v="22.37"/>
    <s v="                ,00"/>
    <s v="                ,00"/>
    <m/>
    <d v="2017-09-18T00:00:00"/>
    <n v="22.37"/>
  </r>
  <r>
    <x v="404"/>
    <x v="404"/>
    <s v="SAN Split Payment - 850161 - 25"/>
    <d v="2017-05-22T00:00:00"/>
    <m/>
    <d v="2017-05-22T00:00:00"/>
    <n v="58.57"/>
    <s v="                ,00"/>
    <s v="                ,00"/>
    <m/>
    <d v="2017-09-18T00:00:00"/>
    <n v="58.57"/>
  </r>
  <r>
    <x v="404"/>
    <x v="404"/>
    <s v="SAN Split Payment - 850162 - 7"/>
    <d v="2017-05-22T00:00:00"/>
    <m/>
    <d v="2017-05-22T00:00:00"/>
    <n v="8.39"/>
    <s v="                ,00"/>
    <s v="                ,00"/>
    <m/>
    <d v="2017-09-18T00:00:00"/>
    <n v="8.39"/>
  </r>
  <r>
    <x v="404"/>
    <x v="404"/>
    <s v="SAN Split Payment - 850163 - 19"/>
    <d v="2017-05-22T00:00:00"/>
    <m/>
    <d v="2017-05-22T00:00:00"/>
    <n v="38.72"/>
    <s v="                ,00"/>
    <s v="                ,00"/>
    <m/>
    <d v="2017-09-18T00:00:00"/>
    <n v="38.72"/>
  </r>
  <r>
    <x v="404"/>
    <x v="404"/>
    <s v="SAN Split Payment - 850164 - 7"/>
    <d v="2017-05-22T00:00:00"/>
    <m/>
    <d v="2017-05-22T00:00:00"/>
    <n v="40.83"/>
    <s v="                ,00"/>
    <s v="                ,00"/>
    <m/>
    <d v="2017-09-18T00:00:00"/>
    <n v="40.83"/>
  </r>
  <r>
    <x v="404"/>
    <x v="404"/>
    <s v="SAN Split Payment - 850165 - 7"/>
    <d v="2017-05-22T00:00:00"/>
    <m/>
    <d v="2017-05-22T00:00:00"/>
    <n v="204.6"/>
    <s v="                ,00"/>
    <s v="                ,00"/>
    <m/>
    <d v="2017-09-18T00:00:00"/>
    <n v="204.6"/>
  </r>
  <r>
    <x v="404"/>
    <x v="404"/>
    <s v="SAN Split Payment - 850166 - 13"/>
    <d v="2017-05-22T00:00:00"/>
    <m/>
    <d v="2017-05-22T00:00:00"/>
    <n v="181.5"/>
    <s v="                ,00"/>
    <s v="                ,00"/>
    <m/>
    <d v="2017-09-18T00:00:00"/>
    <n v="181.5"/>
  </r>
  <r>
    <x v="404"/>
    <x v="404"/>
    <s v="SAN Split Payment - 850167 - 13"/>
    <d v="2017-05-22T00:00:00"/>
    <m/>
    <d v="2017-05-22T00:00:00"/>
    <n v="317.24"/>
    <s v="                ,00"/>
    <s v="                ,00"/>
    <m/>
    <d v="2017-09-18T00:00:00"/>
    <n v="317.24"/>
  </r>
  <r>
    <x v="404"/>
    <x v="404"/>
    <s v="SAN Split Payment - 850169 - 7"/>
    <d v="2017-05-22T00:00:00"/>
    <m/>
    <d v="2017-05-22T00:00:00"/>
    <n v="32.31"/>
    <s v="                ,00"/>
    <s v="                ,00"/>
    <m/>
    <d v="2017-09-18T00:00:00"/>
    <n v="32.31"/>
  </r>
  <r>
    <x v="404"/>
    <x v="404"/>
    <s v="SAN Split Payment - 850170 - 19"/>
    <d v="2017-05-22T00:00:00"/>
    <m/>
    <d v="2017-05-22T00:00:00"/>
    <n v="259.05"/>
    <s v="                ,00"/>
    <s v="                ,00"/>
    <m/>
    <d v="2017-09-18T00:00:00"/>
    <n v="259.05"/>
  </r>
  <r>
    <x v="404"/>
    <x v="404"/>
    <s v="SAN Split Payment - 850171 - 7"/>
    <d v="2017-05-22T00:00:00"/>
    <m/>
    <d v="2017-05-22T00:00:00"/>
    <n v="399.99"/>
    <s v="                ,00"/>
    <s v="                ,00"/>
    <m/>
    <d v="2017-09-18T00:00:00"/>
    <n v="399.99"/>
  </r>
  <r>
    <x v="404"/>
    <x v="404"/>
    <s v="SAN Split Payment - 850172 - 7"/>
    <d v="2017-05-22T00:00:00"/>
    <m/>
    <d v="2017-05-22T00:00:00"/>
    <n v="25.16"/>
    <s v="                ,00"/>
    <s v="                ,00"/>
    <m/>
    <d v="2017-09-18T00:00:00"/>
    <n v="25.16"/>
  </r>
  <r>
    <x v="404"/>
    <x v="404"/>
    <s v="SAN Split Payment - 850173 - 13"/>
    <d v="2017-05-22T00:00:00"/>
    <m/>
    <d v="2017-05-22T00:00:00"/>
    <n v="4.8899999999999997"/>
    <s v="                ,00"/>
    <s v="                ,00"/>
    <m/>
    <d v="2017-09-18T00:00:00"/>
    <n v="4.8899999999999997"/>
  </r>
  <r>
    <x v="404"/>
    <x v="404"/>
    <s v="SAN Split Payment - 850174 - 7"/>
    <d v="2017-05-22T00:00:00"/>
    <m/>
    <d v="2017-05-22T00:00:00"/>
    <n v="68.2"/>
    <s v="                ,00"/>
    <s v="                ,00"/>
    <m/>
    <d v="2017-09-18T00:00:00"/>
    <n v="68.2"/>
  </r>
  <r>
    <x v="404"/>
    <x v="404"/>
    <s v="SAN Split Payment - 850175 - 37"/>
    <d v="2017-05-22T00:00:00"/>
    <m/>
    <d v="2017-05-22T00:00:00"/>
    <n v="2763.84"/>
    <s v="                ,00"/>
    <s v="                ,00"/>
    <m/>
    <d v="2017-09-18T00:00:00"/>
    <n v="2763.84"/>
  </r>
  <r>
    <x v="404"/>
    <x v="404"/>
    <s v="SAN Split Payment - 850176 - 7"/>
    <d v="2017-05-22T00:00:00"/>
    <m/>
    <d v="2017-05-22T00:00:00"/>
    <n v="23.76"/>
    <s v="                ,00"/>
    <s v="                ,00"/>
    <m/>
    <d v="2017-09-18T00:00:00"/>
    <n v="23.76"/>
  </r>
  <r>
    <x v="404"/>
    <x v="404"/>
    <s v="SAN Split Payment - 850177 - 7"/>
    <d v="2017-05-22T00:00:00"/>
    <m/>
    <d v="2017-05-22T00:00:00"/>
    <n v="13.98"/>
    <s v="                ,00"/>
    <s v="                ,00"/>
    <m/>
    <d v="2017-09-18T00:00:00"/>
    <n v="13.98"/>
  </r>
  <r>
    <x v="404"/>
    <x v="404"/>
    <s v="SAN Split Payment - 850179 - 7"/>
    <d v="2017-05-22T00:00:00"/>
    <m/>
    <d v="2017-05-22T00:00:00"/>
    <n v="117.83"/>
    <s v="                ,00"/>
    <s v="                ,00"/>
    <m/>
    <d v="2017-09-18T00:00:00"/>
    <n v="117.83"/>
  </r>
  <r>
    <x v="404"/>
    <x v="404"/>
    <s v="SAN Split Payment - 850181 - 7"/>
    <d v="2017-05-22T00:00:00"/>
    <m/>
    <d v="2017-05-22T00:00:00"/>
    <n v="89.76"/>
    <s v="                ,00"/>
    <s v="                ,00"/>
    <m/>
    <d v="2017-09-18T00:00:00"/>
    <n v="89.76"/>
  </r>
  <r>
    <x v="404"/>
    <x v="404"/>
    <s v="SAN Split Payment - 850182 - 7"/>
    <d v="2017-05-22T00:00:00"/>
    <m/>
    <d v="2017-05-22T00:00:00"/>
    <n v="16.37"/>
    <s v="                ,00"/>
    <s v="                ,00"/>
    <m/>
    <d v="2017-09-18T00:00:00"/>
    <n v="16.37"/>
  </r>
  <r>
    <x v="404"/>
    <x v="404"/>
    <s v="SAN Split Payment - 850183 - 7"/>
    <d v="2017-05-22T00:00:00"/>
    <m/>
    <d v="2017-05-22T00:00:00"/>
    <n v="4.5"/>
    <s v="                ,00"/>
    <s v="                ,00"/>
    <m/>
    <d v="2017-09-18T00:00:00"/>
    <n v="4.5"/>
  </r>
  <r>
    <x v="404"/>
    <x v="404"/>
    <s v="SAN Split Payment - 850184 - 5"/>
    <d v="2017-05-22T00:00:00"/>
    <m/>
    <d v="2017-05-22T00:00:00"/>
    <n v="150.28"/>
    <s v="                ,00"/>
    <s v="                ,00"/>
    <m/>
    <d v="2017-09-18T00:00:00"/>
    <n v="150.28"/>
  </r>
  <r>
    <x v="404"/>
    <x v="404"/>
    <s v="SAN Split Payment - 850185 - 7"/>
    <d v="2017-05-22T00:00:00"/>
    <m/>
    <d v="2017-05-22T00:00:00"/>
    <n v="5.61"/>
    <s v="                ,00"/>
    <s v="                ,00"/>
    <m/>
    <d v="2017-09-18T00:00:00"/>
    <n v="5.61"/>
  </r>
  <r>
    <x v="404"/>
    <x v="404"/>
    <s v="SAN Split Payment - 850186 - 3"/>
    <d v="2017-05-22T00:00:00"/>
    <m/>
    <d v="2017-05-22T00:00:00"/>
    <n v="198"/>
    <s v="                ,00"/>
    <s v="                ,00"/>
    <m/>
    <d v="2017-09-18T00:00:00"/>
    <n v="198"/>
  </r>
  <r>
    <x v="404"/>
    <x v="404"/>
    <s v="SAN Split Payment - 850187 - 9"/>
    <d v="2017-05-22T00:00:00"/>
    <m/>
    <d v="2017-05-22T00:00:00"/>
    <n v="133.65"/>
    <s v="                ,00"/>
    <s v="                ,00"/>
    <m/>
    <d v="2017-09-18T00:00:00"/>
    <n v="133.65"/>
  </r>
  <r>
    <x v="404"/>
    <x v="404"/>
    <s v="SAN Split Payment - 850189 - 7"/>
    <d v="2017-05-22T00:00:00"/>
    <m/>
    <d v="2017-05-22T00:00:00"/>
    <n v="360.8"/>
    <s v="                ,00"/>
    <s v="                ,00"/>
    <m/>
    <d v="2017-09-18T00:00:00"/>
    <n v="360.8"/>
  </r>
  <r>
    <x v="404"/>
    <x v="404"/>
    <s v="SAN Split Payment - 850190 - 7"/>
    <d v="2017-05-22T00:00:00"/>
    <m/>
    <d v="2017-05-22T00:00:00"/>
    <n v="346.5"/>
    <s v="                ,00"/>
    <s v="                ,00"/>
    <m/>
    <d v="2017-09-18T00:00:00"/>
    <n v="346.5"/>
  </r>
  <r>
    <x v="404"/>
    <x v="404"/>
    <s v="SAN Split Payment - 850199 - 3"/>
    <d v="2017-05-22T00:00:00"/>
    <m/>
    <d v="2017-05-22T00:00:00"/>
    <n v="1544.03"/>
    <s v="                ,00"/>
    <s v="                ,00"/>
    <m/>
    <d v="2017-09-18T00:00:00"/>
    <n v="1544.03"/>
  </r>
  <r>
    <x v="404"/>
    <x v="404"/>
    <s v="SAN Split Payment - 850487 - 13"/>
    <d v="2017-05-22T00:00:00"/>
    <m/>
    <d v="2017-05-22T00:00:00"/>
    <n v="191.4"/>
    <s v="                ,00"/>
    <s v="                ,00"/>
    <m/>
    <d v="2017-09-18T00:00:00"/>
    <n v="191.4"/>
  </r>
  <r>
    <x v="404"/>
    <x v="404"/>
    <s v="SAN Split Payment - 850488 - 7"/>
    <d v="2017-05-22T00:00:00"/>
    <m/>
    <d v="2017-05-22T00:00:00"/>
    <n v="62.15"/>
    <s v="                ,00"/>
    <s v="                ,00"/>
    <m/>
    <d v="2017-09-18T00:00:00"/>
    <n v="62.15"/>
  </r>
  <r>
    <x v="404"/>
    <x v="404"/>
    <s v="SAN Split Payment - 850490 - 7"/>
    <d v="2017-05-22T00:00:00"/>
    <m/>
    <d v="2017-05-22T00:00:00"/>
    <n v="297"/>
    <s v="                ,00"/>
    <s v="                ,00"/>
    <m/>
    <d v="2017-09-18T00:00:00"/>
    <n v="297"/>
  </r>
  <r>
    <x v="404"/>
    <x v="404"/>
    <s v="SAN Split Payment - 850491 - 13"/>
    <d v="2017-05-22T00:00:00"/>
    <m/>
    <d v="2017-05-22T00:00:00"/>
    <n v="180.4"/>
    <s v="                ,00"/>
    <s v="                ,00"/>
    <m/>
    <d v="2017-09-18T00:00:00"/>
    <n v="180.4"/>
  </r>
  <r>
    <x v="404"/>
    <x v="404"/>
    <s v="SAN Split Payment - 850493 - 7"/>
    <d v="2017-05-22T00:00:00"/>
    <m/>
    <d v="2017-05-22T00:00:00"/>
    <n v="52.25"/>
    <s v="                ,00"/>
    <s v="                ,00"/>
    <m/>
    <d v="2017-09-18T00:00:00"/>
    <n v="52.25"/>
  </r>
  <r>
    <x v="404"/>
    <x v="404"/>
    <s v="SAN Split Payment - 850494 - 19"/>
    <d v="2017-05-22T00:00:00"/>
    <m/>
    <d v="2017-05-22T00:00:00"/>
    <n v="88.8"/>
    <s v="                ,00"/>
    <s v="                ,00"/>
    <m/>
    <d v="2017-09-18T00:00:00"/>
    <n v="88.8"/>
  </r>
  <r>
    <x v="404"/>
    <x v="404"/>
    <s v="SAN Split Payment - 850497 - 7"/>
    <d v="2017-05-22T00:00:00"/>
    <m/>
    <d v="2017-05-22T00:00:00"/>
    <n v="278.37"/>
    <s v="                ,00"/>
    <s v="                ,00"/>
    <m/>
    <d v="2017-09-18T00:00:00"/>
    <n v="278.37"/>
  </r>
  <r>
    <x v="404"/>
    <x v="404"/>
    <s v="SAN Split Payment - 850498 - 13"/>
    <d v="2017-05-22T00:00:00"/>
    <m/>
    <d v="2017-05-22T00:00:00"/>
    <n v="177.76"/>
    <s v="                ,00"/>
    <s v="                ,00"/>
    <m/>
    <d v="2017-09-18T00:00:00"/>
    <n v="177.76"/>
  </r>
  <r>
    <x v="404"/>
    <x v="404"/>
    <s v="SAN Split Payment - 850499 - 13"/>
    <d v="2017-05-22T00:00:00"/>
    <m/>
    <d v="2017-05-22T00:00:00"/>
    <n v="11.83"/>
    <s v="                ,00"/>
    <s v="                ,00"/>
    <m/>
    <d v="2017-09-18T00:00:00"/>
    <n v="11.83"/>
  </r>
  <r>
    <x v="404"/>
    <x v="404"/>
    <s v="SAN Split Payment - 850500 - 7"/>
    <d v="2017-05-22T00:00:00"/>
    <m/>
    <d v="2017-05-22T00:00:00"/>
    <n v="5.1100000000000003"/>
    <s v="                ,00"/>
    <s v="                ,00"/>
    <m/>
    <d v="2017-09-18T00:00:00"/>
    <n v="5.1100000000000003"/>
  </r>
  <r>
    <x v="404"/>
    <x v="404"/>
    <s v="SAN Split Payment - 850501 - 7"/>
    <d v="2017-05-22T00:00:00"/>
    <m/>
    <d v="2017-05-22T00:00:00"/>
    <n v="158.84"/>
    <s v="                ,00"/>
    <s v="                ,00"/>
    <m/>
    <d v="2017-09-18T00:00:00"/>
    <n v="158.84"/>
  </r>
  <r>
    <x v="404"/>
    <x v="404"/>
    <s v="SAN Split Payment - 850502 - 25"/>
    <d v="2017-05-22T00:00:00"/>
    <m/>
    <d v="2017-05-22T00:00:00"/>
    <n v="854.7"/>
    <s v="                ,00"/>
    <s v="                ,00"/>
    <m/>
    <d v="2017-09-18T00:00:00"/>
    <n v="854.7"/>
  </r>
  <r>
    <x v="404"/>
    <x v="404"/>
    <s v="SAN Split Payment - 850503 - 31"/>
    <d v="2017-05-22T00:00:00"/>
    <m/>
    <d v="2017-05-22T00:00:00"/>
    <n v="116.16"/>
    <s v="                ,00"/>
    <s v="                ,00"/>
    <m/>
    <d v="2017-09-18T00:00:00"/>
    <n v="116.16"/>
  </r>
  <r>
    <x v="404"/>
    <x v="404"/>
    <s v="SAN Split Payment - 850504 - 19"/>
    <d v="2017-05-22T00:00:00"/>
    <m/>
    <d v="2017-05-22T00:00:00"/>
    <n v="120.56"/>
    <s v="                ,00"/>
    <s v="                ,00"/>
    <m/>
    <d v="2017-09-18T00:00:00"/>
    <n v="120.56"/>
  </r>
  <r>
    <x v="404"/>
    <x v="404"/>
    <s v="SAN Split Payment - 850505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50506 - 7"/>
    <d v="2017-05-22T00:00:00"/>
    <m/>
    <d v="2017-05-22T00:00:00"/>
    <n v="2.88"/>
    <s v="                ,00"/>
    <s v="                ,00"/>
    <m/>
    <d v="2017-09-18T00:00:00"/>
    <n v="2.88"/>
  </r>
  <r>
    <x v="404"/>
    <x v="404"/>
    <s v="SAN Split Payment - 850507 - 19"/>
    <d v="2017-05-22T00:00:00"/>
    <m/>
    <d v="2017-05-22T00:00:00"/>
    <n v="18.3"/>
    <s v="                ,00"/>
    <s v="                ,00"/>
    <m/>
    <d v="2017-09-18T00:00:00"/>
    <n v="18.3"/>
  </r>
  <r>
    <x v="404"/>
    <x v="404"/>
    <s v="SAN Split Payment - 850508 - 13"/>
    <d v="2017-05-22T00:00:00"/>
    <m/>
    <d v="2017-05-22T00:00:00"/>
    <n v="217.8"/>
    <s v="                ,00"/>
    <s v="                ,00"/>
    <m/>
    <d v="2017-09-18T00:00:00"/>
    <n v="217.8"/>
  </r>
  <r>
    <x v="404"/>
    <x v="404"/>
    <s v="SAN Split Payment - 850509 - 37"/>
    <d v="2017-05-22T00:00:00"/>
    <m/>
    <d v="2017-05-22T00:00:00"/>
    <n v="167.6"/>
    <s v="                ,00"/>
    <s v="                ,00"/>
    <m/>
    <d v="2017-09-18T00:00:00"/>
    <n v="167.6"/>
  </r>
  <r>
    <x v="404"/>
    <x v="404"/>
    <s v="SAN Split Payment - 850510 - 3"/>
    <d v="2017-05-22T00:00:00"/>
    <m/>
    <d v="2017-05-22T00:00:00"/>
    <n v="-133.91"/>
    <s v="                ,00"/>
    <s v="                ,00"/>
    <m/>
    <d v="2017-09-18T00:00:00"/>
    <n v="-133.91"/>
  </r>
  <r>
    <x v="404"/>
    <x v="404"/>
    <s v="SAN Split Payment - 850511 - 7"/>
    <d v="2017-05-22T00:00:00"/>
    <m/>
    <d v="2017-05-22T00:00:00"/>
    <n v="29.04"/>
    <s v="                ,00"/>
    <s v="                ,00"/>
    <m/>
    <d v="2017-09-18T00:00:00"/>
    <n v="29.04"/>
  </r>
  <r>
    <x v="404"/>
    <x v="404"/>
    <s v="SAN Split Payment - 850512 - 39"/>
    <d v="2017-05-22T00:00:00"/>
    <m/>
    <d v="2017-05-22T00:00:00"/>
    <n v="5894.1"/>
    <s v="                ,00"/>
    <s v="                ,00"/>
    <m/>
    <d v="2017-09-18T00:00:00"/>
    <n v="5894.1"/>
  </r>
  <r>
    <x v="404"/>
    <x v="404"/>
    <s v="SAN Split Payment - 850513 - 21"/>
    <d v="2017-05-22T00:00:00"/>
    <m/>
    <d v="2017-05-22T00:00:00"/>
    <n v="68.069999999999993"/>
    <s v="                ,00"/>
    <s v="                ,00"/>
    <m/>
    <d v="2017-09-18T00:00:00"/>
    <n v="68.069999999999993"/>
  </r>
  <r>
    <x v="404"/>
    <x v="404"/>
    <s v="SAN Split Payment - 850514 - 31"/>
    <d v="2017-05-22T00:00:00"/>
    <m/>
    <d v="2017-05-22T00:00:00"/>
    <n v="602.79999999999995"/>
    <s v="                ,00"/>
    <s v="                ,00"/>
    <m/>
    <d v="2017-09-18T00:00:00"/>
    <n v="602.79999999999995"/>
  </r>
  <r>
    <x v="404"/>
    <x v="404"/>
    <s v="SAN Split Payment - 850515 - 13"/>
    <d v="2017-05-22T00:00:00"/>
    <m/>
    <d v="2017-05-22T00:00:00"/>
    <n v="38.28"/>
    <s v="                ,00"/>
    <s v="                ,00"/>
    <m/>
    <d v="2017-09-18T00:00:00"/>
    <n v="38.28"/>
  </r>
  <r>
    <x v="404"/>
    <x v="404"/>
    <s v="SAN Split Payment - 850516 - 19"/>
    <d v="2017-05-22T00:00:00"/>
    <m/>
    <d v="2017-05-22T00:00:00"/>
    <n v="117.26"/>
    <s v="                ,00"/>
    <s v="                ,00"/>
    <m/>
    <d v="2017-09-18T00:00:00"/>
    <n v="117.26"/>
  </r>
  <r>
    <x v="404"/>
    <x v="404"/>
    <s v="SAN Split Payment - 850517 - 7"/>
    <d v="2017-05-22T00:00:00"/>
    <m/>
    <d v="2017-05-22T00:00:00"/>
    <n v="310.8"/>
    <s v="                ,00"/>
    <s v="                ,00"/>
    <m/>
    <d v="2017-09-18T00:00:00"/>
    <n v="310.8"/>
  </r>
  <r>
    <x v="404"/>
    <x v="404"/>
    <s v="SAN Split Payment - 850518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50519 - 7"/>
    <d v="2017-05-22T00:00:00"/>
    <m/>
    <d v="2017-05-22T00:00:00"/>
    <n v="5.76"/>
    <s v="                ,00"/>
    <s v="                ,00"/>
    <m/>
    <d v="2017-09-18T00:00:00"/>
    <n v="5.76"/>
  </r>
  <r>
    <x v="404"/>
    <x v="404"/>
    <s v="SAN Split Payment - 850520 - 26"/>
    <d v="2017-05-22T00:00:00"/>
    <m/>
    <d v="2017-05-22T00:00:00"/>
    <n v="13.41"/>
    <s v="                ,00"/>
    <s v="                ,00"/>
    <m/>
    <d v="2017-09-18T00:00:00"/>
    <n v="13.41"/>
  </r>
  <r>
    <x v="404"/>
    <x v="404"/>
    <s v="SAN Split Payment - 850521 - 20"/>
    <d v="2017-05-22T00:00:00"/>
    <m/>
    <d v="2017-05-22T00:00:00"/>
    <n v="22.14"/>
    <s v="                ,00"/>
    <s v="                ,00"/>
    <m/>
    <d v="2017-09-18T00:00:00"/>
    <n v="22.14"/>
  </r>
  <r>
    <x v="404"/>
    <x v="404"/>
    <s v="SAN Split Payment - 850522 - 7"/>
    <d v="2017-05-22T00:00:00"/>
    <m/>
    <d v="2017-05-22T00:00:00"/>
    <n v="42.44"/>
    <s v="                ,00"/>
    <s v="                ,00"/>
    <m/>
    <d v="2017-09-18T00:00:00"/>
    <n v="42.44"/>
  </r>
  <r>
    <x v="404"/>
    <x v="404"/>
    <s v="SAN Split Payment - 850526 - 7"/>
    <d v="2017-05-22T00:00:00"/>
    <m/>
    <d v="2017-05-22T00:00:00"/>
    <n v="21.22"/>
    <s v="                ,00"/>
    <s v="                ,00"/>
    <m/>
    <d v="2017-09-18T00:00:00"/>
    <n v="21.22"/>
  </r>
  <r>
    <x v="404"/>
    <x v="404"/>
    <s v="SAN Split Payment - 850527 - 7"/>
    <d v="2017-05-22T00:00:00"/>
    <m/>
    <d v="2017-05-22T00:00:00"/>
    <n v="6.4"/>
    <s v="                ,00"/>
    <s v="                ,00"/>
    <m/>
    <d v="2017-09-18T00:00:00"/>
    <n v="6.4"/>
  </r>
  <r>
    <x v="404"/>
    <x v="404"/>
    <s v="SAN Split Payment - 850528 - 15"/>
    <d v="2017-05-22T00:00:00"/>
    <m/>
    <d v="2017-05-22T00:00:00"/>
    <n v="554.63"/>
    <s v="                ,00"/>
    <s v="                ,00"/>
    <m/>
    <d v="2017-09-18T00:00:00"/>
    <n v="554.63"/>
  </r>
  <r>
    <x v="404"/>
    <x v="404"/>
    <s v="SAN Split Payment - 850529 - 7"/>
    <d v="2017-05-22T00:00:00"/>
    <m/>
    <d v="2017-05-22T00:00:00"/>
    <n v="198.72"/>
    <s v="                ,00"/>
    <s v="                ,00"/>
    <m/>
    <d v="2017-09-18T00:00:00"/>
    <n v="198.72"/>
  </r>
  <r>
    <x v="404"/>
    <x v="404"/>
    <s v="SAN Split Payment - 850530 - 7"/>
    <d v="2017-05-22T00:00:00"/>
    <m/>
    <d v="2017-05-22T00:00:00"/>
    <n v="71.95"/>
    <s v="                ,00"/>
    <s v="                ,00"/>
    <m/>
    <d v="2017-09-18T00:00:00"/>
    <n v="71.95"/>
  </r>
  <r>
    <x v="404"/>
    <x v="404"/>
    <s v="SAN Split Payment - 850531 - 13"/>
    <d v="2017-05-22T00:00:00"/>
    <m/>
    <d v="2017-05-22T00:00:00"/>
    <n v="2407.23"/>
    <s v="                ,00"/>
    <s v="                ,00"/>
    <m/>
    <d v="2017-09-18T00:00:00"/>
    <n v="2407.23"/>
  </r>
  <r>
    <x v="404"/>
    <x v="404"/>
    <s v="SAN Split Payment - 850532 - 7"/>
    <d v="2017-05-22T00:00:00"/>
    <m/>
    <d v="2017-05-22T00:00:00"/>
    <n v="42.43"/>
    <s v="                ,00"/>
    <s v="                ,00"/>
    <m/>
    <d v="2017-09-18T00:00:00"/>
    <n v="42.43"/>
  </r>
  <r>
    <x v="404"/>
    <x v="404"/>
    <s v="SAN Split Payment - 850533 - 7"/>
    <d v="2017-05-22T00:00:00"/>
    <m/>
    <d v="2017-05-22T00:00:00"/>
    <n v="19.57"/>
    <s v="                ,00"/>
    <s v="                ,00"/>
    <m/>
    <d v="2017-09-18T00:00:00"/>
    <n v="19.57"/>
  </r>
  <r>
    <x v="404"/>
    <x v="404"/>
    <s v="SAN Split Payment - 850534 - 8"/>
    <d v="2017-05-22T00:00:00"/>
    <m/>
    <d v="2017-05-22T00:00:00"/>
    <n v="177.07"/>
    <s v="                ,00"/>
    <s v="                ,00"/>
    <m/>
    <d v="2017-09-18T00:00:00"/>
    <n v="177.07"/>
  </r>
  <r>
    <x v="404"/>
    <x v="404"/>
    <s v="SAN Split Payment - 850535 - 26"/>
    <d v="2017-05-22T00:00:00"/>
    <m/>
    <d v="2017-05-22T00:00:00"/>
    <n v="283.94"/>
    <s v="                ,00"/>
    <s v="                ,00"/>
    <m/>
    <d v="2017-09-18T00:00:00"/>
    <n v="283.94"/>
  </r>
  <r>
    <x v="404"/>
    <x v="404"/>
    <s v="SAN Split Payment - 850536 - 9"/>
    <d v="2017-05-22T00:00:00"/>
    <m/>
    <d v="2017-05-22T00:00:00"/>
    <n v="324.83999999999997"/>
    <s v="                ,00"/>
    <s v="                ,00"/>
    <m/>
    <d v="2017-09-18T00:00:00"/>
    <n v="324.83999999999997"/>
  </r>
  <r>
    <x v="404"/>
    <x v="404"/>
    <s v="SAN Split Payment - 850537 - 7"/>
    <d v="2017-05-22T00:00:00"/>
    <m/>
    <d v="2017-05-22T00:00:00"/>
    <n v="83.49"/>
    <s v="                ,00"/>
    <s v="                ,00"/>
    <m/>
    <d v="2017-09-18T00:00:00"/>
    <n v="83.49"/>
  </r>
  <r>
    <x v="404"/>
    <x v="404"/>
    <s v="SAN Split Payment - 850538 - 13"/>
    <d v="2017-05-22T00:00:00"/>
    <m/>
    <d v="2017-05-22T00:00:00"/>
    <n v="48.19"/>
    <s v="                ,00"/>
    <s v="                ,00"/>
    <m/>
    <d v="2017-09-18T00:00:00"/>
    <n v="48.19"/>
  </r>
  <r>
    <x v="404"/>
    <x v="404"/>
    <s v="SAN Split Payment - 850539 - 7"/>
    <d v="2017-05-22T00:00:00"/>
    <m/>
    <d v="2017-05-22T00:00:00"/>
    <n v="46.78"/>
    <s v="                ,00"/>
    <s v="                ,00"/>
    <m/>
    <d v="2017-09-18T00:00:00"/>
    <n v="46.78"/>
  </r>
  <r>
    <x v="404"/>
    <x v="404"/>
    <s v="SAN Split Payment - 850540 - 7"/>
    <d v="2017-05-22T00:00:00"/>
    <m/>
    <d v="2017-05-22T00:00:00"/>
    <n v="16.78"/>
    <s v="                ,00"/>
    <s v="                ,00"/>
    <m/>
    <d v="2017-09-18T00:00:00"/>
    <n v="16.78"/>
  </r>
  <r>
    <x v="404"/>
    <x v="404"/>
    <s v="SAN Split Payment - 850541 - 7"/>
    <d v="2017-05-22T00:00:00"/>
    <m/>
    <d v="2017-05-22T00:00:00"/>
    <n v="22.37"/>
    <s v="                ,00"/>
    <s v="                ,00"/>
    <m/>
    <d v="2017-09-18T00:00:00"/>
    <n v="22.37"/>
  </r>
  <r>
    <x v="404"/>
    <x v="404"/>
    <s v="SAN Split Payment - 850543 - 3"/>
    <d v="2017-05-22T00:00:00"/>
    <m/>
    <d v="2017-05-22T00:00:00"/>
    <n v="714.67"/>
    <s v="                ,00"/>
    <s v="                ,00"/>
    <m/>
    <d v="2017-09-18T00:00:00"/>
    <n v="714.67"/>
  </r>
  <r>
    <x v="404"/>
    <x v="404"/>
    <s v="SAN Split Payment - 850544 - 7"/>
    <d v="2017-05-22T00:00:00"/>
    <m/>
    <d v="2017-05-22T00:00:00"/>
    <n v="27.96"/>
    <s v="                ,00"/>
    <s v="                ,00"/>
    <m/>
    <d v="2017-09-18T00:00:00"/>
    <n v="27.96"/>
  </r>
  <r>
    <x v="404"/>
    <x v="404"/>
    <s v="SAN Split Payment - 850545 - 7"/>
    <d v="2017-05-22T00:00:00"/>
    <m/>
    <d v="2017-05-22T00:00:00"/>
    <n v="27.96"/>
    <s v="                ,00"/>
    <s v="                ,00"/>
    <m/>
    <d v="2017-09-18T00:00:00"/>
    <n v="27.96"/>
  </r>
  <r>
    <x v="404"/>
    <x v="404"/>
    <s v="SAN Split Payment - 850546 - 7"/>
    <d v="2017-05-22T00:00:00"/>
    <m/>
    <d v="2017-05-22T00:00:00"/>
    <n v="16.78"/>
    <s v="                ,00"/>
    <s v="                ,00"/>
    <m/>
    <d v="2017-09-18T00:00:00"/>
    <n v="16.78"/>
  </r>
  <r>
    <x v="404"/>
    <x v="404"/>
    <s v="SAN Split Payment - 850548 - 13"/>
    <d v="2017-05-22T00:00:00"/>
    <m/>
    <d v="2017-05-22T00:00:00"/>
    <n v="61.91"/>
    <s v="                ,00"/>
    <s v="                ,00"/>
    <m/>
    <d v="2017-09-18T00:00:00"/>
    <n v="61.91"/>
  </r>
  <r>
    <x v="404"/>
    <x v="404"/>
    <s v="SAN Split Payment - 850549 - 7"/>
    <d v="2017-05-22T00:00:00"/>
    <m/>
    <d v="2017-05-22T00:00:00"/>
    <n v="6.4"/>
    <s v="                ,00"/>
    <s v="                ,00"/>
    <m/>
    <d v="2017-09-18T00:00:00"/>
    <n v="6.4"/>
  </r>
  <r>
    <x v="404"/>
    <x v="404"/>
    <s v="SAN Split Payment - 850550 - 7"/>
    <d v="2017-05-22T00:00:00"/>
    <m/>
    <d v="2017-05-22T00:00:00"/>
    <n v="435.6"/>
    <s v="                ,00"/>
    <s v="                ,00"/>
    <m/>
    <d v="2017-09-18T00:00:00"/>
    <n v="435.6"/>
  </r>
  <r>
    <x v="404"/>
    <x v="404"/>
    <s v="SAN Split Payment - 850551 - 3"/>
    <d v="2017-05-22T00:00:00"/>
    <m/>
    <d v="2017-05-22T00:00:00"/>
    <n v="2739.86"/>
    <s v="                ,00"/>
    <s v="                ,00"/>
    <m/>
    <d v="2017-09-18T00:00:00"/>
    <n v="2739.86"/>
  </r>
  <r>
    <x v="404"/>
    <x v="404"/>
    <s v="SAN Split Payment - 850553 - 7"/>
    <d v="2017-05-22T00:00:00"/>
    <m/>
    <d v="2017-05-22T00:00:00"/>
    <n v="6.4"/>
    <s v="                ,00"/>
    <s v="                ,00"/>
    <m/>
    <d v="2017-09-18T00:00:00"/>
    <n v="6.4"/>
  </r>
  <r>
    <x v="404"/>
    <x v="404"/>
    <s v="SAN Split Payment - 850554 - 19"/>
    <d v="2017-05-22T00:00:00"/>
    <m/>
    <d v="2017-05-22T00:00:00"/>
    <n v="288.94"/>
    <s v="                ,00"/>
    <s v="                ,00"/>
    <m/>
    <d v="2017-09-18T00:00:00"/>
    <n v="288.94"/>
  </r>
  <r>
    <x v="404"/>
    <x v="404"/>
    <s v="SAN Split Payment - 850555 - 19"/>
    <d v="2017-05-22T00:00:00"/>
    <m/>
    <d v="2017-05-22T00:00:00"/>
    <n v="332.64"/>
    <s v="                ,00"/>
    <s v="                ,00"/>
    <m/>
    <d v="2017-09-18T00:00:00"/>
    <n v="332.64"/>
  </r>
  <r>
    <x v="404"/>
    <x v="404"/>
    <s v="SAN Split Payment - 850557 - 7"/>
    <d v="2017-05-22T00:00:00"/>
    <m/>
    <d v="2017-05-22T00:00:00"/>
    <n v="141.80000000000001"/>
    <s v="                ,00"/>
    <s v="                ,00"/>
    <m/>
    <d v="2017-09-18T00:00:00"/>
    <n v="141.80000000000001"/>
  </r>
  <r>
    <x v="404"/>
    <x v="404"/>
    <s v="SAN Split Payment - 850558 - 7"/>
    <d v="2017-05-22T00:00:00"/>
    <m/>
    <d v="2017-05-22T00:00:00"/>
    <n v="21.22"/>
    <s v="                ,00"/>
    <s v="                ,00"/>
    <m/>
    <d v="2017-09-18T00:00:00"/>
    <n v="21.22"/>
  </r>
  <r>
    <x v="404"/>
    <x v="404"/>
    <s v="SAN Split Payment - 850559 - 39"/>
    <d v="2017-05-22T00:00:00"/>
    <m/>
    <d v="2017-05-22T00:00:00"/>
    <n v="3167.92"/>
    <s v="                ,00"/>
    <s v="                ,00"/>
    <m/>
    <d v="2017-09-18T00:00:00"/>
    <n v="3167.92"/>
  </r>
  <r>
    <x v="404"/>
    <x v="404"/>
    <s v="SAN Split Payment - 850561 - 7"/>
    <d v="2017-05-22T00:00:00"/>
    <m/>
    <d v="2017-05-22T00:00:00"/>
    <n v="283.60000000000002"/>
    <s v="                ,00"/>
    <s v="                ,00"/>
    <m/>
    <d v="2017-09-18T00:00:00"/>
    <n v="283.60000000000002"/>
  </r>
  <r>
    <x v="404"/>
    <x v="404"/>
    <s v="SAN Split Payment - 850562 - 7"/>
    <d v="2017-05-22T00:00:00"/>
    <m/>
    <d v="2017-05-22T00:00:00"/>
    <n v="55"/>
    <s v="                ,00"/>
    <s v="                ,00"/>
    <m/>
    <d v="2017-09-18T00:00:00"/>
    <n v="55"/>
  </r>
  <r>
    <x v="404"/>
    <x v="404"/>
    <s v="SAN Split Payment - 850563 - 7"/>
    <d v="2017-05-22T00:00:00"/>
    <m/>
    <d v="2017-05-22T00:00:00"/>
    <n v="129.33000000000001"/>
    <s v="                ,00"/>
    <s v="                ,00"/>
    <m/>
    <d v="2017-09-18T00:00:00"/>
    <n v="129.33000000000001"/>
  </r>
  <r>
    <x v="404"/>
    <x v="404"/>
    <s v="SAN Split Payment - 850564 - 7"/>
    <d v="2017-05-22T00:00:00"/>
    <m/>
    <d v="2017-05-22T00:00:00"/>
    <n v="13.19"/>
    <s v="                ,00"/>
    <s v="                ,00"/>
    <m/>
    <d v="2017-09-18T00:00:00"/>
    <n v="13.19"/>
  </r>
  <r>
    <x v="404"/>
    <x v="404"/>
    <s v="SAN Split Payment - 850565 - 7"/>
    <d v="2017-05-22T00:00:00"/>
    <m/>
    <d v="2017-05-22T00:00:00"/>
    <n v="220"/>
    <s v="                ,00"/>
    <s v="                ,00"/>
    <m/>
    <d v="2017-09-18T00:00:00"/>
    <n v="220"/>
  </r>
  <r>
    <x v="404"/>
    <x v="404"/>
    <s v="SAN Split Payment - 850567 - 7"/>
    <d v="2017-05-22T00:00:00"/>
    <m/>
    <d v="2017-05-22T00:00:00"/>
    <n v="940.5"/>
    <s v="                ,00"/>
    <s v="                ,00"/>
    <m/>
    <d v="2017-09-18T00:00:00"/>
    <n v="940.5"/>
  </r>
  <r>
    <x v="404"/>
    <x v="404"/>
    <s v="SAN Split Payment - 850568 - 7"/>
    <d v="2017-05-22T00:00:00"/>
    <m/>
    <d v="2017-05-22T00:00:00"/>
    <n v="334.4"/>
    <s v="                ,00"/>
    <s v="                ,00"/>
    <m/>
    <d v="2017-09-18T00:00:00"/>
    <n v="334.4"/>
  </r>
  <r>
    <x v="404"/>
    <x v="404"/>
    <s v="SAN Split Payment - 850569 - 7"/>
    <d v="2017-05-22T00:00:00"/>
    <m/>
    <d v="2017-05-22T00:00:00"/>
    <n v="106.92"/>
    <s v="                ,00"/>
    <s v="                ,00"/>
    <m/>
    <d v="2017-09-18T00:00:00"/>
    <n v="106.92"/>
  </r>
  <r>
    <x v="404"/>
    <x v="404"/>
    <s v="SAN Split Payment - 850570 - 7"/>
    <d v="2017-05-22T00:00:00"/>
    <m/>
    <d v="2017-05-22T00:00:00"/>
    <n v="36.01"/>
    <s v="                ,00"/>
    <s v="                ,00"/>
    <m/>
    <d v="2017-09-18T00:00:00"/>
    <n v="36.01"/>
  </r>
  <r>
    <x v="404"/>
    <x v="404"/>
    <s v="SAN Split Payment - 850571 - 13"/>
    <d v="2017-05-22T00:00:00"/>
    <m/>
    <d v="2017-05-22T00:00:00"/>
    <n v="39.18"/>
    <s v="                ,00"/>
    <s v="                ,00"/>
    <m/>
    <d v="2017-09-18T00:00:00"/>
    <n v="39.18"/>
  </r>
  <r>
    <x v="404"/>
    <x v="404"/>
    <s v="SAN Split Payment - 850572 - 26"/>
    <d v="2017-05-22T00:00:00"/>
    <m/>
    <d v="2017-05-22T00:00:00"/>
    <n v="44.91"/>
    <s v="                ,00"/>
    <s v="                ,00"/>
    <m/>
    <d v="2017-09-18T00:00:00"/>
    <n v="44.91"/>
  </r>
  <r>
    <x v="404"/>
    <x v="404"/>
    <s v="SAN Split Payment - 850573 - 7"/>
    <d v="2017-05-22T00:00:00"/>
    <m/>
    <d v="2017-05-22T00:00:00"/>
    <n v="16.8"/>
    <s v="                ,00"/>
    <s v="                ,00"/>
    <m/>
    <d v="2017-09-18T00:00:00"/>
    <n v="16.8"/>
  </r>
  <r>
    <x v="404"/>
    <x v="404"/>
    <s v="SAN Split Payment - 850574 - 31"/>
    <d v="2017-05-22T00:00:00"/>
    <m/>
    <d v="2017-05-22T00:00:00"/>
    <n v="231.92"/>
    <s v="                ,00"/>
    <s v="                ,00"/>
    <m/>
    <d v="2017-09-18T00:00:00"/>
    <n v="231.92"/>
  </r>
  <r>
    <x v="404"/>
    <x v="404"/>
    <s v="SAN Split Payment - 850575 - 7"/>
    <d v="2017-05-22T00:00:00"/>
    <m/>
    <d v="2017-05-22T00:00:00"/>
    <n v="28.51"/>
    <s v="                ,00"/>
    <s v="                ,00"/>
    <m/>
    <d v="2017-09-18T00:00:00"/>
    <n v="28.51"/>
  </r>
  <r>
    <x v="404"/>
    <x v="404"/>
    <s v="SAN Split Payment - 850576 - 7"/>
    <d v="2017-05-22T00:00:00"/>
    <m/>
    <d v="2017-05-22T00:00:00"/>
    <n v="27.96"/>
    <s v="                ,00"/>
    <s v="                ,00"/>
    <m/>
    <d v="2017-09-18T00:00:00"/>
    <n v="27.96"/>
  </r>
  <r>
    <x v="404"/>
    <x v="404"/>
    <s v="SAN Split Payment - 850577 - 7"/>
    <d v="2017-05-22T00:00:00"/>
    <m/>
    <d v="2017-05-22T00:00:00"/>
    <n v="1221.5899999999999"/>
    <s v="                ,00"/>
    <s v="                ,00"/>
    <m/>
    <d v="2017-09-18T00:00:00"/>
    <n v="1221.5899999999999"/>
  </r>
  <r>
    <x v="404"/>
    <x v="404"/>
    <s v="SAN Split Payment - 850579 - 7"/>
    <d v="2017-05-22T00:00:00"/>
    <m/>
    <d v="2017-05-22T00:00:00"/>
    <n v="29.97"/>
    <s v="                ,00"/>
    <s v="                ,00"/>
    <m/>
    <d v="2017-09-18T00:00:00"/>
    <n v="29.97"/>
  </r>
  <r>
    <x v="404"/>
    <x v="404"/>
    <s v="SAN Split Payment - 850581 - 19"/>
    <d v="2017-05-22T00:00:00"/>
    <m/>
    <d v="2017-05-22T00:00:00"/>
    <n v="2195.7199999999998"/>
    <s v="                ,00"/>
    <s v="                ,00"/>
    <m/>
    <d v="2017-09-18T00:00:00"/>
    <n v="2195.7199999999998"/>
  </r>
  <r>
    <x v="404"/>
    <x v="404"/>
    <s v="SAN Split Payment - 850582 - 7"/>
    <d v="2017-05-22T00:00:00"/>
    <m/>
    <d v="2017-05-22T00:00:00"/>
    <n v="3225.6"/>
    <s v="                ,00"/>
    <s v="                ,00"/>
    <m/>
    <d v="2017-09-18T00:00:00"/>
    <n v="3225.6"/>
  </r>
  <r>
    <x v="404"/>
    <x v="404"/>
    <s v="SAN Split Payment - 850583 - 7"/>
    <d v="2017-05-22T00:00:00"/>
    <m/>
    <d v="2017-05-22T00:00:00"/>
    <n v="271.13"/>
    <s v="                ,00"/>
    <s v="                ,00"/>
    <m/>
    <d v="2017-09-18T00:00:00"/>
    <n v="271.13"/>
  </r>
  <r>
    <x v="404"/>
    <x v="404"/>
    <s v="SAN Split Payment - 850584 - 7"/>
    <d v="2017-05-22T00:00:00"/>
    <m/>
    <d v="2017-05-22T00:00:00"/>
    <n v="239.84"/>
    <s v="                ,00"/>
    <s v="                ,00"/>
    <m/>
    <d v="2017-09-18T00:00:00"/>
    <n v="239.84"/>
  </r>
  <r>
    <x v="404"/>
    <x v="404"/>
    <s v="SAN Split Payment - 850585 - 13"/>
    <d v="2017-05-22T00:00:00"/>
    <m/>
    <d v="2017-05-22T00:00:00"/>
    <n v="83.16"/>
    <s v="                ,00"/>
    <s v="                ,00"/>
    <m/>
    <d v="2017-09-18T00:00:00"/>
    <n v="83.16"/>
  </r>
  <r>
    <x v="404"/>
    <x v="404"/>
    <s v="SAN Split Payment - 850586 - 7"/>
    <d v="2017-05-22T00:00:00"/>
    <m/>
    <d v="2017-05-22T00:00:00"/>
    <n v="73"/>
    <s v="                ,00"/>
    <s v="                ,00"/>
    <m/>
    <d v="2017-09-18T00:00:00"/>
    <n v="73"/>
  </r>
  <r>
    <x v="404"/>
    <x v="404"/>
    <s v="SAN Split Payment - 850587 - 5"/>
    <d v="2017-05-22T00:00:00"/>
    <m/>
    <d v="2017-05-22T00:00:00"/>
    <n v="701.09"/>
    <s v="                ,00"/>
    <s v="                ,00"/>
    <m/>
    <d v="2017-09-18T00:00:00"/>
    <n v="701.09"/>
  </r>
  <r>
    <x v="404"/>
    <x v="404"/>
    <s v="SAN Split Payment - 850588 - 7"/>
    <d v="2017-05-22T00:00:00"/>
    <m/>
    <d v="2017-05-22T00:00:00"/>
    <n v="73.040000000000006"/>
    <s v="                ,00"/>
    <s v="                ,00"/>
    <m/>
    <d v="2017-09-18T00:00:00"/>
    <n v="73.040000000000006"/>
  </r>
  <r>
    <x v="404"/>
    <x v="404"/>
    <s v="SAN Split Payment - 850688 - 9"/>
    <d v="2017-05-22T00:00:00"/>
    <m/>
    <d v="2017-05-22T00:00:00"/>
    <n v="179.45"/>
    <s v="                ,00"/>
    <s v="                ,00"/>
    <m/>
    <d v="2017-09-18T00:00:00"/>
    <n v="179.45"/>
  </r>
  <r>
    <x v="404"/>
    <x v="404"/>
    <s v="SAN Split Payment - 850817 - 19"/>
    <d v="2017-05-22T00:00:00"/>
    <m/>
    <d v="2017-05-22T00:00:00"/>
    <n v="95.22"/>
    <s v="                ,00"/>
    <s v="                ,00"/>
    <m/>
    <d v="2017-09-18T00:00:00"/>
    <n v="95.22"/>
  </r>
  <r>
    <x v="404"/>
    <x v="404"/>
    <s v="SAN Split Payment - 850818 - 3"/>
    <d v="2017-05-22T00:00:00"/>
    <m/>
    <d v="2017-05-22T00:00:00"/>
    <n v="93.5"/>
    <s v="                ,00"/>
    <s v="                ,00"/>
    <m/>
    <d v="2017-09-18T00:00:00"/>
    <n v="93.5"/>
  </r>
  <r>
    <x v="404"/>
    <x v="404"/>
    <s v="SAN Split Payment - 850819 - 20"/>
    <d v="2017-05-22T00:00:00"/>
    <m/>
    <d v="2017-05-22T00:00:00"/>
    <n v="176.3"/>
    <s v="                ,00"/>
    <s v="                ,00"/>
    <m/>
    <d v="2017-09-18T00:00:00"/>
    <n v="176.3"/>
  </r>
  <r>
    <x v="404"/>
    <x v="404"/>
    <s v="SAN Split Payment - 850820 - 20"/>
    <d v="2017-05-22T00:00:00"/>
    <m/>
    <d v="2017-05-22T00:00:00"/>
    <n v="39.369999999999997"/>
    <s v="                ,00"/>
    <s v="                ,00"/>
    <m/>
    <d v="2017-09-18T00:00:00"/>
    <n v="39.369999999999997"/>
  </r>
  <r>
    <x v="404"/>
    <x v="404"/>
    <s v="SAN Split Payment - 850824 - 3"/>
    <d v="2017-05-22T00:00:00"/>
    <m/>
    <d v="2017-05-22T00:00:00"/>
    <n v="75.239999999999995"/>
    <s v="                ,00"/>
    <s v="                ,00"/>
    <m/>
    <d v="2017-09-18T00:00:00"/>
    <n v="75.239999999999995"/>
  </r>
  <r>
    <x v="404"/>
    <x v="404"/>
    <s v="SAN Split Payment - 850826 - 5"/>
    <d v="2017-05-22T00:00:00"/>
    <m/>
    <d v="2017-05-22T00:00:00"/>
    <n v="8.8000000000000007"/>
    <s v="                ,00"/>
    <s v="                ,00"/>
    <m/>
    <d v="2017-09-18T00:00:00"/>
    <n v="8.8000000000000007"/>
  </r>
  <r>
    <x v="404"/>
    <x v="404"/>
    <s v="SAN Split Payment - 850830 - 31"/>
    <d v="2017-05-22T00:00:00"/>
    <m/>
    <d v="2017-05-22T00:00:00"/>
    <n v="454.74"/>
    <s v="                ,00"/>
    <s v="                ,00"/>
    <m/>
    <d v="2017-09-18T00:00:00"/>
    <n v="454.74"/>
  </r>
  <r>
    <x v="404"/>
    <x v="404"/>
    <s v="SAN Split Payment - 850972 - 20"/>
    <d v="2017-05-22T00:00:00"/>
    <m/>
    <d v="2017-05-22T00:00:00"/>
    <n v="48.78"/>
    <s v="                ,00"/>
    <s v="                ,00"/>
    <m/>
    <d v="2017-09-18T00:00:00"/>
    <n v="48.78"/>
  </r>
  <r>
    <x v="404"/>
    <x v="404"/>
    <s v="SAN Split Payment - 850973 - 7"/>
    <d v="2017-05-22T00:00:00"/>
    <m/>
    <d v="2017-05-22T00:00:00"/>
    <n v="3.2"/>
    <s v="                ,00"/>
    <s v="                ,00"/>
    <m/>
    <d v="2017-09-18T00:00:00"/>
    <n v="3.2"/>
  </r>
  <r>
    <x v="404"/>
    <x v="404"/>
    <s v="SAN Split Payment - 850974 - 19"/>
    <d v="2017-05-22T00:00:00"/>
    <m/>
    <d v="2017-05-22T00:00:00"/>
    <n v="354.82"/>
    <s v="                ,00"/>
    <s v="                ,00"/>
    <m/>
    <d v="2017-09-18T00:00:00"/>
    <n v="354.82"/>
  </r>
  <r>
    <x v="404"/>
    <x v="404"/>
    <s v="SAN Split Payment - 850975 - 7"/>
    <d v="2017-05-22T00:00:00"/>
    <m/>
    <d v="2017-05-22T00:00:00"/>
    <n v="38.76"/>
    <s v="                ,00"/>
    <s v="                ,00"/>
    <m/>
    <d v="2017-09-18T00:00:00"/>
    <n v="38.76"/>
  </r>
  <r>
    <x v="404"/>
    <x v="404"/>
    <s v="SAN Split Payment - 850976 - 7"/>
    <d v="2017-05-22T00:00:00"/>
    <m/>
    <d v="2017-05-22T00:00:00"/>
    <n v="3.4"/>
    <s v="                ,00"/>
    <s v="                ,00"/>
    <m/>
    <d v="2017-09-18T00:00:00"/>
    <n v="3.4"/>
  </r>
  <r>
    <x v="404"/>
    <x v="404"/>
    <s v="SAN Split Payment - 850977 - 7"/>
    <d v="2017-05-22T00:00:00"/>
    <m/>
    <d v="2017-05-22T00:00:00"/>
    <n v="69.3"/>
    <s v="                ,00"/>
    <s v="                ,00"/>
    <m/>
    <d v="2017-09-18T00:00:00"/>
    <n v="69.3"/>
  </r>
  <r>
    <x v="404"/>
    <x v="404"/>
    <s v="SAN Split Payment - 850978 - 13"/>
    <d v="2017-05-22T00:00:00"/>
    <m/>
    <d v="2017-05-22T00:00:00"/>
    <n v="31.96"/>
    <s v="                ,00"/>
    <s v="                ,00"/>
    <m/>
    <d v="2017-09-18T00:00:00"/>
    <n v="31.96"/>
  </r>
  <r>
    <x v="404"/>
    <x v="404"/>
    <s v="SAN Split Payment - 850979 - 7"/>
    <d v="2017-05-22T00:00:00"/>
    <m/>
    <d v="2017-05-22T00:00:00"/>
    <n v="958.44"/>
    <s v="                ,00"/>
    <s v="                ,00"/>
    <m/>
    <d v="2017-09-18T00:00:00"/>
    <n v="958.44"/>
  </r>
  <r>
    <x v="404"/>
    <x v="404"/>
    <s v="SAN Split Payment - 850980 - 7"/>
    <d v="2017-05-22T00:00:00"/>
    <m/>
    <d v="2017-05-22T00:00:00"/>
    <n v="848.65"/>
    <s v="                ,00"/>
    <s v="                ,00"/>
    <m/>
    <d v="2017-09-18T00:00:00"/>
    <n v="848.65"/>
  </r>
  <r>
    <x v="404"/>
    <x v="404"/>
    <s v="SAN Split Payment - 850982 - 13"/>
    <d v="2017-05-22T00:00:00"/>
    <m/>
    <d v="2017-05-22T00:00:00"/>
    <n v="748"/>
    <s v="                ,00"/>
    <s v="                ,00"/>
    <m/>
    <d v="2017-09-18T00:00:00"/>
    <n v="748"/>
  </r>
  <r>
    <x v="404"/>
    <x v="404"/>
    <s v="SAN Split Payment - 850983 - 19"/>
    <d v="2017-05-22T00:00:00"/>
    <m/>
    <d v="2017-05-22T00:00:00"/>
    <n v="10.37"/>
    <s v="                ,00"/>
    <s v="                ,00"/>
    <m/>
    <d v="2017-09-18T00:00:00"/>
    <n v="10.37"/>
  </r>
  <r>
    <x v="404"/>
    <x v="404"/>
    <s v="SAN Split Payment - 850984 - 7"/>
    <d v="2017-05-22T00:00:00"/>
    <m/>
    <d v="2017-05-22T00:00:00"/>
    <n v="16.559999999999999"/>
    <s v="                ,00"/>
    <s v="                ,00"/>
    <m/>
    <d v="2017-09-18T00:00:00"/>
    <n v="16.559999999999999"/>
  </r>
  <r>
    <x v="404"/>
    <x v="404"/>
    <s v="SAN Split Payment - 850985 - 7"/>
    <d v="2017-05-22T00:00:00"/>
    <m/>
    <d v="2017-05-22T00:00:00"/>
    <n v="171.6"/>
    <s v="                ,00"/>
    <s v="                ,00"/>
    <m/>
    <d v="2017-09-18T00:00:00"/>
    <n v="171.6"/>
  </r>
  <r>
    <x v="404"/>
    <x v="404"/>
    <s v="SAN Split Payment - 850987 - 7"/>
    <d v="2017-05-22T00:00:00"/>
    <m/>
    <d v="2017-05-22T00:00:00"/>
    <n v="34.1"/>
    <s v="                ,00"/>
    <s v="                ,00"/>
    <m/>
    <d v="2017-09-18T00:00:00"/>
    <n v="34.1"/>
  </r>
  <r>
    <x v="404"/>
    <x v="404"/>
    <s v="SAN Split Payment - 850988 - 13"/>
    <d v="2017-05-22T00:00:00"/>
    <m/>
    <d v="2017-05-22T00:00:00"/>
    <n v="1912.86"/>
    <s v="                ,00"/>
    <s v="                ,00"/>
    <m/>
    <d v="2017-09-18T00:00:00"/>
    <n v="1912.86"/>
  </r>
  <r>
    <x v="404"/>
    <x v="404"/>
    <s v="SAN Split Payment - 850990 - 13"/>
    <d v="2017-05-22T00:00:00"/>
    <m/>
    <d v="2017-05-22T00:00:00"/>
    <n v="3005.88"/>
    <s v="                ,00"/>
    <s v="                ,00"/>
    <m/>
    <d v="2017-09-18T00:00:00"/>
    <n v="3005.88"/>
  </r>
  <r>
    <x v="404"/>
    <x v="404"/>
    <s v="SAN Split Payment - 850991 - 7"/>
    <d v="2017-05-22T00:00:00"/>
    <m/>
    <d v="2017-05-22T00:00:00"/>
    <n v="6.4"/>
    <s v="                ,00"/>
    <s v="                ,00"/>
    <m/>
    <d v="2017-09-18T00:00:00"/>
    <n v="6.4"/>
  </r>
  <r>
    <x v="404"/>
    <x v="404"/>
    <s v="SAN Split Payment - 850992 - 7"/>
    <d v="2017-05-22T00:00:00"/>
    <m/>
    <d v="2017-05-22T00:00:00"/>
    <n v="62"/>
    <s v="                ,00"/>
    <s v="                ,00"/>
    <m/>
    <d v="2017-09-18T00:00:00"/>
    <n v="62"/>
  </r>
  <r>
    <x v="404"/>
    <x v="404"/>
    <s v="SAN Split Payment - 850993 - 7"/>
    <d v="2017-05-22T00:00:00"/>
    <m/>
    <d v="2017-05-22T00:00:00"/>
    <n v="38"/>
    <s v="                ,00"/>
    <s v="                ,00"/>
    <m/>
    <d v="2017-09-18T00:00:00"/>
    <n v="38"/>
  </r>
  <r>
    <x v="404"/>
    <x v="404"/>
    <s v="SAN Split Payment - 850995 - 7"/>
    <d v="2017-05-22T00:00:00"/>
    <m/>
    <d v="2017-05-22T00:00:00"/>
    <n v="6.93"/>
    <s v="                ,00"/>
    <s v="                ,00"/>
    <m/>
    <d v="2017-09-18T00:00:00"/>
    <n v="6.93"/>
  </r>
  <r>
    <x v="404"/>
    <x v="404"/>
    <s v="SAN Split Payment - 850996 - 25"/>
    <d v="2017-05-22T00:00:00"/>
    <m/>
    <d v="2017-05-22T00:00:00"/>
    <n v="13.64"/>
    <s v="                ,00"/>
    <s v="                ,00"/>
    <m/>
    <d v="2017-09-18T00:00:00"/>
    <n v="13.64"/>
  </r>
  <r>
    <x v="404"/>
    <x v="404"/>
    <s v="SAN Split Payment - 850997 - 7"/>
    <d v="2017-05-22T00:00:00"/>
    <m/>
    <d v="2017-05-22T00:00:00"/>
    <n v="146.36000000000001"/>
    <s v="                ,00"/>
    <s v="                ,00"/>
    <m/>
    <d v="2017-09-18T00:00:00"/>
    <n v="146.36000000000001"/>
  </r>
  <r>
    <x v="404"/>
    <x v="404"/>
    <s v="SAN Split Payment - 850998 - 7"/>
    <d v="2017-05-22T00:00:00"/>
    <m/>
    <d v="2017-05-22T00:00:00"/>
    <n v="108.87"/>
    <s v="                ,00"/>
    <s v="                ,00"/>
    <m/>
    <d v="2017-09-18T00:00:00"/>
    <n v="108.87"/>
  </r>
  <r>
    <x v="404"/>
    <x v="404"/>
    <s v="SAN Split Payment - 851000 - 7"/>
    <d v="2017-05-22T00:00:00"/>
    <m/>
    <d v="2017-05-22T00:00:00"/>
    <n v="18.600000000000001"/>
    <s v="                ,00"/>
    <s v="                ,00"/>
    <m/>
    <d v="2017-09-18T00:00:00"/>
    <n v="18.600000000000001"/>
  </r>
  <r>
    <x v="404"/>
    <x v="404"/>
    <s v="SAN Split Payment - 851001 - 7"/>
    <d v="2017-05-22T00:00:00"/>
    <m/>
    <d v="2017-05-22T00:00:00"/>
    <n v="176"/>
    <s v="                ,00"/>
    <s v="                ,00"/>
    <m/>
    <d v="2017-09-18T00:00:00"/>
    <n v="176"/>
  </r>
  <r>
    <x v="404"/>
    <x v="404"/>
    <s v="SAN Split Payment - 851002 - 7"/>
    <d v="2017-05-22T00:00:00"/>
    <m/>
    <d v="2017-05-22T00:00:00"/>
    <n v="129.47"/>
    <s v="                ,00"/>
    <s v="                ,00"/>
    <m/>
    <d v="2017-09-18T00:00:00"/>
    <n v="129.47"/>
  </r>
  <r>
    <x v="404"/>
    <x v="404"/>
    <s v="SAN Split Payment - 851004 - 25"/>
    <d v="2017-05-22T00:00:00"/>
    <m/>
    <d v="2017-05-22T00:00:00"/>
    <n v="82.72"/>
    <s v="                ,00"/>
    <s v="                ,00"/>
    <m/>
    <d v="2017-09-18T00:00:00"/>
    <n v="82.72"/>
  </r>
  <r>
    <x v="404"/>
    <x v="404"/>
    <s v="SAN Split Payment - 851005 - 9"/>
    <d v="2017-05-22T00:00:00"/>
    <m/>
    <d v="2017-05-22T00:00:00"/>
    <n v="16.600000000000001"/>
    <s v="                ,00"/>
    <s v="                ,00"/>
    <m/>
    <d v="2017-09-18T00:00:00"/>
    <n v="16.600000000000001"/>
  </r>
  <r>
    <x v="404"/>
    <x v="404"/>
    <s v="SAN Split Payment - 851007 - 13"/>
    <d v="2017-05-22T00:00:00"/>
    <m/>
    <d v="2017-05-22T00:00:00"/>
    <n v="54"/>
    <s v="                ,00"/>
    <s v="                ,00"/>
    <m/>
    <d v="2017-09-18T00:00:00"/>
    <n v="54"/>
  </r>
  <r>
    <x v="404"/>
    <x v="404"/>
    <s v="SAN Split Payment - 851008 - 7"/>
    <d v="2017-05-22T00:00:00"/>
    <m/>
    <d v="2017-05-22T00:00:00"/>
    <n v="26.4"/>
    <s v="                ,00"/>
    <s v="                ,00"/>
    <m/>
    <d v="2017-09-18T00:00:00"/>
    <n v="26.4"/>
  </r>
  <r>
    <x v="404"/>
    <x v="404"/>
    <s v="SAN Split Payment - 851011 - 7"/>
    <d v="2017-05-22T00:00:00"/>
    <m/>
    <d v="2017-05-22T00:00:00"/>
    <n v="7.98"/>
    <s v="                ,00"/>
    <s v="                ,00"/>
    <m/>
    <d v="2017-09-18T00:00:00"/>
    <n v="7.98"/>
  </r>
  <r>
    <x v="404"/>
    <x v="404"/>
    <s v="SAN Split Payment - 851012 - 7"/>
    <d v="2017-05-22T00:00:00"/>
    <m/>
    <d v="2017-05-22T00:00:00"/>
    <n v="828.98"/>
    <s v="                ,00"/>
    <s v="                ,00"/>
    <m/>
    <d v="2017-09-18T00:00:00"/>
    <n v="828.98"/>
  </r>
  <r>
    <x v="404"/>
    <x v="404"/>
    <s v="SAN Split Payment - 851013 - 13"/>
    <d v="2017-05-22T00:00:00"/>
    <m/>
    <d v="2017-05-22T00:00:00"/>
    <n v="352"/>
    <s v="                ,00"/>
    <s v="                ,00"/>
    <m/>
    <d v="2017-09-18T00:00:00"/>
    <n v="352"/>
  </r>
  <r>
    <x v="404"/>
    <x v="404"/>
    <s v="SAN Split Payment - 851016 - 19"/>
    <d v="2017-05-22T00:00:00"/>
    <m/>
    <d v="2017-05-22T00:00:00"/>
    <n v="52.57"/>
    <s v="                ,00"/>
    <s v="                ,00"/>
    <m/>
    <d v="2017-09-18T00:00:00"/>
    <n v="52.57"/>
  </r>
  <r>
    <x v="404"/>
    <x v="404"/>
    <s v="SAN Split Payment - 851017 - 7"/>
    <d v="2017-05-22T00:00:00"/>
    <m/>
    <d v="2017-05-22T00:00:00"/>
    <n v="11707.23"/>
    <s v="                ,00"/>
    <s v="                ,00"/>
    <m/>
    <d v="2017-09-18T00:00:00"/>
    <n v="11707.23"/>
  </r>
  <r>
    <x v="404"/>
    <x v="404"/>
    <s v="SAN Split Payment - 851020 - 49"/>
    <d v="2017-05-22T00:00:00"/>
    <m/>
    <d v="2017-05-22T00:00:00"/>
    <n v="1082.4000000000001"/>
    <s v="                ,00"/>
    <s v="                ,00"/>
    <m/>
    <d v="2017-09-18T00:00:00"/>
    <n v="1082.4000000000001"/>
  </r>
  <r>
    <x v="404"/>
    <x v="404"/>
    <s v="SAN Split Payment - 851021 - 7"/>
    <d v="2017-05-22T00:00:00"/>
    <m/>
    <d v="2017-05-22T00:00:00"/>
    <n v="48.27"/>
    <s v="                ,00"/>
    <s v="                ,00"/>
    <m/>
    <d v="2017-09-18T00:00:00"/>
    <n v="48.27"/>
  </r>
  <r>
    <x v="404"/>
    <x v="404"/>
    <s v="SAN Split Payment - 851022 - 7"/>
    <d v="2017-05-22T00:00:00"/>
    <m/>
    <d v="2017-05-22T00:00:00"/>
    <n v="7.5"/>
    <s v="                ,00"/>
    <s v="                ,00"/>
    <m/>
    <d v="2017-09-18T00:00:00"/>
    <n v="7.5"/>
  </r>
  <r>
    <x v="404"/>
    <x v="404"/>
    <s v="SAN Split Payment - 851023 - 43"/>
    <d v="2017-05-22T00:00:00"/>
    <m/>
    <d v="2017-05-22T00:00:00"/>
    <n v="715"/>
    <s v="                ,00"/>
    <s v="                ,00"/>
    <m/>
    <d v="2017-09-18T00:00:00"/>
    <n v="715"/>
  </r>
  <r>
    <x v="404"/>
    <x v="404"/>
    <s v="SAN Split Payment - 851024 - 7"/>
    <d v="2017-05-22T00:00:00"/>
    <m/>
    <d v="2017-05-22T00:00:00"/>
    <n v="60.96"/>
    <s v="                ,00"/>
    <s v="                ,00"/>
    <m/>
    <d v="2017-09-18T00:00:00"/>
    <n v="60.96"/>
  </r>
  <r>
    <x v="404"/>
    <x v="404"/>
    <s v="SAN Split Payment - 851026 - 7"/>
    <d v="2017-05-22T00:00:00"/>
    <m/>
    <d v="2017-05-22T00:00:00"/>
    <n v="5.91"/>
    <s v="                ,00"/>
    <s v="                ,00"/>
    <m/>
    <d v="2017-09-18T00:00:00"/>
    <n v="5.91"/>
  </r>
  <r>
    <x v="404"/>
    <x v="404"/>
    <s v="SAN Split Payment - 851027 - 122"/>
    <d v="2017-05-22T00:00:00"/>
    <m/>
    <d v="2017-05-22T00:00:00"/>
    <n v="128.91"/>
    <s v="                ,00"/>
    <s v="                ,00"/>
    <m/>
    <d v="2017-09-18T00:00:00"/>
    <n v="128.91"/>
  </r>
  <r>
    <x v="404"/>
    <x v="404"/>
    <s v="SAN Split Payment - 851029 - 7"/>
    <d v="2017-05-22T00:00:00"/>
    <m/>
    <d v="2017-05-22T00:00:00"/>
    <n v="32.51"/>
    <s v="                ,00"/>
    <s v="                ,00"/>
    <m/>
    <d v="2017-09-18T00:00:00"/>
    <n v="32.51"/>
  </r>
  <r>
    <x v="404"/>
    <x v="404"/>
    <s v="SAN Split Payment - 851030 - 7"/>
    <d v="2017-05-22T00:00:00"/>
    <m/>
    <d v="2017-05-22T00:00:00"/>
    <n v="376.2"/>
    <s v="                ,00"/>
    <s v="                ,00"/>
    <m/>
    <d v="2017-09-18T00:00:00"/>
    <n v="376.2"/>
  </r>
  <r>
    <x v="404"/>
    <x v="404"/>
    <s v="SAN Split Payment - 851032 - 7"/>
    <d v="2017-05-22T00:00:00"/>
    <m/>
    <d v="2017-05-22T00:00:00"/>
    <n v="33.44"/>
    <s v="                ,00"/>
    <s v="                ,00"/>
    <m/>
    <d v="2017-09-18T00:00:00"/>
    <n v="33.44"/>
  </r>
  <r>
    <x v="404"/>
    <x v="404"/>
    <s v="SAN Split Payment - 851034 - 7"/>
    <d v="2017-05-22T00:00:00"/>
    <m/>
    <d v="2017-05-22T00:00:00"/>
    <n v="113.59"/>
    <s v="                ,00"/>
    <s v="                ,00"/>
    <m/>
    <d v="2017-09-18T00:00:00"/>
    <n v="113.59"/>
  </r>
  <r>
    <x v="404"/>
    <x v="404"/>
    <s v="SAN Split Payment - 851035 - 13"/>
    <d v="2017-05-22T00:00:00"/>
    <m/>
    <d v="2017-05-22T00:00:00"/>
    <n v="174.93"/>
    <s v="                ,00"/>
    <s v="                ,00"/>
    <m/>
    <d v="2017-09-18T00:00:00"/>
    <n v="174.93"/>
  </r>
  <r>
    <x v="404"/>
    <x v="404"/>
    <s v="SAN Split Payment - 851036 - 7"/>
    <d v="2017-05-22T00:00:00"/>
    <m/>
    <d v="2017-05-22T00:00:00"/>
    <n v="3.4"/>
    <s v="                ,00"/>
    <s v="                ,00"/>
    <m/>
    <d v="2017-09-18T00:00:00"/>
    <n v="3.4"/>
  </r>
  <r>
    <x v="404"/>
    <x v="404"/>
    <s v="SAN Split Payment - 851038 - 13"/>
    <d v="2017-05-22T00:00:00"/>
    <m/>
    <d v="2017-05-22T00:00:00"/>
    <n v="264"/>
    <s v="                ,00"/>
    <s v="                ,00"/>
    <m/>
    <d v="2017-09-18T00:00:00"/>
    <n v="264"/>
  </r>
  <r>
    <x v="404"/>
    <x v="404"/>
    <s v="SAN Split Payment - 851039 - 7"/>
    <d v="2017-05-22T00:00:00"/>
    <m/>
    <d v="2017-05-22T00:00:00"/>
    <n v="64.5"/>
    <s v="                ,00"/>
    <s v="                ,00"/>
    <m/>
    <d v="2017-09-18T00:00:00"/>
    <n v="64.5"/>
  </r>
  <r>
    <x v="404"/>
    <x v="404"/>
    <s v="SAN Split Payment - 851040 - 7"/>
    <d v="2017-05-22T00:00:00"/>
    <m/>
    <d v="2017-05-22T00:00:00"/>
    <n v="57"/>
    <s v="                ,00"/>
    <s v="                ,00"/>
    <m/>
    <d v="2017-09-18T00:00:00"/>
    <n v="57"/>
  </r>
  <r>
    <x v="404"/>
    <x v="404"/>
    <s v="SAN Split Payment - 851041 - 8"/>
    <d v="2017-05-22T00:00:00"/>
    <m/>
    <d v="2017-05-22T00:00:00"/>
    <s v="                ,27"/>
    <s v="                ,00"/>
    <s v="                ,00"/>
    <m/>
    <d v="2017-09-18T00:00:00"/>
    <n v="0.27"/>
  </r>
  <r>
    <x v="404"/>
    <x v="404"/>
    <s v="SAN Split Payment - 851042 - 19"/>
    <d v="2017-05-22T00:00:00"/>
    <m/>
    <d v="2017-05-22T00:00:00"/>
    <n v="113.85"/>
    <s v="                ,00"/>
    <s v="                ,00"/>
    <m/>
    <d v="2017-09-18T00:00:00"/>
    <n v="113.85"/>
  </r>
  <r>
    <x v="404"/>
    <x v="404"/>
    <s v="SAN Split Payment - 851043 - 7"/>
    <d v="2017-05-22T00:00:00"/>
    <m/>
    <d v="2017-05-22T00:00:00"/>
    <n v="221.61"/>
    <s v="                ,00"/>
    <s v="                ,00"/>
    <m/>
    <d v="2017-09-18T00:00:00"/>
    <n v="221.61"/>
  </r>
  <r>
    <x v="404"/>
    <x v="404"/>
    <s v="SAN Split Payment - 851044 - 7"/>
    <d v="2017-05-22T00:00:00"/>
    <m/>
    <d v="2017-05-22T00:00:00"/>
    <n v="238.4"/>
    <s v="                ,00"/>
    <s v="                ,00"/>
    <m/>
    <d v="2017-09-18T00:00:00"/>
    <n v="238.4"/>
  </r>
  <r>
    <x v="404"/>
    <x v="404"/>
    <s v="SAN Split Payment - 851045 - 19"/>
    <d v="2017-05-22T00:00:00"/>
    <m/>
    <d v="2017-05-22T00:00:00"/>
    <n v="124"/>
    <s v="                ,00"/>
    <s v="                ,00"/>
    <m/>
    <d v="2017-09-18T00:00:00"/>
    <n v="124"/>
  </r>
  <r>
    <x v="404"/>
    <x v="404"/>
    <s v="SAN Split Payment - 851046 - 61"/>
    <d v="2017-05-22T00:00:00"/>
    <m/>
    <d v="2017-05-22T00:00:00"/>
    <n v="231.48"/>
    <s v="                ,00"/>
    <s v="                ,00"/>
    <m/>
    <d v="2017-09-18T00:00:00"/>
    <n v="231.48"/>
  </r>
  <r>
    <x v="404"/>
    <x v="404"/>
    <s v="SAN Split Payment - 851047 - 19"/>
    <d v="2017-05-22T00:00:00"/>
    <m/>
    <d v="2017-05-22T00:00:00"/>
    <n v="2016"/>
    <s v="                ,00"/>
    <s v="                ,00"/>
    <m/>
    <d v="2017-09-18T00:00:00"/>
    <n v="2016"/>
  </r>
  <r>
    <x v="404"/>
    <x v="404"/>
    <s v="SAN Split Payment - 851048 - 7"/>
    <d v="2017-05-22T00:00:00"/>
    <m/>
    <d v="2017-05-22T00:00:00"/>
    <n v="5.76"/>
    <s v="                ,00"/>
    <s v="                ,00"/>
    <m/>
    <d v="2017-09-18T00:00:00"/>
    <n v="5.76"/>
  </r>
  <r>
    <x v="404"/>
    <x v="404"/>
    <s v="SAN Split Payment - 851049 - 7"/>
    <d v="2017-05-22T00:00:00"/>
    <m/>
    <d v="2017-05-22T00:00:00"/>
    <n v="18.29"/>
    <s v="                ,00"/>
    <s v="                ,00"/>
    <m/>
    <d v="2017-09-18T00:00:00"/>
    <n v="18.29"/>
  </r>
  <r>
    <x v="404"/>
    <x v="404"/>
    <s v="SAN Split Payment - 851050 - 7"/>
    <d v="2017-05-22T00:00:00"/>
    <m/>
    <d v="2017-05-22T00:00:00"/>
    <n v="856.77"/>
    <s v="                ,00"/>
    <s v="                ,00"/>
    <m/>
    <d v="2017-09-18T00:00:00"/>
    <n v="856.77"/>
  </r>
  <r>
    <x v="404"/>
    <x v="404"/>
    <s v="SAN Split Payment - 851051 - 7"/>
    <d v="2017-05-22T00:00:00"/>
    <m/>
    <d v="2017-05-22T00:00:00"/>
    <n v="145.19999999999999"/>
    <s v="                ,00"/>
    <s v="                ,00"/>
    <m/>
    <d v="2017-09-18T00:00:00"/>
    <n v="145.19999999999999"/>
  </r>
  <r>
    <x v="404"/>
    <x v="404"/>
    <s v="SAN Split Payment - 851052 - 13"/>
    <d v="2017-05-22T00:00:00"/>
    <m/>
    <d v="2017-05-22T00:00:00"/>
    <n v="440"/>
    <s v="                ,00"/>
    <s v="                ,00"/>
    <m/>
    <d v="2017-09-18T00:00:00"/>
    <n v="440"/>
  </r>
  <r>
    <x v="404"/>
    <x v="404"/>
    <s v="SAN Split Payment - 851054 - 7"/>
    <d v="2017-05-22T00:00:00"/>
    <m/>
    <d v="2017-05-22T00:00:00"/>
    <n v="114"/>
    <s v="                ,00"/>
    <s v="                ,00"/>
    <m/>
    <d v="2017-09-18T00:00:00"/>
    <n v="114"/>
  </r>
  <r>
    <x v="404"/>
    <x v="404"/>
    <s v="SAN Split Payment - 851055 - 16"/>
    <d v="2017-05-22T00:00:00"/>
    <m/>
    <d v="2017-05-22T00:00:00"/>
    <n v="6244.12"/>
    <s v="                ,00"/>
    <s v="                ,00"/>
    <m/>
    <d v="2017-09-18T00:00:00"/>
    <n v="6244.12"/>
  </r>
  <r>
    <x v="404"/>
    <x v="404"/>
    <s v="SAN Split Payment - 851056 - 43"/>
    <d v="2017-05-22T00:00:00"/>
    <m/>
    <d v="2017-05-22T00:00:00"/>
    <n v="40.119999999999997"/>
    <s v="                ,00"/>
    <s v="                ,00"/>
    <m/>
    <d v="2017-09-18T00:00:00"/>
    <n v="40.119999999999997"/>
  </r>
  <r>
    <x v="404"/>
    <x v="404"/>
    <s v="SAN Split Payment - 851057 - 7"/>
    <d v="2017-05-22T00:00:00"/>
    <m/>
    <d v="2017-05-22T00:00:00"/>
    <n v="62"/>
    <s v="                ,00"/>
    <s v="                ,00"/>
    <m/>
    <d v="2017-09-18T00:00:00"/>
    <n v="62"/>
  </r>
  <r>
    <x v="404"/>
    <x v="404"/>
    <s v="SAN Split Payment - 851058 - 7"/>
    <d v="2017-05-22T00:00:00"/>
    <m/>
    <d v="2017-05-22T00:00:00"/>
    <n v="17.73"/>
    <s v="                ,00"/>
    <s v="                ,00"/>
    <m/>
    <d v="2017-09-18T00:00:00"/>
    <n v="17.73"/>
  </r>
  <r>
    <x v="404"/>
    <x v="404"/>
    <s v="SAN Split Payment - 851060 - 7"/>
    <d v="2017-05-22T00:00:00"/>
    <m/>
    <d v="2017-05-22T00:00:00"/>
    <n v="183.67"/>
    <s v="                ,00"/>
    <s v="                ,00"/>
    <m/>
    <d v="2017-09-18T00:00:00"/>
    <n v="183.67"/>
  </r>
  <r>
    <x v="404"/>
    <x v="404"/>
    <s v="SAN Split Payment - 851061 - 7"/>
    <d v="2017-05-22T00:00:00"/>
    <m/>
    <d v="2017-05-22T00:00:00"/>
    <n v="26.4"/>
    <s v="                ,00"/>
    <s v="                ,00"/>
    <m/>
    <d v="2017-09-18T00:00:00"/>
    <n v="26.4"/>
  </r>
  <r>
    <x v="404"/>
    <x v="404"/>
    <s v="SAN Split Payment - 851062 - 19"/>
    <d v="2017-05-22T00:00:00"/>
    <m/>
    <d v="2017-05-22T00:00:00"/>
    <n v="95.6"/>
    <s v="                ,00"/>
    <s v="                ,00"/>
    <m/>
    <d v="2017-09-18T00:00:00"/>
    <n v="95.6"/>
  </r>
  <r>
    <x v="404"/>
    <x v="404"/>
    <s v="SAN Split Payment - 851063 - 7"/>
    <d v="2017-05-22T00:00:00"/>
    <m/>
    <d v="2017-05-22T00:00:00"/>
    <n v="221.04"/>
    <s v="                ,00"/>
    <s v="                ,00"/>
    <m/>
    <d v="2017-09-18T00:00:00"/>
    <n v="221.04"/>
  </r>
  <r>
    <x v="404"/>
    <x v="404"/>
    <s v="SAN Split Payment - 851064 - 7"/>
    <d v="2017-05-22T00:00:00"/>
    <m/>
    <d v="2017-05-22T00:00:00"/>
    <n v="57.2"/>
    <s v="                ,00"/>
    <s v="                ,00"/>
    <m/>
    <d v="2017-09-18T00:00:00"/>
    <n v="57.2"/>
  </r>
  <r>
    <x v="404"/>
    <x v="404"/>
    <s v="SAN Split Payment - 851065 - 7"/>
    <d v="2017-05-22T00:00:00"/>
    <m/>
    <d v="2017-05-22T00:00:00"/>
    <n v="660"/>
    <s v="                ,00"/>
    <s v="                ,00"/>
    <m/>
    <d v="2017-09-18T00:00:00"/>
    <n v="660"/>
  </r>
  <r>
    <x v="404"/>
    <x v="404"/>
    <s v="SAN Split Payment - 851066 - 7"/>
    <d v="2017-05-22T00:00:00"/>
    <m/>
    <d v="2017-05-22T00:00:00"/>
    <n v="176"/>
    <s v="                ,00"/>
    <s v="                ,00"/>
    <m/>
    <d v="2017-09-18T00:00:00"/>
    <n v="176"/>
  </r>
  <r>
    <x v="404"/>
    <x v="404"/>
    <s v="SAN Split Payment - 851067 - 7"/>
    <d v="2017-05-22T00:00:00"/>
    <m/>
    <d v="2017-05-22T00:00:00"/>
    <n v="124.08"/>
    <s v="                ,00"/>
    <s v="                ,00"/>
    <m/>
    <d v="2017-09-18T00:00:00"/>
    <n v="124.08"/>
  </r>
  <r>
    <x v="404"/>
    <x v="404"/>
    <s v="SAN Split Payment - 851068 - 7"/>
    <d v="2017-05-22T00:00:00"/>
    <m/>
    <d v="2017-05-22T00:00:00"/>
    <n v="102.3"/>
    <s v="                ,00"/>
    <s v="                ,00"/>
    <m/>
    <d v="2017-09-18T00:00:00"/>
    <n v="102.3"/>
  </r>
  <r>
    <x v="404"/>
    <x v="404"/>
    <s v="SAN Split Payment - 851069 - 13"/>
    <d v="2017-05-22T00:00:00"/>
    <m/>
    <d v="2017-05-22T00:00:00"/>
    <n v="668.8"/>
    <s v="                ,00"/>
    <s v="                ,00"/>
    <m/>
    <d v="2017-09-18T00:00:00"/>
    <n v="668.8"/>
  </r>
  <r>
    <x v="404"/>
    <x v="404"/>
    <s v="SAN Split Payment - 851070 - 32"/>
    <d v="2017-05-22T00:00:00"/>
    <m/>
    <d v="2017-05-22T00:00:00"/>
    <n v="106.18"/>
    <s v="                ,00"/>
    <s v="                ,00"/>
    <m/>
    <d v="2017-09-18T00:00:00"/>
    <n v="106.18"/>
  </r>
  <r>
    <x v="404"/>
    <x v="404"/>
    <s v="SAN Split Payment - 851073 - 13"/>
    <d v="2017-05-22T00:00:00"/>
    <m/>
    <d v="2017-05-22T00:00:00"/>
    <n v="39.24"/>
    <s v="                ,00"/>
    <s v="                ,00"/>
    <m/>
    <d v="2017-09-18T00:00:00"/>
    <n v="39.24"/>
  </r>
  <r>
    <x v="404"/>
    <x v="404"/>
    <s v="SAN Split Payment - 851076 - 20"/>
    <d v="2017-05-22T00:00:00"/>
    <m/>
    <d v="2017-05-22T00:00:00"/>
    <n v="675.81"/>
    <s v="                ,00"/>
    <s v="                ,00"/>
    <m/>
    <d v="2017-09-18T00:00:00"/>
    <n v="675.81"/>
  </r>
  <r>
    <x v="404"/>
    <x v="404"/>
    <s v="SAN Split Payment - 851077 - 127"/>
    <d v="2017-05-22T00:00:00"/>
    <m/>
    <d v="2017-05-22T00:00:00"/>
    <n v="25016.73"/>
    <s v="                ,00"/>
    <s v="                ,00"/>
    <m/>
    <d v="2017-09-18T00:00:00"/>
    <n v="25016.73"/>
  </r>
  <r>
    <x v="404"/>
    <x v="404"/>
    <s v="SAN Split Payment - 851078 - 13"/>
    <d v="2017-05-22T00:00:00"/>
    <m/>
    <d v="2017-05-22T00:00:00"/>
    <n v="34.1"/>
    <s v="                ,00"/>
    <s v="                ,00"/>
    <m/>
    <d v="2017-09-18T00:00:00"/>
    <n v="34.1"/>
  </r>
  <r>
    <x v="404"/>
    <x v="404"/>
    <s v="SAN Split Payment - 851079 - 7"/>
    <d v="2017-05-22T00:00:00"/>
    <m/>
    <d v="2017-05-22T00:00:00"/>
    <n v="81.28"/>
    <s v="                ,00"/>
    <s v="                ,00"/>
    <m/>
    <d v="2017-09-18T00:00:00"/>
    <n v="81.28"/>
  </r>
  <r>
    <x v="404"/>
    <x v="404"/>
    <s v="SAN Split Payment - 851081 - 7"/>
    <d v="2017-05-22T00:00:00"/>
    <m/>
    <d v="2017-05-22T00:00:00"/>
    <n v="676.75"/>
    <s v="                ,00"/>
    <s v="                ,00"/>
    <m/>
    <d v="2017-09-18T00:00:00"/>
    <n v="676.75"/>
  </r>
  <r>
    <x v="404"/>
    <x v="404"/>
    <s v="SAN Split Payment - 851083 - 31"/>
    <d v="2017-05-22T00:00:00"/>
    <m/>
    <d v="2017-05-22T00:00:00"/>
    <n v="1094.94"/>
    <s v="                ,00"/>
    <s v="                ,00"/>
    <m/>
    <d v="2017-09-18T00:00:00"/>
    <n v="1094.94"/>
  </r>
  <r>
    <x v="404"/>
    <x v="404"/>
    <s v="SAN Split Payment - 851085 - 11"/>
    <d v="2017-05-22T00:00:00"/>
    <m/>
    <d v="2017-05-22T00:00:00"/>
    <n v="135.83000000000001"/>
    <s v="                ,00"/>
    <s v="                ,00"/>
    <m/>
    <d v="2017-09-18T00:00:00"/>
    <n v="135.83000000000001"/>
  </r>
  <r>
    <x v="404"/>
    <x v="404"/>
    <s v="SAN Split Payment - 851088 - 7"/>
    <d v="2017-05-22T00:00:00"/>
    <m/>
    <d v="2017-05-22T00:00:00"/>
    <n v="26.18"/>
    <s v="                ,00"/>
    <s v="                ,00"/>
    <m/>
    <d v="2017-09-18T00:00:00"/>
    <n v="26.18"/>
  </r>
  <r>
    <x v="404"/>
    <x v="404"/>
    <s v="SAN Split Payment - 851089 - 25"/>
    <d v="2017-05-22T00:00:00"/>
    <m/>
    <d v="2017-05-22T00:00:00"/>
    <n v="237.6"/>
    <s v="                ,00"/>
    <s v="                ,00"/>
    <m/>
    <d v="2017-09-18T00:00:00"/>
    <n v="237.6"/>
  </r>
  <r>
    <x v="404"/>
    <x v="404"/>
    <s v="SAN Split Payment - 851090 - 7"/>
    <d v="2017-05-22T00:00:00"/>
    <m/>
    <d v="2017-05-22T00:00:00"/>
    <n v="195.14"/>
    <s v="                ,00"/>
    <s v="                ,00"/>
    <m/>
    <d v="2017-09-18T00:00:00"/>
    <n v="195.14"/>
  </r>
  <r>
    <x v="404"/>
    <x v="404"/>
    <s v="SAN Split Payment - 851091 - 7"/>
    <d v="2017-05-22T00:00:00"/>
    <m/>
    <d v="2017-05-22T00:00:00"/>
    <n v="17.38"/>
    <s v="                ,00"/>
    <s v="                ,00"/>
    <m/>
    <d v="2017-09-18T00:00:00"/>
    <n v="17.38"/>
  </r>
  <r>
    <x v="404"/>
    <x v="404"/>
    <s v="SAN Split Payment - 851092 - 19"/>
    <d v="2017-05-22T00:00:00"/>
    <m/>
    <d v="2017-05-22T00:00:00"/>
    <n v="101.2"/>
    <s v="                ,00"/>
    <s v="                ,00"/>
    <m/>
    <d v="2017-09-18T00:00:00"/>
    <n v="101.2"/>
  </r>
  <r>
    <x v="404"/>
    <x v="404"/>
    <s v="SAN Split Payment - 851093 - 13"/>
    <d v="2017-05-22T00:00:00"/>
    <m/>
    <d v="2017-05-22T00:00:00"/>
    <n v="34.1"/>
    <s v="                ,00"/>
    <s v="                ,00"/>
    <m/>
    <d v="2017-09-18T00:00:00"/>
    <n v="34.1"/>
  </r>
  <r>
    <x v="404"/>
    <x v="404"/>
    <s v="SAN Split Payment - 851096 - 7"/>
    <d v="2017-05-22T00:00:00"/>
    <m/>
    <d v="2017-05-22T00:00:00"/>
    <n v="115.02"/>
    <s v="                ,00"/>
    <s v="                ,00"/>
    <m/>
    <d v="2017-09-18T00:00:00"/>
    <n v="115.02"/>
  </r>
  <r>
    <x v="404"/>
    <x v="404"/>
    <s v="SAN Split Payment - 851097 - 7"/>
    <d v="2017-05-22T00:00:00"/>
    <m/>
    <d v="2017-05-22T00:00:00"/>
    <n v="60.61"/>
    <s v="                ,00"/>
    <s v="                ,00"/>
    <m/>
    <d v="2017-09-18T00:00:00"/>
    <n v="60.61"/>
  </r>
  <r>
    <x v="404"/>
    <x v="404"/>
    <s v="SAN Split Payment - 851104 - 98"/>
    <d v="2017-05-22T00:00:00"/>
    <m/>
    <d v="2017-05-22T00:00:00"/>
    <n v="74.05"/>
    <s v="                ,00"/>
    <s v="                ,00"/>
    <m/>
    <d v="2017-09-18T00:00:00"/>
    <n v="74.05"/>
  </r>
  <r>
    <x v="404"/>
    <x v="404"/>
    <s v="SAN Split Payment - 854120 - 7"/>
    <d v="2017-05-22T00:00:00"/>
    <m/>
    <d v="2017-05-22T00:00:00"/>
    <n v="-15.31"/>
    <s v="                ,00"/>
    <s v="                ,00"/>
    <m/>
    <d v="2017-09-18T00:00:00"/>
    <n v="-15.31"/>
  </r>
  <r>
    <x v="404"/>
    <x v="404"/>
    <s v="SAN Split Payment - 855084 - 7"/>
    <d v="2017-05-22T00:00:00"/>
    <m/>
    <d v="2017-05-22T00:00:00"/>
    <n v="-13.19"/>
    <s v="                ,00"/>
    <s v="                ,00"/>
    <m/>
    <d v="2017-09-18T00:00:00"/>
    <n v="-13.19"/>
  </r>
  <r>
    <x v="404"/>
    <x v="404"/>
    <s v="SAN Split Payment - 858475 - 3"/>
    <d v="2017-05-22T00:00:00"/>
    <m/>
    <d v="2017-05-22T00:00:00"/>
    <n v="-167.64"/>
    <s v="                ,00"/>
    <s v="                ,00"/>
    <m/>
    <d v="2017-09-18T00:00:00"/>
    <n v="-167.64"/>
  </r>
  <r>
    <x v="404"/>
    <x v="404"/>
    <s v="SAN Split Payment - 859052 - 3"/>
    <d v="2017-05-22T00:00:00"/>
    <m/>
    <d v="2017-05-22T00:00:00"/>
    <n v="-132.66"/>
    <s v="                ,00"/>
    <s v="                ,00"/>
    <m/>
    <d v="2017-09-18T00:00:00"/>
    <n v="-132.66"/>
  </r>
  <r>
    <x v="404"/>
    <x v="404"/>
    <s v="SAN Split Payment - 862699 - 9"/>
    <d v="2017-05-22T00:00:00"/>
    <m/>
    <d v="2017-05-22T00:00:00"/>
    <n v="-22"/>
    <s v="                ,00"/>
    <s v="                ,00"/>
    <m/>
    <d v="2017-09-18T00:00:00"/>
    <n v="-22"/>
  </r>
  <r>
    <x v="404"/>
    <x v="404"/>
    <s v="SAN Split Payment - 863152 - 9"/>
    <d v="2017-05-22T00:00:00"/>
    <m/>
    <d v="2017-05-22T00:00:00"/>
    <n v="-58.96"/>
    <s v="                ,00"/>
    <s v="                ,00"/>
    <m/>
    <d v="2017-09-18T00:00:00"/>
    <n v="-58.96"/>
  </r>
  <r>
    <x v="404"/>
    <x v="404"/>
    <s v="TER Split Payment - 801302 - 5"/>
    <d v="2017-05-22T00:00:00"/>
    <m/>
    <d v="2017-05-22T00:00:00"/>
    <n v="7.44"/>
    <s v="                ,00"/>
    <s v="                ,00"/>
    <m/>
    <d v="2017-09-18T00:00:00"/>
    <n v="7.44"/>
  </r>
  <r>
    <x v="404"/>
    <x v="404"/>
    <s v="TER Split Payment - 831573 - 6"/>
    <d v="2017-05-22T00:00:00"/>
    <m/>
    <d v="2017-05-22T00:00:00"/>
    <n v="137.91"/>
    <s v="                ,00"/>
    <s v="                ,00"/>
    <m/>
    <d v="2017-09-18T00:00:00"/>
    <n v="137.91"/>
  </r>
  <r>
    <x v="404"/>
    <x v="404"/>
    <s v="TER Split Payment - 832284 - 3"/>
    <d v="2017-05-22T00:00:00"/>
    <m/>
    <d v="2017-05-22T00:00:00"/>
    <n v="9.92"/>
    <s v="                ,00"/>
    <s v="                ,00"/>
    <m/>
    <d v="2017-09-18T00:00:00"/>
    <n v="9.92"/>
  </r>
  <r>
    <x v="404"/>
    <x v="404"/>
    <s v="TER Split Payment - 832285 - 3"/>
    <d v="2017-05-22T00:00:00"/>
    <m/>
    <d v="2017-05-22T00:00:00"/>
    <n v="17.36"/>
    <s v="                ,00"/>
    <s v="                ,00"/>
    <m/>
    <d v="2017-09-18T00:00:00"/>
    <n v="17.36"/>
  </r>
  <r>
    <x v="404"/>
    <x v="404"/>
    <s v="TER Split Payment - 832309 - 3"/>
    <d v="2017-05-22T00:00:00"/>
    <m/>
    <d v="2017-05-22T00:00:00"/>
    <n v="3.92"/>
    <s v="                ,00"/>
    <s v="                ,00"/>
    <m/>
    <d v="2017-09-18T00:00:00"/>
    <n v="3.92"/>
  </r>
  <r>
    <x v="404"/>
    <x v="404"/>
    <s v="TER Split Payment - 832324 - 3"/>
    <d v="2017-05-22T00:00:00"/>
    <m/>
    <d v="2017-05-22T00:00:00"/>
    <n v="4.96"/>
    <s v="                ,00"/>
    <s v="                ,00"/>
    <m/>
    <d v="2017-09-18T00:00:00"/>
    <n v="4.96"/>
  </r>
  <r>
    <x v="404"/>
    <x v="404"/>
    <s v="TER Split Payment - 838398 - 9"/>
    <d v="2017-05-22T00:00:00"/>
    <m/>
    <d v="2017-05-22T00:00:00"/>
    <n v="1824"/>
    <s v="                ,00"/>
    <s v="                ,00"/>
    <m/>
    <d v="2017-09-18T00:00:00"/>
    <n v="1824"/>
  </r>
  <r>
    <x v="404"/>
    <x v="404"/>
    <s v="TER Split Payment - 838430 - 7"/>
    <d v="2017-05-22T00:00:00"/>
    <m/>
    <d v="2017-05-22T00:00:00"/>
    <n v="85.1"/>
    <s v="                ,00"/>
    <s v="                ,00"/>
    <m/>
    <d v="2017-09-18T00:00:00"/>
    <n v="85.1"/>
  </r>
  <r>
    <x v="404"/>
    <x v="404"/>
    <s v="TER Split Payment - 839801 - 8"/>
    <d v="2017-05-22T00:00:00"/>
    <m/>
    <d v="2017-05-22T00:00:00"/>
    <n v="43.2"/>
    <s v="                ,00"/>
    <s v="                ,00"/>
    <m/>
    <d v="2017-09-18T00:00:00"/>
    <n v="43.2"/>
  </r>
  <r>
    <x v="404"/>
    <x v="404"/>
    <s v="TER Split Payment - 841616 - 3"/>
    <d v="2017-05-22T00:00:00"/>
    <m/>
    <d v="2017-05-22T00:00:00"/>
    <n v="6.72"/>
    <s v="                ,00"/>
    <s v="                ,00"/>
    <m/>
    <d v="2017-09-18T00:00:00"/>
    <n v="6.72"/>
  </r>
  <r>
    <x v="404"/>
    <x v="404"/>
    <s v="TER Split Payment - 841620 - 3"/>
    <d v="2017-05-22T00:00:00"/>
    <m/>
    <d v="2017-05-22T00:00:00"/>
    <n v="15.68"/>
    <s v="                ,00"/>
    <s v="                ,00"/>
    <m/>
    <d v="2017-09-18T00:00:00"/>
    <n v="15.68"/>
  </r>
  <r>
    <x v="404"/>
    <x v="404"/>
    <s v="TER Split Payment - 841628 - 3"/>
    <d v="2017-05-22T00:00:00"/>
    <m/>
    <d v="2017-05-22T00:00:00"/>
    <n v="4.4800000000000004"/>
    <s v="                ,00"/>
    <s v="                ,00"/>
    <m/>
    <d v="2017-09-18T00:00:00"/>
    <n v="4.4800000000000004"/>
  </r>
  <r>
    <x v="404"/>
    <x v="404"/>
    <s v="TER Split Payment - 841638 - 3"/>
    <d v="2017-05-22T00:00:00"/>
    <m/>
    <d v="2017-05-22T00:00:00"/>
    <n v="8.9600000000000009"/>
    <s v="                ,00"/>
    <s v="                ,00"/>
    <m/>
    <d v="2017-09-18T00:00:00"/>
    <n v="8.9600000000000009"/>
  </r>
  <r>
    <x v="404"/>
    <x v="404"/>
    <s v="TER Split Payment - 845745 - 3"/>
    <d v="2017-05-22T00:00:00"/>
    <m/>
    <d v="2017-05-22T00:00:00"/>
    <n v="-5.28"/>
    <s v="                ,00"/>
    <s v="                ,00"/>
    <m/>
    <d v="2017-09-18T00:00:00"/>
    <n v="-5.28"/>
  </r>
  <r>
    <x v="404"/>
    <x v="404"/>
    <s v="TER Split Payment - 846469 - 7"/>
    <d v="2017-05-22T00:00:00"/>
    <m/>
    <d v="2017-05-22T00:00:00"/>
    <n v="2.12"/>
    <s v="                ,00"/>
    <s v="                ,00"/>
    <m/>
    <d v="2017-09-18T00:00:00"/>
    <n v="2.12"/>
  </r>
  <r>
    <x v="404"/>
    <x v="404"/>
    <s v="TER Split Payment - 846471 - 7"/>
    <d v="2017-05-22T00:00:00"/>
    <m/>
    <d v="2017-05-22T00:00:00"/>
    <n v="1.51"/>
    <s v="                ,00"/>
    <s v="                ,00"/>
    <m/>
    <d v="2017-09-18T00:00:00"/>
    <n v="1.51"/>
  </r>
  <r>
    <x v="404"/>
    <x v="404"/>
    <s v="TER Split Payment - 846472 - 7"/>
    <d v="2017-05-22T00:00:00"/>
    <m/>
    <d v="2017-05-22T00:00:00"/>
    <n v="2.91"/>
    <s v="                ,00"/>
    <s v="                ,00"/>
    <m/>
    <d v="2017-09-18T00:00:00"/>
    <n v="2.91"/>
  </r>
  <r>
    <x v="404"/>
    <x v="404"/>
    <s v="TER Split Payment - 847872 - 9"/>
    <d v="2017-05-22T00:00:00"/>
    <m/>
    <d v="2017-05-22T00:00:00"/>
    <n v="1368"/>
    <s v="                ,00"/>
    <s v="                ,00"/>
    <m/>
    <d v="2017-09-18T00:00:00"/>
    <n v="1368"/>
  </r>
  <r>
    <x v="404"/>
    <x v="404"/>
    <s v="TER Split Payment - 848412 - 4"/>
    <d v="2017-05-22T00:00:00"/>
    <m/>
    <d v="2017-05-22T00:00:00"/>
    <n v="276.83"/>
    <s v="                ,00"/>
    <s v="                ,00"/>
    <m/>
    <d v="2017-09-18T00:00:00"/>
    <n v="276.83"/>
  </r>
  <r>
    <x v="404"/>
    <x v="404"/>
    <s v="TER Split Payment - 849115 - 7"/>
    <d v="2017-05-22T00:00:00"/>
    <m/>
    <d v="2017-05-22T00:00:00"/>
    <n v="14.7"/>
    <s v="                ,00"/>
    <s v="                ,00"/>
    <m/>
    <d v="2017-09-18T00:00:00"/>
    <n v="14.7"/>
  </r>
  <r>
    <x v="404"/>
    <x v="404"/>
    <s v="TER Split Payment - 849117 - 4"/>
    <d v="2017-05-22T00:00:00"/>
    <m/>
    <d v="2017-05-22T00:00:00"/>
    <n v="128.05000000000001"/>
    <s v="                ,00"/>
    <s v="                ,00"/>
    <m/>
    <d v="2017-09-18T00:00:00"/>
    <n v="128.05000000000001"/>
  </r>
  <r>
    <x v="404"/>
    <x v="404"/>
    <s v="TER Split Payment - 849118 - 3"/>
    <d v="2017-05-22T00:00:00"/>
    <m/>
    <d v="2017-05-22T00:00:00"/>
    <n v="69.31"/>
    <s v="                ,00"/>
    <s v="                ,00"/>
    <m/>
    <d v="2017-09-18T00:00:00"/>
    <n v="69.31"/>
  </r>
  <r>
    <x v="404"/>
    <x v="404"/>
    <s v="TER Split Payment - 849121 - 7"/>
    <d v="2017-05-22T00:00:00"/>
    <m/>
    <d v="2017-05-22T00:00:00"/>
    <n v="14.7"/>
    <s v="                ,00"/>
    <s v="                ,00"/>
    <m/>
    <d v="2017-09-18T00:00:00"/>
    <n v="14.7"/>
  </r>
  <r>
    <x v="404"/>
    <x v="404"/>
    <s v="TER Split Payment - 849122 - 7"/>
    <d v="2017-05-22T00:00:00"/>
    <m/>
    <d v="2017-05-22T00:00:00"/>
    <n v="14.7"/>
    <s v="                ,00"/>
    <s v="                ,00"/>
    <m/>
    <d v="2017-09-18T00:00:00"/>
    <n v="14.7"/>
  </r>
  <r>
    <x v="404"/>
    <x v="404"/>
    <s v="TER Split Payment - 849511 - 7"/>
    <d v="2017-05-22T00:00:00"/>
    <m/>
    <d v="2017-05-22T00:00:00"/>
    <n v="62.4"/>
    <s v="                ,00"/>
    <s v="                ,00"/>
    <m/>
    <d v="2017-09-18T00:00:00"/>
    <n v="62.4"/>
  </r>
  <r>
    <x v="404"/>
    <x v="404"/>
    <s v="TER Split Payment - 850121 - 4"/>
    <d v="2017-05-22T00:00:00"/>
    <m/>
    <d v="2017-05-22T00:00:00"/>
    <n v="7.26"/>
    <s v="                ,00"/>
    <s v="                ,00"/>
    <m/>
    <d v="2017-09-18T00:00:00"/>
    <n v="7.26"/>
  </r>
  <r>
    <x v="404"/>
    <x v="404"/>
    <s v="TER Split Payment - 850547 - 7"/>
    <d v="2017-05-22T00:00:00"/>
    <m/>
    <d v="2017-05-22T00:00:00"/>
    <n v="98.38"/>
    <s v="                ,00"/>
    <s v="                ,00"/>
    <m/>
    <d v="2017-09-18T00:00:00"/>
    <n v="98.38"/>
  </r>
  <r>
    <x v="404"/>
    <x v="404"/>
    <s v="TER Split Payment - 850580 - 7"/>
    <d v="2017-05-22T00:00:00"/>
    <m/>
    <d v="2017-05-22T00:00:00"/>
    <n v="125.22"/>
    <s v="                ,00"/>
    <s v="                ,00"/>
    <m/>
    <d v="2017-09-18T00:00:00"/>
    <n v="125.22"/>
  </r>
  <r>
    <x v="404"/>
    <x v="404"/>
    <s v="TER Split Payment - 850621 - 4"/>
    <d v="2017-05-22T00:00:00"/>
    <m/>
    <d v="2017-05-22T00:00:00"/>
    <n v="34.799999999999997"/>
    <s v="                ,00"/>
    <s v="                ,00"/>
    <m/>
    <d v="2017-09-18T00:00:00"/>
    <n v="34.799999999999997"/>
  </r>
  <r>
    <x v="404"/>
    <x v="404"/>
    <s v="TER Split Payment - 850622 - 4"/>
    <d v="2017-05-22T00:00:00"/>
    <m/>
    <d v="2017-05-22T00:00:00"/>
    <n v="9.3000000000000007"/>
    <s v="                ,00"/>
    <s v="                ,00"/>
    <m/>
    <d v="2017-09-18T00:00:00"/>
    <n v="9.3000000000000007"/>
  </r>
  <r>
    <x v="404"/>
    <x v="404"/>
    <s v="TER Split Payment - 850623 - 4"/>
    <d v="2017-05-22T00:00:00"/>
    <m/>
    <d v="2017-05-22T00:00:00"/>
    <n v="62.08"/>
    <s v="                ,00"/>
    <s v="                ,00"/>
    <m/>
    <d v="2017-09-18T00:00:00"/>
    <n v="62.08"/>
  </r>
  <r>
    <x v="404"/>
    <x v="404"/>
    <s v="TER Split Payment - 850624 - 4"/>
    <d v="2017-05-22T00:00:00"/>
    <m/>
    <d v="2017-05-22T00:00:00"/>
    <n v="4.22"/>
    <s v="                ,00"/>
    <s v="                ,00"/>
    <m/>
    <d v="2017-09-18T00:00:00"/>
    <n v="4.22"/>
  </r>
  <r>
    <x v="404"/>
    <x v="404"/>
    <s v="TER Split Payment - 850625 - 4"/>
    <d v="2017-05-22T00:00:00"/>
    <m/>
    <d v="2017-05-22T00:00:00"/>
    <n v="37.200000000000003"/>
    <s v="                ,00"/>
    <s v="                ,00"/>
    <m/>
    <d v="2017-09-18T00:00:00"/>
    <n v="37.200000000000003"/>
  </r>
  <r>
    <x v="404"/>
    <x v="404"/>
    <s v="TER Split Payment - 850626 - 4"/>
    <d v="2017-05-22T00:00:00"/>
    <m/>
    <d v="2017-05-22T00:00:00"/>
    <n v="23.19"/>
    <s v="                ,00"/>
    <s v="                ,00"/>
    <m/>
    <d v="2017-09-18T00:00:00"/>
    <n v="23.19"/>
  </r>
  <r>
    <x v="404"/>
    <x v="404"/>
    <s v="TER Split Payment - 850627 - 4"/>
    <d v="2017-05-22T00:00:00"/>
    <m/>
    <d v="2017-05-22T00:00:00"/>
    <n v="34.72"/>
    <s v="                ,00"/>
    <s v="                ,00"/>
    <m/>
    <d v="2017-09-18T00:00:00"/>
    <n v="34.72"/>
  </r>
  <r>
    <x v="404"/>
    <x v="404"/>
    <s v="TER Split Payment - 850628 - 4"/>
    <d v="2017-05-22T00:00:00"/>
    <m/>
    <d v="2017-05-22T00:00:00"/>
    <n v="11.59"/>
    <s v="                ,00"/>
    <s v="                ,00"/>
    <m/>
    <d v="2017-09-18T00:00:00"/>
    <n v="11.59"/>
  </r>
  <r>
    <x v="404"/>
    <x v="404"/>
    <s v="TER Split Payment - 850629 - 4"/>
    <d v="2017-05-22T00:00:00"/>
    <m/>
    <d v="2017-05-22T00:00:00"/>
    <n v="96.31"/>
    <s v="                ,00"/>
    <s v="                ,00"/>
    <m/>
    <d v="2017-09-18T00:00:00"/>
    <n v="96.31"/>
  </r>
  <r>
    <x v="404"/>
    <x v="404"/>
    <s v="TER Split Payment - 850630 - 4"/>
    <d v="2017-05-22T00:00:00"/>
    <m/>
    <d v="2017-05-22T00:00:00"/>
    <n v="4.96"/>
    <s v="                ,00"/>
    <s v="                ,00"/>
    <m/>
    <d v="2017-09-18T00:00:00"/>
    <n v="4.96"/>
  </r>
  <r>
    <x v="404"/>
    <x v="404"/>
    <s v="TER Split Payment - 850631 - 4"/>
    <d v="2017-05-22T00:00:00"/>
    <m/>
    <d v="2017-05-22T00:00:00"/>
    <n v="2.48"/>
    <s v="                ,00"/>
    <s v="                ,00"/>
    <m/>
    <d v="2017-09-18T00:00:00"/>
    <n v="2.48"/>
  </r>
  <r>
    <x v="404"/>
    <x v="404"/>
    <s v="TER Split Payment - 850632 - 4"/>
    <d v="2017-05-22T00:00:00"/>
    <m/>
    <d v="2017-05-22T00:00:00"/>
    <n v="14.88"/>
    <s v="                ,00"/>
    <s v="                ,00"/>
    <m/>
    <d v="2017-09-18T00:00:00"/>
    <n v="14.88"/>
  </r>
  <r>
    <x v="404"/>
    <x v="404"/>
    <s v="TER Split Payment - 850633 - 4"/>
    <d v="2017-05-22T00:00:00"/>
    <m/>
    <d v="2017-05-22T00:00:00"/>
    <n v="59.52"/>
    <s v="                ,00"/>
    <s v="                ,00"/>
    <m/>
    <d v="2017-09-18T00:00:00"/>
    <n v="59.52"/>
  </r>
  <r>
    <x v="404"/>
    <x v="404"/>
    <s v="TER Split Payment - 850634 - 4"/>
    <d v="2017-05-22T00:00:00"/>
    <m/>
    <d v="2017-05-22T00:00:00"/>
    <n v="9.3000000000000007"/>
    <s v="                ,00"/>
    <s v="                ,00"/>
    <m/>
    <d v="2017-09-18T00:00:00"/>
    <n v="9.3000000000000007"/>
  </r>
  <r>
    <x v="404"/>
    <x v="404"/>
    <s v="TER Split Payment - 850635 - 4"/>
    <d v="2017-05-22T00:00:00"/>
    <m/>
    <d v="2017-05-22T00:00:00"/>
    <n v="109.54"/>
    <s v="                ,00"/>
    <s v="                ,00"/>
    <m/>
    <d v="2017-09-18T00:00:00"/>
    <n v="109.54"/>
  </r>
  <r>
    <x v="404"/>
    <x v="404"/>
    <s v="TER Split Payment - 850636 - 4"/>
    <d v="2017-05-22T00:00:00"/>
    <m/>
    <d v="2017-05-22T00:00:00"/>
    <n v="3.72"/>
    <s v="                ,00"/>
    <s v="                ,00"/>
    <m/>
    <d v="2017-09-18T00:00:00"/>
    <n v="3.72"/>
  </r>
  <r>
    <x v="404"/>
    <x v="404"/>
    <s v="TER Split Payment - 850637 - 4"/>
    <d v="2017-05-22T00:00:00"/>
    <m/>
    <d v="2017-05-22T00:00:00"/>
    <n v="14.88"/>
    <s v="                ,00"/>
    <s v="                ,00"/>
    <m/>
    <d v="2017-09-18T00:00:00"/>
    <n v="14.88"/>
  </r>
  <r>
    <x v="404"/>
    <x v="404"/>
    <s v="TER Split Payment - 850638 - 4"/>
    <d v="2017-05-22T00:00:00"/>
    <m/>
    <d v="2017-05-22T00:00:00"/>
    <n v="37.200000000000003"/>
    <s v="                ,00"/>
    <s v="                ,00"/>
    <m/>
    <d v="2017-09-18T00:00:00"/>
    <n v="37.200000000000003"/>
  </r>
  <r>
    <x v="404"/>
    <x v="404"/>
    <s v="TER Split Payment - 850639 - 4"/>
    <d v="2017-05-22T00:00:00"/>
    <m/>
    <d v="2017-05-22T00:00:00"/>
    <n v="44.64"/>
    <s v="                ,00"/>
    <s v="                ,00"/>
    <m/>
    <d v="2017-09-18T00:00:00"/>
    <n v="44.64"/>
  </r>
  <r>
    <x v="404"/>
    <x v="404"/>
    <s v="TER Split Payment - 850640 - 4"/>
    <d v="2017-05-22T00:00:00"/>
    <m/>
    <d v="2017-05-22T00:00:00"/>
    <n v="19.84"/>
    <s v="                ,00"/>
    <s v="                ,00"/>
    <m/>
    <d v="2017-09-18T00:00:00"/>
    <n v="19.84"/>
  </r>
  <r>
    <x v="404"/>
    <x v="404"/>
    <s v="TER Split Payment - 850641 - 4"/>
    <d v="2017-05-22T00:00:00"/>
    <m/>
    <d v="2017-05-22T00:00:00"/>
    <n v="37.200000000000003"/>
    <s v="                ,00"/>
    <s v="                ,00"/>
    <m/>
    <d v="2017-09-18T00:00:00"/>
    <n v="37.200000000000003"/>
  </r>
  <r>
    <x v="404"/>
    <x v="404"/>
    <s v="TER Split Payment - 850642 - 4"/>
    <d v="2017-05-22T00:00:00"/>
    <m/>
    <d v="2017-05-22T00:00:00"/>
    <n v="4.96"/>
    <s v="                ,00"/>
    <s v="                ,00"/>
    <m/>
    <d v="2017-09-18T00:00:00"/>
    <n v="4.96"/>
  </r>
  <r>
    <x v="404"/>
    <x v="404"/>
    <s v="TER Split Payment - 850643 - 4"/>
    <d v="2017-05-22T00:00:00"/>
    <m/>
    <d v="2017-05-22T00:00:00"/>
    <n v="14.88"/>
    <s v="                ,00"/>
    <s v="                ,00"/>
    <m/>
    <d v="2017-09-18T00:00:00"/>
    <n v="14.88"/>
  </r>
  <r>
    <x v="404"/>
    <x v="404"/>
    <s v="TER Split Payment - 850644 - 4"/>
    <d v="2017-05-22T00:00:00"/>
    <m/>
    <d v="2017-05-22T00:00:00"/>
    <n v="14.88"/>
    <s v="                ,00"/>
    <s v="                ,00"/>
    <m/>
    <d v="2017-09-18T00:00:00"/>
    <n v="14.88"/>
  </r>
  <r>
    <x v="404"/>
    <x v="404"/>
    <s v="TER Split Payment - 850645 - 4"/>
    <d v="2017-05-22T00:00:00"/>
    <m/>
    <d v="2017-05-22T00:00:00"/>
    <n v="142.75"/>
    <s v="                ,00"/>
    <s v="                ,00"/>
    <m/>
    <d v="2017-09-18T00:00:00"/>
    <n v="142.75"/>
  </r>
  <r>
    <x v="404"/>
    <x v="404"/>
    <s v="TER Split Payment - 850646 - 4"/>
    <d v="2017-05-22T00:00:00"/>
    <m/>
    <d v="2017-05-22T00:00:00"/>
    <n v="190.36"/>
    <s v="                ,00"/>
    <s v="                ,00"/>
    <m/>
    <d v="2017-09-18T00:00:00"/>
    <n v="190.36"/>
  </r>
  <r>
    <x v="404"/>
    <x v="404"/>
    <s v="TER Split Payment - 850647 - 4"/>
    <d v="2017-05-22T00:00:00"/>
    <m/>
    <d v="2017-05-22T00:00:00"/>
    <n v="14.88"/>
    <s v="                ,00"/>
    <s v="                ,00"/>
    <m/>
    <d v="2017-09-18T00:00:00"/>
    <n v="14.88"/>
  </r>
  <r>
    <x v="404"/>
    <x v="404"/>
    <s v="TER Split Payment - 850986 - 4"/>
    <d v="2017-05-22T00:00:00"/>
    <m/>
    <d v="2017-05-22T00:00:00"/>
    <n v="7.44"/>
    <s v="                ,00"/>
    <s v="                ,00"/>
    <m/>
    <d v="2017-09-18T00:00:00"/>
    <n v="7.44"/>
  </r>
  <r>
    <x v="404"/>
    <x v="404"/>
    <s v="TER Split Payment - 850989 - 4"/>
    <d v="2017-05-22T00:00:00"/>
    <m/>
    <d v="2017-05-22T00:00:00"/>
    <n v="94.56"/>
    <s v="                ,00"/>
    <s v="                ,00"/>
    <m/>
    <d v="2017-09-18T00:00:00"/>
    <n v="94.56"/>
  </r>
  <r>
    <x v="404"/>
    <x v="404"/>
    <s v="TER Split Payment - 850994 - 4"/>
    <d v="2017-05-22T00:00:00"/>
    <m/>
    <d v="2017-05-22T00:00:00"/>
    <n v="7.44"/>
    <s v="                ,00"/>
    <s v="                ,00"/>
    <m/>
    <d v="2017-09-18T00:00:00"/>
    <n v="7.44"/>
  </r>
  <r>
    <x v="404"/>
    <x v="404"/>
    <s v="TER Split Payment - 850999 - 4"/>
    <d v="2017-05-22T00:00:00"/>
    <m/>
    <d v="2017-05-22T00:00:00"/>
    <n v="2.98"/>
    <s v="                ,00"/>
    <s v="                ,00"/>
    <m/>
    <d v="2017-09-18T00:00:00"/>
    <n v="2.98"/>
  </r>
  <r>
    <x v="404"/>
    <x v="404"/>
    <s v="TER Split Payment - 851003 - 4"/>
    <d v="2017-05-22T00:00:00"/>
    <m/>
    <d v="2017-05-22T00:00:00"/>
    <n v="3.72"/>
    <s v="                ,00"/>
    <s v="                ,00"/>
    <m/>
    <d v="2017-09-18T00:00:00"/>
    <n v="3.72"/>
  </r>
  <r>
    <x v="404"/>
    <x v="404"/>
    <s v="TER Split Payment - 851006 - 3"/>
    <d v="2017-05-22T00:00:00"/>
    <m/>
    <d v="2017-05-22T00:00:00"/>
    <n v="43.2"/>
    <s v="                ,00"/>
    <s v="                ,00"/>
    <m/>
    <d v="2017-09-18T00:00:00"/>
    <n v="43.2"/>
  </r>
  <r>
    <x v="404"/>
    <x v="404"/>
    <s v="TER Split Payment - 851009 - 4"/>
    <d v="2017-05-22T00:00:00"/>
    <m/>
    <d v="2017-05-22T00:00:00"/>
    <n v="33.44"/>
    <s v="                ,00"/>
    <s v="                ,00"/>
    <m/>
    <d v="2017-09-18T00:00:00"/>
    <n v="33.44"/>
  </r>
  <r>
    <x v="404"/>
    <x v="404"/>
    <s v="TER Split Payment - 851014 - 4"/>
    <d v="2017-05-22T00:00:00"/>
    <m/>
    <d v="2017-05-22T00:00:00"/>
    <n v="9.92"/>
    <s v="                ,00"/>
    <s v="                ,00"/>
    <m/>
    <d v="2017-09-18T00:00:00"/>
    <n v="9.92"/>
  </r>
  <r>
    <x v="404"/>
    <x v="404"/>
    <s v="TER Split Payment - 851015 - 4"/>
    <d v="2017-05-22T00:00:00"/>
    <m/>
    <d v="2017-05-22T00:00:00"/>
    <n v="44.64"/>
    <s v="                ,00"/>
    <s v="                ,00"/>
    <m/>
    <d v="2017-09-18T00:00:00"/>
    <n v="44.64"/>
  </r>
  <r>
    <x v="404"/>
    <x v="404"/>
    <s v="TER Split Payment - 851025 - 3"/>
    <d v="2017-05-22T00:00:00"/>
    <m/>
    <d v="2017-05-22T00:00:00"/>
    <n v="2502.12"/>
    <s v="                ,00"/>
    <s v="                ,00"/>
    <m/>
    <d v="2017-09-18T00:00:00"/>
    <n v="2502.12"/>
  </r>
  <r>
    <x v="404"/>
    <x v="404"/>
    <s v="TER Split Payment - 851031 - 4"/>
    <d v="2017-05-22T00:00:00"/>
    <m/>
    <d v="2017-05-22T00:00:00"/>
    <n v="5.95"/>
    <s v="                ,00"/>
    <s v="                ,00"/>
    <m/>
    <d v="2017-09-18T00:00:00"/>
    <n v="5.95"/>
  </r>
  <r>
    <x v="404"/>
    <x v="404"/>
    <s v="TER Split Payment - 851037 - 4"/>
    <d v="2017-05-22T00:00:00"/>
    <m/>
    <d v="2017-05-22T00:00:00"/>
    <n v="32.24"/>
    <s v="                ,00"/>
    <s v="                ,00"/>
    <m/>
    <d v="2017-09-18T00:00:00"/>
    <n v="32.24"/>
  </r>
  <r>
    <x v="404"/>
    <x v="404"/>
    <s v="TER Split Payment - 851071 - 5"/>
    <d v="2017-05-22T00:00:00"/>
    <m/>
    <d v="2017-05-22T00:00:00"/>
    <n v="190.28"/>
    <s v="                ,00"/>
    <s v="                ,00"/>
    <m/>
    <d v="2017-09-18T00:00:00"/>
    <n v="190.28"/>
  </r>
  <r>
    <x v="404"/>
    <x v="404"/>
    <s v="TER Split Payment - 851080 - 4"/>
    <d v="2017-05-22T00:00:00"/>
    <m/>
    <d v="2017-05-22T00:00:00"/>
    <n v="2.48"/>
    <s v="                ,00"/>
    <s v="                ,00"/>
    <m/>
    <d v="2017-09-18T00:00:00"/>
    <n v="2.48"/>
  </r>
  <r>
    <x v="404"/>
    <x v="404"/>
    <s v="TER Split Payment - 851082 - 3"/>
    <d v="2017-05-22T00:00:00"/>
    <m/>
    <d v="2017-05-22T00:00:00"/>
    <n v="1235.6300000000001"/>
    <s v="                ,00"/>
    <s v="                ,00"/>
    <m/>
    <d v="2017-09-18T00:00:00"/>
    <n v="1235.6300000000001"/>
  </r>
  <r>
    <x v="404"/>
    <x v="404"/>
    <s v="TER Split Payment - 851084 - 4"/>
    <d v="2017-05-22T00:00:00"/>
    <m/>
    <d v="2017-05-22T00:00:00"/>
    <n v="32.74"/>
    <s v="                ,00"/>
    <s v="                ,00"/>
    <m/>
    <d v="2017-09-18T00:00:00"/>
    <n v="32.74"/>
  </r>
  <r>
    <x v="404"/>
    <x v="404"/>
    <s v="TER Split Payment - 851086 - 4"/>
    <d v="2017-05-22T00:00:00"/>
    <m/>
    <d v="2017-05-22T00:00:00"/>
    <n v="4.96"/>
    <s v="                ,00"/>
    <s v="                ,00"/>
    <m/>
    <d v="2017-09-18T00:00:00"/>
    <n v="4.96"/>
  </r>
  <r>
    <x v="404"/>
    <x v="404"/>
    <s v="TER Split Payment - 851095 - 3"/>
    <d v="2017-05-22T00:00:00"/>
    <m/>
    <d v="2017-05-22T00:00:00"/>
    <n v="43.2"/>
    <s v="                ,00"/>
    <s v="                ,00"/>
    <m/>
    <d v="2017-09-18T00:00:00"/>
    <n v="43.2"/>
  </r>
  <r>
    <x v="404"/>
    <x v="404"/>
    <s v="SAN Split Payment - 861330 - 3"/>
    <d v="2017-05-24T00:00:00"/>
    <m/>
    <d v="2017-05-24T00:00:00"/>
    <n v="6.63"/>
    <s v="                ,00"/>
    <s v="                ,00"/>
    <m/>
    <d v="2017-09-18T00:00:00"/>
    <n v="6.63"/>
  </r>
  <r>
    <x v="404"/>
    <x v="404"/>
    <s v="SAN Split Payment - 861335 - 3"/>
    <d v="2017-05-24T00:00:00"/>
    <m/>
    <d v="2017-05-24T00:00:00"/>
    <n v="1.18"/>
    <s v="                ,00"/>
    <s v="                ,00"/>
    <m/>
    <d v="2017-09-18T00:00:00"/>
    <n v="1.18"/>
  </r>
  <r>
    <x v="404"/>
    <x v="404"/>
    <s v="SAN Split Payment - 861340 - 3"/>
    <d v="2017-05-24T00:00:00"/>
    <m/>
    <d v="2017-05-24T00:00:00"/>
    <n v="8.52"/>
    <s v="                ,00"/>
    <s v="                ,00"/>
    <m/>
    <d v="2017-09-18T00:00:00"/>
    <n v="8.52"/>
  </r>
  <r>
    <x v="404"/>
    <x v="404"/>
    <s v="SAN Split Payment - 864211 - 7"/>
    <d v="2017-05-24T00:00:00"/>
    <m/>
    <d v="2017-05-24T00:00:00"/>
    <n v="561.19000000000005"/>
    <s v="                ,00"/>
    <s v="                ,00"/>
    <m/>
    <d v="2017-09-18T00:00:00"/>
    <n v="561.19000000000005"/>
  </r>
  <r>
    <x v="404"/>
    <x v="404"/>
    <s v="SAN Split Payment - 864212 - 7"/>
    <d v="2017-05-24T00:00:00"/>
    <m/>
    <d v="2017-05-24T00:00:00"/>
    <n v="526.87"/>
    <s v="                ,00"/>
    <s v="                ,00"/>
    <m/>
    <d v="2017-09-18T00:00:00"/>
    <n v="526.87"/>
  </r>
  <r>
    <x v="404"/>
    <x v="404"/>
    <s v="SAN Split Payment - 864228 - 3"/>
    <d v="2017-05-24T00:00:00"/>
    <m/>
    <d v="2017-05-24T00:00:00"/>
    <n v="2.56"/>
    <s v="                ,00"/>
    <s v="                ,00"/>
    <m/>
    <d v="2017-09-18T00:00:00"/>
    <n v="2.56"/>
  </r>
  <r>
    <x v="404"/>
    <x v="404"/>
    <s v="SAN Split Payment - 866864 - 4"/>
    <d v="2017-05-24T00:00:00"/>
    <m/>
    <d v="2017-05-24T00:00:00"/>
    <n v="88"/>
    <s v="                ,00"/>
    <s v="                ,00"/>
    <m/>
    <d v="2017-09-18T00:00:00"/>
    <n v="88"/>
  </r>
  <r>
    <x v="404"/>
    <x v="404"/>
    <s v="SAN Split Payment - 866865 - 4"/>
    <d v="2017-05-24T00:00:00"/>
    <m/>
    <d v="2017-05-24T00:00:00"/>
    <n v="88"/>
    <s v="                ,00"/>
    <s v="                ,00"/>
    <m/>
    <d v="2017-09-18T00:00:00"/>
    <n v="88"/>
  </r>
  <r>
    <x v="404"/>
    <x v="404"/>
    <s v="SAN Split Payment - 868090 - 3"/>
    <d v="2017-05-24T00:00:00"/>
    <m/>
    <d v="2017-05-24T00:00:00"/>
    <n v="7.73"/>
    <s v="                ,00"/>
    <s v="                ,00"/>
    <m/>
    <d v="2017-09-18T00:00:00"/>
    <n v="7.73"/>
  </r>
  <r>
    <x v="404"/>
    <x v="404"/>
    <s v="SAN Split Payment - 840512 - 7"/>
    <d v="2017-05-26T00:00:00"/>
    <m/>
    <d v="2017-05-26T00:00:00"/>
    <n v="22572"/>
    <s v="                ,00"/>
    <s v="                ,00"/>
    <m/>
    <d v="2017-09-18T00:00:00"/>
    <n v="22572"/>
  </r>
  <r>
    <x v="404"/>
    <x v="404"/>
    <s v="SAN Split Payment - 848430 - 7"/>
    <d v="2017-05-26T00:00:00"/>
    <m/>
    <d v="2017-05-26T00:00:00"/>
    <n v="41850.6"/>
    <s v="                ,00"/>
    <s v="                ,00"/>
    <m/>
    <d v="2017-09-18T00:00:00"/>
    <n v="41850.6"/>
  </r>
  <r>
    <x v="404"/>
    <x v="404"/>
    <s v="SAN Split Payment - 849006 - 8 - Annullato"/>
    <d v="2017-05-26T00:00:00"/>
    <m/>
    <d v="2017-05-26T00:00:00"/>
    <n v="-71.78"/>
    <s v="                ,00"/>
    <s v="                ,00"/>
    <m/>
    <d v="2017-09-18T00:00:00"/>
    <n v="-71.78"/>
  </r>
  <r>
    <x v="404"/>
    <x v="404"/>
    <s v="SAN Split Payment - 732787 - 21"/>
    <d v="2017-05-29T00:00:00"/>
    <m/>
    <d v="2017-05-29T00:00:00"/>
    <n v="14.44"/>
    <s v="                ,00"/>
    <s v="                ,00"/>
    <m/>
    <d v="2017-09-18T00:00:00"/>
    <n v="14.44"/>
  </r>
  <r>
    <x v="404"/>
    <x v="404"/>
    <s v="SAN Split Payment - 750497 - 7"/>
    <d v="2017-05-29T00:00:00"/>
    <m/>
    <d v="2017-05-29T00:00:00"/>
    <n v="36.17"/>
    <s v="                ,00"/>
    <s v="                ,00"/>
    <m/>
    <d v="2017-09-18T00:00:00"/>
    <n v="36.17"/>
  </r>
  <r>
    <x v="404"/>
    <x v="404"/>
    <s v="SAN Split Payment - 760546 - 7"/>
    <d v="2017-05-29T00:00:00"/>
    <m/>
    <d v="2017-05-29T00:00:00"/>
    <n v="42.54"/>
    <s v="                ,00"/>
    <s v="                ,00"/>
    <m/>
    <d v="2017-09-18T00:00:00"/>
    <n v="42.54"/>
  </r>
  <r>
    <x v="404"/>
    <x v="404"/>
    <s v="SAN Split Payment - 761850 - 7"/>
    <d v="2017-05-29T00:00:00"/>
    <m/>
    <d v="2017-05-29T00:00:00"/>
    <n v="567.20000000000005"/>
    <s v="                ,00"/>
    <s v="                ,00"/>
    <m/>
    <d v="2017-09-18T00:00:00"/>
    <n v="567.20000000000005"/>
  </r>
  <r>
    <x v="404"/>
    <x v="404"/>
    <s v="SAN Split Payment - 761851 - 7"/>
    <d v="2017-05-29T00:00:00"/>
    <m/>
    <d v="2017-05-29T00:00:00"/>
    <n v="35.96"/>
    <s v="                ,00"/>
    <s v="                ,00"/>
    <m/>
    <d v="2017-09-18T00:00:00"/>
    <n v="35.96"/>
  </r>
  <r>
    <x v="404"/>
    <x v="404"/>
    <s v="SAN Split Payment - 763781 - 7"/>
    <d v="2017-05-29T00:00:00"/>
    <m/>
    <d v="2017-05-29T00:00:00"/>
    <n v="9.6"/>
    <s v="                ,00"/>
    <s v="                ,00"/>
    <m/>
    <d v="2017-09-18T00:00:00"/>
    <n v="9.6"/>
  </r>
  <r>
    <x v="404"/>
    <x v="404"/>
    <s v="SAN Split Payment - 838044 - 298"/>
    <d v="2017-05-29T00:00:00"/>
    <m/>
    <d v="2017-05-29T00:00:00"/>
    <n v="834.87"/>
    <s v="                ,00"/>
    <s v="                ,00"/>
    <m/>
    <d v="2017-09-18T00:00:00"/>
    <n v="834.87"/>
  </r>
  <r>
    <x v="404"/>
    <x v="404"/>
    <s v="SAN Split Payment - 838465 - 31"/>
    <d v="2017-05-29T00:00:00"/>
    <m/>
    <d v="2017-05-29T00:00:00"/>
    <n v="106.76"/>
    <s v="                ,00"/>
    <s v="                ,00"/>
    <m/>
    <d v="2017-09-18T00:00:00"/>
    <n v="106.76"/>
  </r>
  <r>
    <x v="404"/>
    <x v="404"/>
    <s v="SAN Split Payment - 839406 - 14"/>
    <d v="2017-05-29T00:00:00"/>
    <m/>
    <d v="2017-05-29T00:00:00"/>
    <n v="51.27"/>
    <s v="                ,00"/>
    <s v="                ,00"/>
    <m/>
    <d v="2017-09-18T00:00:00"/>
    <n v="51.27"/>
  </r>
  <r>
    <x v="404"/>
    <x v="404"/>
    <s v="SAN Split Payment - 840084 - 19"/>
    <d v="2017-05-29T00:00:00"/>
    <m/>
    <d v="2017-05-29T00:00:00"/>
    <n v="396.76"/>
    <s v="                ,00"/>
    <s v="                ,00"/>
    <m/>
    <d v="2017-09-18T00:00:00"/>
    <n v="396.76"/>
  </r>
  <r>
    <x v="404"/>
    <x v="404"/>
    <s v="SAN Split Payment - 840125 - 1383"/>
    <d v="2017-05-29T00:00:00"/>
    <m/>
    <d v="2017-05-29T00:00:00"/>
    <n v="6027.63"/>
    <s v="                ,00"/>
    <s v="                ,00"/>
    <m/>
    <d v="2017-09-18T00:00:00"/>
    <n v="6027.63"/>
  </r>
  <r>
    <x v="404"/>
    <x v="404"/>
    <s v="SAN Split Payment - 841021 - 7"/>
    <d v="2017-05-29T00:00:00"/>
    <m/>
    <d v="2017-05-29T00:00:00"/>
    <n v="28.9"/>
    <s v="                ,00"/>
    <s v="                ,00"/>
    <m/>
    <d v="2017-09-18T00:00:00"/>
    <n v="28.9"/>
  </r>
  <r>
    <x v="404"/>
    <x v="404"/>
    <s v="SAN Split Payment - 841424 - 3"/>
    <d v="2017-05-29T00:00:00"/>
    <m/>
    <d v="2017-05-29T00:00:00"/>
    <n v="594"/>
    <s v="                ,00"/>
    <s v="                ,00"/>
    <m/>
    <d v="2017-09-18T00:00:00"/>
    <n v="594"/>
  </r>
  <r>
    <x v="404"/>
    <x v="404"/>
    <s v="SAN Split Payment - 841441 - 7"/>
    <d v="2017-05-29T00:00:00"/>
    <m/>
    <d v="2017-05-29T00:00:00"/>
    <n v="129.58000000000001"/>
    <s v="                ,00"/>
    <s v="                ,00"/>
    <m/>
    <d v="2017-09-18T00:00:00"/>
    <n v="129.58000000000001"/>
  </r>
  <r>
    <x v="404"/>
    <x v="404"/>
    <s v="SAN Split Payment - 841494 - 9"/>
    <d v="2017-05-29T00:00:00"/>
    <m/>
    <d v="2017-05-29T00:00:00"/>
    <n v="23.96"/>
    <s v="                ,00"/>
    <s v="                ,00"/>
    <m/>
    <d v="2017-09-18T00:00:00"/>
    <n v="23.96"/>
  </r>
  <r>
    <x v="404"/>
    <x v="404"/>
    <s v="SAN Split Payment - 841533 - 177"/>
    <d v="2017-05-29T00:00:00"/>
    <m/>
    <d v="2017-05-29T00:00:00"/>
    <n v="7939.52"/>
    <s v="                ,00"/>
    <s v="                ,00"/>
    <m/>
    <d v="2017-09-18T00:00:00"/>
    <n v="7939.52"/>
  </r>
  <r>
    <x v="404"/>
    <x v="404"/>
    <s v="SAN Split Payment - 841649 - 7"/>
    <d v="2017-05-29T00:00:00"/>
    <m/>
    <d v="2017-05-29T00:00:00"/>
    <n v="88"/>
    <s v="                ,00"/>
    <s v="                ,00"/>
    <m/>
    <d v="2017-09-18T00:00:00"/>
    <n v="88"/>
  </r>
  <r>
    <x v="404"/>
    <x v="404"/>
    <s v="SAN Split Payment - 842699 - 13"/>
    <d v="2017-05-29T00:00:00"/>
    <m/>
    <d v="2017-05-29T00:00:00"/>
    <n v="74.25"/>
    <s v="                ,00"/>
    <s v="                ,00"/>
    <m/>
    <d v="2017-09-18T00:00:00"/>
    <n v="74.25"/>
  </r>
  <r>
    <x v="404"/>
    <x v="404"/>
    <s v="SAN Split Payment - 842703 - 48"/>
    <d v="2017-05-29T00:00:00"/>
    <m/>
    <d v="2017-05-29T00:00:00"/>
    <n v="554.15"/>
    <s v="                ,00"/>
    <s v="                ,00"/>
    <m/>
    <d v="2017-09-18T00:00:00"/>
    <n v="554.15"/>
  </r>
  <r>
    <x v="404"/>
    <x v="404"/>
    <s v="SAN Split Payment - 842704 - 7"/>
    <d v="2017-05-29T00:00:00"/>
    <m/>
    <d v="2017-05-29T00:00:00"/>
    <n v="44.01"/>
    <s v="                ,00"/>
    <s v="                ,00"/>
    <m/>
    <d v="2017-09-18T00:00:00"/>
    <n v="44.01"/>
  </r>
  <r>
    <x v="404"/>
    <x v="404"/>
    <s v="SAN Split Payment - 842758 - 7"/>
    <d v="2017-05-29T00:00:00"/>
    <m/>
    <d v="2017-05-29T00:00:00"/>
    <n v="85.22"/>
    <s v="                ,00"/>
    <s v="                ,00"/>
    <m/>
    <d v="2017-09-18T00:00:00"/>
    <n v="85.22"/>
  </r>
  <r>
    <x v="404"/>
    <x v="404"/>
    <s v="SAN Split Payment - 843755 - 7"/>
    <d v="2017-05-29T00:00:00"/>
    <m/>
    <d v="2017-05-29T00:00:00"/>
    <n v="4115.24"/>
    <s v="                ,00"/>
    <s v="                ,00"/>
    <m/>
    <d v="2017-09-18T00:00:00"/>
    <n v="4115.24"/>
  </r>
  <r>
    <x v="404"/>
    <x v="404"/>
    <s v="SAN Split Payment - 843794 - 5"/>
    <d v="2017-05-29T00:00:00"/>
    <m/>
    <d v="2017-05-29T00:00:00"/>
    <n v="1057.8699999999999"/>
    <s v="                ,00"/>
    <s v="                ,00"/>
    <m/>
    <d v="2017-09-18T00:00:00"/>
    <n v="1057.8699999999999"/>
  </r>
  <r>
    <x v="404"/>
    <x v="404"/>
    <s v="SAN Split Payment - 843813 - 5"/>
    <d v="2017-05-29T00:00:00"/>
    <m/>
    <d v="2017-05-29T00:00:00"/>
    <n v="528.86"/>
    <s v="                ,00"/>
    <s v="                ,00"/>
    <m/>
    <d v="2017-09-18T00:00:00"/>
    <n v="528.86"/>
  </r>
  <r>
    <x v="404"/>
    <x v="404"/>
    <s v="SAN Split Payment - 844332 - 5"/>
    <d v="2017-05-29T00:00:00"/>
    <m/>
    <d v="2017-05-29T00:00:00"/>
    <n v="2367.2800000000002"/>
    <s v="                ,00"/>
    <s v="                ,00"/>
    <m/>
    <d v="2017-09-18T00:00:00"/>
    <n v="2367.2800000000002"/>
  </r>
  <r>
    <x v="404"/>
    <x v="404"/>
    <s v="SAN Split Payment - 845664 - 404"/>
    <d v="2017-05-29T00:00:00"/>
    <m/>
    <d v="2017-05-29T00:00:00"/>
    <n v="1108.29"/>
    <s v="                ,00"/>
    <s v="                ,00"/>
    <m/>
    <d v="2017-09-18T00:00:00"/>
    <n v="1108.29"/>
  </r>
  <r>
    <x v="404"/>
    <x v="404"/>
    <s v="SAN Split Payment - 845996 - 8"/>
    <d v="2017-05-29T00:00:00"/>
    <m/>
    <d v="2017-05-29T00:00:00"/>
    <n v="13.41"/>
    <s v="                ,00"/>
    <s v="                ,00"/>
    <m/>
    <d v="2017-09-18T00:00:00"/>
    <n v="13.41"/>
  </r>
  <r>
    <x v="404"/>
    <x v="404"/>
    <s v="SAN Split Payment - 846072 - 28"/>
    <d v="2017-05-29T00:00:00"/>
    <m/>
    <d v="2017-05-29T00:00:00"/>
    <n v="113.09"/>
    <s v="                ,00"/>
    <s v="                ,00"/>
    <m/>
    <d v="2017-09-18T00:00:00"/>
    <n v="113.09"/>
  </r>
  <r>
    <x v="404"/>
    <x v="404"/>
    <s v="SAN Split Payment - 846081 - 3"/>
    <d v="2017-05-29T00:00:00"/>
    <m/>
    <d v="2017-05-29T00:00:00"/>
    <s v="                ,70"/>
    <s v="                ,00"/>
    <s v="                ,00"/>
    <m/>
    <d v="2017-09-18T00:00:00"/>
    <n v="0.7"/>
  </r>
  <r>
    <x v="404"/>
    <x v="404"/>
    <s v="SAN Split Payment - 846084 - 9"/>
    <d v="2017-05-29T00:00:00"/>
    <m/>
    <d v="2017-05-29T00:00:00"/>
    <n v="4.8899999999999997"/>
    <s v="                ,00"/>
    <s v="                ,00"/>
    <m/>
    <d v="2017-09-18T00:00:00"/>
    <n v="4.8899999999999997"/>
  </r>
  <r>
    <x v="404"/>
    <x v="404"/>
    <s v="SAN Split Payment - 846085 - 9"/>
    <d v="2017-05-29T00:00:00"/>
    <m/>
    <d v="2017-05-29T00:00:00"/>
    <n v="8.1999999999999993"/>
    <s v="                ,00"/>
    <s v="                ,00"/>
    <m/>
    <d v="2017-09-18T00:00:00"/>
    <n v="8.1999999999999993"/>
  </r>
  <r>
    <x v="404"/>
    <x v="404"/>
    <s v="SAN Split Payment - 846393 - 3"/>
    <d v="2017-05-29T00:00:00"/>
    <m/>
    <d v="2017-05-29T00:00:00"/>
    <n v="-1883.2"/>
    <s v="                ,00"/>
    <s v="                ,00"/>
    <m/>
    <d v="2017-09-18T00:00:00"/>
    <n v="-1883.2"/>
  </r>
  <r>
    <x v="404"/>
    <x v="404"/>
    <s v="SAN Split Payment - 846464 - 5"/>
    <d v="2017-05-29T00:00:00"/>
    <m/>
    <d v="2017-05-29T00:00:00"/>
    <n v="187"/>
    <s v="                ,00"/>
    <s v="                ,00"/>
    <m/>
    <d v="2017-09-18T00:00:00"/>
    <n v="187"/>
  </r>
  <r>
    <x v="404"/>
    <x v="404"/>
    <s v="SAN Split Payment - 846832 - 5"/>
    <d v="2017-05-29T00:00:00"/>
    <m/>
    <d v="2017-05-29T00:00:00"/>
    <n v="490.88"/>
    <s v="                ,00"/>
    <s v="                ,00"/>
    <m/>
    <d v="2017-09-18T00:00:00"/>
    <n v="490.88"/>
  </r>
  <r>
    <x v="404"/>
    <x v="404"/>
    <s v="SAN Split Payment - 846867 - 19"/>
    <d v="2017-05-29T00:00:00"/>
    <m/>
    <d v="2017-05-29T00:00:00"/>
    <n v="677.6"/>
    <s v="                ,00"/>
    <s v="                ,00"/>
    <m/>
    <d v="2017-09-18T00:00:00"/>
    <n v="677.6"/>
  </r>
  <r>
    <x v="404"/>
    <x v="404"/>
    <s v="SAN Split Payment - 847861 - 26"/>
    <d v="2017-05-29T00:00:00"/>
    <m/>
    <d v="2017-05-29T00:00:00"/>
    <n v="86.9"/>
    <s v="                ,00"/>
    <s v="                ,00"/>
    <m/>
    <d v="2017-09-18T00:00:00"/>
    <n v="86.9"/>
  </r>
  <r>
    <x v="404"/>
    <x v="404"/>
    <s v="SAN Split Payment - 848278 - 3"/>
    <d v="2017-05-29T00:00:00"/>
    <m/>
    <d v="2017-05-29T00:00:00"/>
    <n v="10.67"/>
    <s v="                ,00"/>
    <s v="                ,00"/>
    <m/>
    <d v="2017-09-18T00:00:00"/>
    <n v="10.67"/>
  </r>
  <r>
    <x v="404"/>
    <x v="404"/>
    <s v="SAN Split Payment - 848293 - 101"/>
    <d v="2017-05-29T00:00:00"/>
    <m/>
    <d v="2017-05-29T00:00:00"/>
    <n v="920.34"/>
    <s v="                ,00"/>
    <s v="                ,00"/>
    <m/>
    <d v="2017-09-18T00:00:00"/>
    <n v="920.34"/>
  </r>
  <r>
    <x v="404"/>
    <x v="404"/>
    <s v="SAN Split Payment - 848299 - 43"/>
    <d v="2017-05-29T00:00:00"/>
    <m/>
    <d v="2017-05-29T00:00:00"/>
    <n v="220.66"/>
    <s v="                ,00"/>
    <s v="                ,00"/>
    <m/>
    <d v="2017-09-18T00:00:00"/>
    <n v="220.66"/>
  </r>
  <r>
    <x v="404"/>
    <x v="404"/>
    <s v="SAN Split Payment - 848301 - 142"/>
    <d v="2017-05-29T00:00:00"/>
    <m/>
    <d v="2017-05-29T00:00:00"/>
    <n v="906.87"/>
    <s v="                ,00"/>
    <s v="                ,00"/>
    <m/>
    <d v="2017-09-18T00:00:00"/>
    <n v="906.87"/>
  </r>
  <r>
    <x v="404"/>
    <x v="404"/>
    <s v="SAN Split Payment - 848302 - 61"/>
    <d v="2017-05-29T00:00:00"/>
    <m/>
    <d v="2017-05-29T00:00:00"/>
    <n v="453.86"/>
    <s v="                ,00"/>
    <s v="                ,00"/>
    <m/>
    <d v="2017-09-18T00:00:00"/>
    <n v="453.86"/>
  </r>
  <r>
    <x v="404"/>
    <x v="404"/>
    <s v="SAN Split Payment - 848328 - 7"/>
    <d v="2017-05-29T00:00:00"/>
    <m/>
    <d v="2017-05-29T00:00:00"/>
    <n v="107.8"/>
    <s v="                ,00"/>
    <s v="                ,00"/>
    <m/>
    <d v="2017-09-18T00:00:00"/>
    <n v="107.8"/>
  </r>
  <r>
    <x v="404"/>
    <x v="404"/>
    <s v="SAN Split Payment - 848976 - 7"/>
    <d v="2017-05-29T00:00:00"/>
    <m/>
    <d v="2017-05-29T00:00:00"/>
    <n v="30.58"/>
    <s v="                ,00"/>
    <s v="                ,00"/>
    <m/>
    <d v="2017-09-18T00:00:00"/>
    <n v="30.58"/>
  </r>
  <r>
    <x v="404"/>
    <x v="404"/>
    <s v="SAN Split Payment - 848977 - 7"/>
    <d v="2017-05-29T00:00:00"/>
    <m/>
    <d v="2017-05-29T00:00:00"/>
    <n v="12.76"/>
    <s v="                ,00"/>
    <s v="                ,00"/>
    <m/>
    <d v="2017-09-18T00:00:00"/>
    <n v="12.76"/>
  </r>
  <r>
    <x v="404"/>
    <x v="404"/>
    <s v="SAN Split Payment - 848989 - 7"/>
    <d v="2017-05-29T00:00:00"/>
    <m/>
    <d v="2017-05-29T00:00:00"/>
    <n v="202.13"/>
    <s v="                ,00"/>
    <s v="                ,00"/>
    <m/>
    <d v="2017-09-18T00:00:00"/>
    <n v="202.13"/>
  </r>
  <r>
    <x v="404"/>
    <x v="404"/>
    <s v="SAN Split Payment - 849023 - 8"/>
    <d v="2017-05-29T00:00:00"/>
    <m/>
    <d v="2017-05-29T00:00:00"/>
    <n v="11.46"/>
    <s v="                ,00"/>
    <s v="                ,00"/>
    <m/>
    <d v="2017-09-18T00:00:00"/>
    <n v="11.46"/>
  </r>
  <r>
    <x v="404"/>
    <x v="404"/>
    <s v="SAN Split Payment - 849031 - 7"/>
    <d v="2017-05-29T00:00:00"/>
    <m/>
    <d v="2017-05-29T00:00:00"/>
    <n v="24.46"/>
    <s v="                ,00"/>
    <s v="                ,00"/>
    <m/>
    <d v="2017-09-18T00:00:00"/>
    <n v="24.46"/>
  </r>
  <r>
    <x v="404"/>
    <x v="404"/>
    <s v="SAN Split Payment - 850168 - 7"/>
    <d v="2017-05-29T00:00:00"/>
    <m/>
    <d v="2017-05-29T00:00:00"/>
    <n v="25.16"/>
    <s v="                ,00"/>
    <s v="                ,00"/>
    <m/>
    <d v="2017-09-18T00:00:00"/>
    <n v="25.16"/>
  </r>
  <r>
    <x v="404"/>
    <x v="404"/>
    <s v="SAN Split Payment - 850178 - 7"/>
    <d v="2017-05-29T00:00:00"/>
    <m/>
    <d v="2017-05-29T00:00:00"/>
    <n v="9.1"/>
    <s v="                ,00"/>
    <s v="                ,00"/>
    <m/>
    <d v="2017-09-18T00:00:00"/>
    <n v="9.1"/>
  </r>
  <r>
    <x v="404"/>
    <x v="404"/>
    <s v="SAN Split Payment - 850180 - 7"/>
    <d v="2017-05-29T00:00:00"/>
    <m/>
    <d v="2017-05-29T00:00:00"/>
    <n v="22.37"/>
    <s v="                ,00"/>
    <s v="                ,00"/>
    <m/>
    <d v="2017-09-18T00:00:00"/>
    <n v="22.37"/>
  </r>
  <r>
    <x v="404"/>
    <x v="404"/>
    <s v="SAN Split Payment - 850486 - 9"/>
    <d v="2017-05-29T00:00:00"/>
    <m/>
    <d v="2017-05-29T00:00:00"/>
    <n v="39.6"/>
    <s v="                ,00"/>
    <s v="                ,00"/>
    <m/>
    <d v="2017-09-18T00:00:00"/>
    <n v="39.6"/>
  </r>
  <r>
    <x v="404"/>
    <x v="404"/>
    <s v="SAN Split Payment - 850492 - 7"/>
    <d v="2017-05-29T00:00:00"/>
    <m/>
    <d v="2017-05-29T00:00:00"/>
    <n v="44.92"/>
    <s v="                ,00"/>
    <s v="                ,00"/>
    <m/>
    <d v="2017-09-18T00:00:00"/>
    <n v="44.92"/>
  </r>
  <r>
    <x v="404"/>
    <x v="404"/>
    <s v="SAN Split Payment - 850495 - 7"/>
    <d v="2017-05-29T00:00:00"/>
    <m/>
    <d v="2017-05-29T00:00:00"/>
    <n v="-244.56"/>
    <s v="                ,00"/>
    <s v="                ,00"/>
    <m/>
    <d v="2017-09-18T00:00:00"/>
    <n v="-244.56"/>
  </r>
  <r>
    <x v="404"/>
    <x v="404"/>
    <s v="SAN Split Payment - 850552 - 19"/>
    <d v="2017-05-29T00:00:00"/>
    <m/>
    <d v="2017-05-29T00:00:00"/>
    <n v="696.01"/>
    <s v="                ,00"/>
    <s v="                ,00"/>
    <m/>
    <d v="2017-09-18T00:00:00"/>
    <n v="696.01"/>
  </r>
  <r>
    <x v="404"/>
    <x v="404"/>
    <s v="SAN Split Payment - 850566 - 21"/>
    <d v="2017-05-29T00:00:00"/>
    <m/>
    <d v="2017-05-29T00:00:00"/>
    <n v="42.29"/>
    <s v="                ,00"/>
    <s v="                ,00"/>
    <m/>
    <d v="2017-09-18T00:00:00"/>
    <n v="42.29"/>
  </r>
  <r>
    <x v="404"/>
    <x v="404"/>
    <s v="SAN Split Payment - 850829 - 5"/>
    <d v="2017-05-29T00:00:00"/>
    <m/>
    <d v="2017-05-29T00:00:00"/>
    <n v="59168.63"/>
    <s v="                ,00"/>
    <s v="                ,00"/>
    <m/>
    <d v="2017-09-18T00:00:00"/>
    <n v="59168.63"/>
  </r>
  <r>
    <x v="404"/>
    <x v="404"/>
    <s v="SAN Split Payment - 851033 - 7"/>
    <d v="2017-05-29T00:00:00"/>
    <m/>
    <d v="2017-05-29T00:00:00"/>
    <n v="196"/>
    <s v="                ,00"/>
    <s v="                ,00"/>
    <m/>
    <d v="2017-09-18T00:00:00"/>
    <n v="196"/>
  </r>
  <r>
    <x v="404"/>
    <x v="404"/>
    <s v="SAN Split Payment - 851075 - 7"/>
    <d v="2017-05-29T00:00:00"/>
    <m/>
    <d v="2017-05-29T00:00:00"/>
    <n v="28.9"/>
    <s v="                ,00"/>
    <s v="                ,00"/>
    <m/>
    <d v="2017-09-18T00:00:00"/>
    <n v="28.9"/>
  </r>
  <r>
    <x v="404"/>
    <x v="404"/>
    <s v="SAN Split Payment - 852795 - 3"/>
    <d v="2017-05-29T00:00:00"/>
    <m/>
    <d v="2017-05-29T00:00:00"/>
    <n v="105.05"/>
    <s v="                ,00"/>
    <s v="                ,00"/>
    <m/>
    <d v="2017-09-18T00:00:00"/>
    <n v="105.05"/>
  </r>
  <r>
    <x v="404"/>
    <x v="404"/>
    <s v="SAN Split Payment - 852798 - 98"/>
    <d v="2017-05-29T00:00:00"/>
    <m/>
    <d v="2017-05-29T00:00:00"/>
    <n v="92.28"/>
    <s v="                ,00"/>
    <s v="                ,00"/>
    <m/>
    <d v="2017-09-18T00:00:00"/>
    <n v="92.28"/>
  </r>
  <r>
    <x v="404"/>
    <x v="404"/>
    <s v="SAN Split Payment - 852799 - 32"/>
    <d v="2017-05-29T00:00:00"/>
    <m/>
    <d v="2017-05-29T00:00:00"/>
    <n v="40.9"/>
    <s v="                ,00"/>
    <s v="                ,00"/>
    <m/>
    <d v="2017-09-18T00:00:00"/>
    <n v="40.9"/>
  </r>
  <r>
    <x v="404"/>
    <x v="404"/>
    <s v="SAN Split Payment - 852800 - 7"/>
    <d v="2017-05-29T00:00:00"/>
    <m/>
    <d v="2017-05-29T00:00:00"/>
    <n v="19.420000000000002"/>
    <s v="                ,00"/>
    <s v="                ,00"/>
    <m/>
    <d v="2017-09-18T00:00:00"/>
    <n v="19.420000000000002"/>
  </r>
  <r>
    <x v="404"/>
    <x v="404"/>
    <s v="SAN Split Payment - 852801 - 14"/>
    <d v="2017-05-29T00:00:00"/>
    <m/>
    <d v="2017-05-29T00:00:00"/>
    <n v="21.26"/>
    <s v="                ,00"/>
    <s v="                ,00"/>
    <m/>
    <d v="2017-09-18T00:00:00"/>
    <n v="21.26"/>
  </r>
  <r>
    <x v="404"/>
    <x v="404"/>
    <s v="SAN Split Payment - 852803 - 7"/>
    <d v="2017-05-29T00:00:00"/>
    <m/>
    <d v="2017-05-29T00:00:00"/>
    <n v="53.6"/>
    <s v="                ,00"/>
    <s v="                ,00"/>
    <m/>
    <d v="2017-09-18T00:00:00"/>
    <n v="53.6"/>
  </r>
  <r>
    <x v="404"/>
    <x v="404"/>
    <s v="SAN Split Payment - 852804 - 7"/>
    <d v="2017-05-29T00:00:00"/>
    <m/>
    <d v="2017-05-29T00:00:00"/>
    <n v="158.08000000000001"/>
    <s v="                ,00"/>
    <s v="                ,00"/>
    <m/>
    <d v="2017-09-18T00:00:00"/>
    <n v="158.08000000000001"/>
  </r>
  <r>
    <x v="404"/>
    <x v="404"/>
    <s v="SAN Split Payment - 852805 - 9"/>
    <d v="2017-05-29T00:00:00"/>
    <m/>
    <d v="2017-05-29T00:00:00"/>
    <n v="7.14"/>
    <s v="                ,00"/>
    <s v="                ,00"/>
    <m/>
    <d v="2017-09-18T00:00:00"/>
    <n v="7.14"/>
  </r>
  <r>
    <x v="404"/>
    <x v="404"/>
    <s v="SAN Split Payment - 852807 - 3"/>
    <d v="2017-05-29T00:00:00"/>
    <m/>
    <d v="2017-05-29T00:00:00"/>
    <n v="1883.2"/>
    <s v="                ,00"/>
    <s v="                ,00"/>
    <m/>
    <d v="2017-09-18T00:00:00"/>
    <n v="1883.2"/>
  </r>
  <r>
    <x v="404"/>
    <x v="404"/>
    <s v="SAN Split Payment - 852808 - 7"/>
    <d v="2017-05-29T00:00:00"/>
    <m/>
    <d v="2017-05-29T00:00:00"/>
    <n v="4.18"/>
    <s v="                ,00"/>
    <s v="                ,00"/>
    <m/>
    <d v="2017-09-18T00:00:00"/>
    <n v="4.18"/>
  </r>
  <r>
    <x v="404"/>
    <x v="404"/>
    <s v="SAN Split Payment - 852809 - 7"/>
    <d v="2017-05-29T00:00:00"/>
    <m/>
    <d v="2017-05-29T00:00:00"/>
    <n v="231"/>
    <s v="                ,00"/>
    <s v="                ,00"/>
    <m/>
    <d v="2017-09-18T00:00:00"/>
    <n v="231"/>
  </r>
  <r>
    <x v="404"/>
    <x v="404"/>
    <s v="SAN Split Payment - 852810 - 7"/>
    <d v="2017-05-29T00:00:00"/>
    <m/>
    <d v="2017-05-29T00:00:00"/>
    <n v="162.80000000000001"/>
    <s v="                ,00"/>
    <s v="                ,00"/>
    <m/>
    <d v="2017-09-18T00:00:00"/>
    <n v="162.80000000000001"/>
  </r>
  <r>
    <x v="404"/>
    <x v="404"/>
    <s v="SAN Split Payment - 852811 - 7"/>
    <d v="2017-05-29T00:00:00"/>
    <m/>
    <d v="2017-05-29T00:00:00"/>
    <n v="660.48"/>
    <s v="                ,00"/>
    <s v="                ,00"/>
    <m/>
    <d v="2017-09-18T00:00:00"/>
    <n v="660.48"/>
  </r>
  <r>
    <x v="404"/>
    <x v="404"/>
    <s v="SAN Split Payment - 852813 - 13"/>
    <d v="2017-05-29T00:00:00"/>
    <m/>
    <d v="2017-05-29T00:00:00"/>
    <n v="294.58"/>
    <s v="                ,00"/>
    <s v="                ,00"/>
    <m/>
    <d v="2017-09-18T00:00:00"/>
    <n v="294.58"/>
  </r>
  <r>
    <x v="404"/>
    <x v="404"/>
    <s v="SAN Split Payment - 852814 - 13"/>
    <d v="2017-05-29T00:00:00"/>
    <m/>
    <d v="2017-05-29T00:00:00"/>
    <n v="132"/>
    <s v="                ,00"/>
    <s v="                ,00"/>
    <m/>
    <d v="2017-09-18T00:00:00"/>
    <n v="132"/>
  </r>
  <r>
    <x v="404"/>
    <x v="404"/>
    <s v="SAN Split Payment - 852815 - 55"/>
    <d v="2017-05-29T00:00:00"/>
    <m/>
    <d v="2017-05-29T00:00:00"/>
    <n v="6636.32"/>
    <s v="                ,00"/>
    <s v="                ,00"/>
    <m/>
    <d v="2017-09-18T00:00:00"/>
    <n v="6636.32"/>
  </r>
  <r>
    <x v="404"/>
    <x v="404"/>
    <s v="SAN Split Payment - 852816 - 7"/>
    <d v="2017-05-29T00:00:00"/>
    <m/>
    <d v="2017-05-29T00:00:00"/>
    <n v="97.15"/>
    <s v="                ,00"/>
    <s v="                ,00"/>
    <m/>
    <d v="2017-09-18T00:00:00"/>
    <n v="97.15"/>
  </r>
  <r>
    <x v="404"/>
    <x v="404"/>
    <s v="SAN Split Payment - 852818 - 7"/>
    <d v="2017-05-29T00:00:00"/>
    <m/>
    <d v="2017-05-29T00:00:00"/>
    <n v="20.02"/>
    <s v="                ,00"/>
    <s v="                ,00"/>
    <m/>
    <d v="2017-09-18T00:00:00"/>
    <n v="20.02"/>
  </r>
  <r>
    <x v="404"/>
    <x v="404"/>
    <s v="SAN Split Payment - 852819 - 21"/>
    <d v="2017-05-29T00:00:00"/>
    <m/>
    <d v="2017-05-29T00:00:00"/>
    <n v="40.299999999999997"/>
    <s v="                ,00"/>
    <s v="                ,00"/>
    <m/>
    <d v="2017-09-18T00:00:00"/>
    <n v="40.299999999999997"/>
  </r>
  <r>
    <x v="404"/>
    <x v="404"/>
    <s v="SAN Split Payment - 852821 - 7"/>
    <d v="2017-05-29T00:00:00"/>
    <m/>
    <d v="2017-05-29T00:00:00"/>
    <n v="60.72"/>
    <s v="                ,00"/>
    <s v="                ,00"/>
    <m/>
    <d v="2017-09-18T00:00:00"/>
    <n v="60.72"/>
  </r>
  <r>
    <x v="404"/>
    <x v="404"/>
    <s v="SAN Split Payment - 852822 - 7"/>
    <d v="2017-05-29T00:00:00"/>
    <m/>
    <d v="2017-05-29T00:00:00"/>
    <n v="41.96"/>
    <s v="                ,00"/>
    <s v="                ,00"/>
    <m/>
    <d v="2017-09-18T00:00:00"/>
    <n v="41.96"/>
  </r>
  <r>
    <x v="404"/>
    <x v="404"/>
    <s v="SAN Split Payment - 852824 - 7"/>
    <d v="2017-05-29T00:00:00"/>
    <m/>
    <d v="2017-05-29T00:00:00"/>
    <n v="149.16"/>
    <s v="                ,00"/>
    <s v="                ,00"/>
    <m/>
    <d v="2017-09-18T00:00:00"/>
    <n v="149.16"/>
  </r>
  <r>
    <x v="404"/>
    <x v="404"/>
    <s v="SAN Split Payment - 852827 - 25"/>
    <d v="2017-05-29T00:00:00"/>
    <m/>
    <d v="2017-05-29T00:00:00"/>
    <n v="104.5"/>
    <s v="                ,00"/>
    <s v="                ,00"/>
    <m/>
    <d v="2017-09-18T00:00:00"/>
    <n v="104.5"/>
  </r>
  <r>
    <x v="404"/>
    <x v="404"/>
    <s v="SAN Split Payment - 852828 - 7"/>
    <d v="2017-05-29T00:00:00"/>
    <m/>
    <d v="2017-05-29T00:00:00"/>
    <n v="254.54"/>
    <s v="                ,00"/>
    <s v="                ,00"/>
    <m/>
    <d v="2017-09-18T00:00:00"/>
    <n v="254.54"/>
  </r>
  <r>
    <x v="404"/>
    <x v="404"/>
    <s v="SAN Split Payment - 852829 - 7"/>
    <d v="2017-05-29T00:00:00"/>
    <m/>
    <d v="2017-05-29T00:00:00"/>
    <n v="66"/>
    <s v="                ,00"/>
    <s v="                ,00"/>
    <m/>
    <d v="2017-09-18T00:00:00"/>
    <n v="66"/>
  </r>
  <r>
    <x v="404"/>
    <x v="404"/>
    <s v="SAN Split Payment - 852830 - 7"/>
    <d v="2017-05-29T00:00:00"/>
    <m/>
    <d v="2017-05-29T00:00:00"/>
    <n v="362.98"/>
    <s v="                ,00"/>
    <s v="                ,00"/>
    <m/>
    <d v="2017-09-18T00:00:00"/>
    <n v="362.98"/>
  </r>
  <r>
    <x v="404"/>
    <x v="404"/>
    <s v="SAN Split Payment - 852832 - 7"/>
    <d v="2017-05-29T00:00:00"/>
    <m/>
    <d v="2017-05-29T00:00:00"/>
    <n v="27"/>
    <s v="                ,00"/>
    <s v="                ,00"/>
    <m/>
    <d v="2017-09-18T00:00:00"/>
    <n v="27"/>
  </r>
  <r>
    <x v="404"/>
    <x v="404"/>
    <s v="SAN Split Payment - 852833 - 7"/>
    <d v="2017-05-29T00:00:00"/>
    <m/>
    <d v="2017-05-29T00:00:00"/>
    <n v="1607.76"/>
    <s v="                ,00"/>
    <s v="                ,00"/>
    <m/>
    <d v="2017-09-18T00:00:00"/>
    <n v="1607.76"/>
  </r>
  <r>
    <x v="404"/>
    <x v="404"/>
    <s v="SAN Split Payment - 852834 - 7"/>
    <d v="2017-05-29T00:00:00"/>
    <m/>
    <d v="2017-05-29T00:00:00"/>
    <n v="25.41"/>
    <s v="                ,00"/>
    <s v="                ,00"/>
    <m/>
    <d v="2017-09-18T00:00:00"/>
    <n v="25.41"/>
  </r>
  <r>
    <x v="404"/>
    <x v="404"/>
    <s v="SAN Split Payment - 852835 - 7"/>
    <d v="2017-05-29T00:00:00"/>
    <m/>
    <d v="2017-05-29T00:00:00"/>
    <n v="196.68"/>
    <s v="                ,00"/>
    <s v="                ,00"/>
    <m/>
    <d v="2017-09-18T00:00:00"/>
    <n v="196.68"/>
  </r>
  <r>
    <x v="404"/>
    <x v="404"/>
    <s v="SAN Split Payment - 852837 - 62"/>
    <d v="2017-05-29T00:00:00"/>
    <m/>
    <d v="2017-05-29T00:00:00"/>
    <n v="538.44000000000005"/>
    <s v="                ,00"/>
    <s v="                ,00"/>
    <m/>
    <d v="2017-09-18T00:00:00"/>
    <n v="538.44000000000005"/>
  </r>
  <r>
    <x v="404"/>
    <x v="404"/>
    <s v="SAN Split Payment - 852838 - 7"/>
    <d v="2017-05-29T00:00:00"/>
    <m/>
    <d v="2017-05-29T00:00:00"/>
    <n v="19.579999999999998"/>
    <s v="                ,00"/>
    <s v="                ,00"/>
    <m/>
    <d v="2017-09-18T00:00:00"/>
    <n v="19.579999999999998"/>
  </r>
  <r>
    <x v="404"/>
    <x v="404"/>
    <s v="SAN Split Payment - 852839 - 9"/>
    <d v="2017-05-29T00:00:00"/>
    <m/>
    <d v="2017-05-29T00:00:00"/>
    <n v="163.61000000000001"/>
    <s v="                ,00"/>
    <s v="                ,00"/>
    <m/>
    <d v="2017-09-18T00:00:00"/>
    <n v="163.61000000000001"/>
  </r>
  <r>
    <x v="404"/>
    <x v="404"/>
    <s v="SAN Split Payment - 852841 - 19"/>
    <d v="2017-05-29T00:00:00"/>
    <m/>
    <d v="2017-05-29T00:00:00"/>
    <n v="40"/>
    <s v="                ,00"/>
    <s v="                ,00"/>
    <m/>
    <d v="2017-09-18T00:00:00"/>
    <n v="40"/>
  </r>
  <r>
    <x v="404"/>
    <x v="404"/>
    <s v="SAN Split Payment - 852842 - 7"/>
    <d v="2017-05-29T00:00:00"/>
    <m/>
    <d v="2017-05-29T00:00:00"/>
    <n v="581.97"/>
    <s v="                ,00"/>
    <s v="                ,00"/>
    <m/>
    <d v="2017-09-18T00:00:00"/>
    <n v="581.97"/>
  </r>
  <r>
    <x v="404"/>
    <x v="404"/>
    <s v="SAN Split Payment - 852843 - 13"/>
    <d v="2017-05-29T00:00:00"/>
    <m/>
    <d v="2017-05-29T00:00:00"/>
    <n v="1691.02"/>
    <s v="                ,00"/>
    <s v="                ,00"/>
    <m/>
    <d v="2017-09-18T00:00:00"/>
    <n v="1691.02"/>
  </r>
  <r>
    <x v="404"/>
    <x v="404"/>
    <s v="SAN Split Payment - 852846 - 19"/>
    <d v="2017-05-29T00:00:00"/>
    <m/>
    <d v="2017-05-29T00:00:00"/>
    <s v="                ,04"/>
    <s v="                ,00"/>
    <s v="                ,00"/>
    <m/>
    <d v="2017-09-18T00:00:00"/>
    <n v="0.04"/>
  </r>
  <r>
    <x v="404"/>
    <x v="404"/>
    <s v="SAN Split Payment - 852847 - 19"/>
    <d v="2017-05-29T00:00:00"/>
    <m/>
    <d v="2017-05-29T00:00:00"/>
    <n v="123.64"/>
    <s v="                ,00"/>
    <s v="                ,00"/>
    <m/>
    <d v="2017-09-18T00:00:00"/>
    <n v="123.64"/>
  </r>
  <r>
    <x v="404"/>
    <x v="404"/>
    <s v="SAN Split Payment - 852848 - 7"/>
    <d v="2017-05-29T00:00:00"/>
    <m/>
    <d v="2017-05-29T00:00:00"/>
    <n v="792"/>
    <s v="                ,00"/>
    <s v="                ,00"/>
    <m/>
    <d v="2017-09-18T00:00:00"/>
    <n v="792"/>
  </r>
  <r>
    <x v="404"/>
    <x v="404"/>
    <s v="SAN Split Payment - 852849 - 19"/>
    <d v="2017-05-29T00:00:00"/>
    <m/>
    <d v="2017-05-29T00:00:00"/>
    <n v="809.6"/>
    <s v="                ,00"/>
    <s v="                ,00"/>
    <m/>
    <d v="2017-09-18T00:00:00"/>
    <n v="809.6"/>
  </r>
  <r>
    <x v="404"/>
    <x v="404"/>
    <s v="SAN Split Payment - 852850 - 7"/>
    <d v="2017-05-29T00:00:00"/>
    <m/>
    <d v="2017-05-29T00:00:00"/>
    <n v="26.4"/>
    <s v="                ,00"/>
    <s v="                ,00"/>
    <m/>
    <d v="2017-09-18T00:00:00"/>
    <n v="26.4"/>
  </r>
  <r>
    <x v="404"/>
    <x v="404"/>
    <s v="SAN Split Payment - 852853 - 7"/>
    <d v="2017-05-29T00:00:00"/>
    <m/>
    <d v="2017-05-29T00:00:00"/>
    <n v="38.409999999999997"/>
    <s v="                ,00"/>
    <s v="                ,00"/>
    <m/>
    <d v="2017-09-18T00:00:00"/>
    <n v="38.409999999999997"/>
  </r>
  <r>
    <x v="404"/>
    <x v="404"/>
    <s v="SAN Split Payment - 852855 - 7"/>
    <d v="2017-05-29T00:00:00"/>
    <m/>
    <d v="2017-05-29T00:00:00"/>
    <n v="80"/>
    <s v="                ,00"/>
    <s v="                ,00"/>
    <m/>
    <d v="2017-09-18T00:00:00"/>
    <n v="80"/>
  </r>
  <r>
    <x v="404"/>
    <x v="404"/>
    <s v="SAN Split Payment - 852856 - 19"/>
    <d v="2017-05-29T00:00:00"/>
    <m/>
    <d v="2017-05-29T00:00:00"/>
    <s v="                ,04"/>
    <s v="                ,00"/>
    <s v="                ,00"/>
    <m/>
    <d v="2017-09-18T00:00:00"/>
    <n v="0.04"/>
  </r>
  <r>
    <x v="404"/>
    <x v="404"/>
    <s v="SAN Split Payment - 852858 - 9"/>
    <d v="2017-05-29T00:00:00"/>
    <m/>
    <d v="2017-05-29T00:00:00"/>
    <n v="247.3"/>
    <s v="                ,00"/>
    <s v="                ,00"/>
    <m/>
    <d v="2017-09-18T00:00:00"/>
    <n v="247.3"/>
  </r>
  <r>
    <x v="404"/>
    <x v="404"/>
    <s v="SAN Split Payment - 852859 - 7"/>
    <d v="2017-05-29T00:00:00"/>
    <m/>
    <d v="2017-05-29T00:00:00"/>
    <n v="643.44000000000005"/>
    <s v="                ,00"/>
    <s v="                ,00"/>
    <m/>
    <d v="2017-09-18T00:00:00"/>
    <n v="643.44000000000005"/>
  </r>
  <r>
    <x v="404"/>
    <x v="404"/>
    <s v="SAN Split Payment - 852860 - 19"/>
    <d v="2017-05-29T00:00:00"/>
    <m/>
    <d v="2017-05-29T00:00:00"/>
    <n v="85.36"/>
    <s v="                ,00"/>
    <s v="                ,00"/>
    <m/>
    <d v="2017-09-18T00:00:00"/>
    <n v="85.36"/>
  </r>
  <r>
    <x v="404"/>
    <x v="404"/>
    <s v="SAN Split Payment - 852861 - 7"/>
    <d v="2017-05-29T00:00:00"/>
    <m/>
    <d v="2017-05-29T00:00:00"/>
    <n v="328.57"/>
    <s v="                ,00"/>
    <s v="                ,00"/>
    <m/>
    <d v="2017-09-18T00:00:00"/>
    <n v="328.57"/>
  </r>
  <r>
    <x v="404"/>
    <x v="404"/>
    <s v="SAN Split Payment - 852862 - 7"/>
    <d v="2017-05-29T00:00:00"/>
    <m/>
    <d v="2017-05-29T00:00:00"/>
    <n v="10.41"/>
    <s v="                ,00"/>
    <s v="                ,00"/>
    <m/>
    <d v="2017-09-18T00:00:00"/>
    <n v="10.41"/>
  </r>
  <r>
    <x v="404"/>
    <x v="404"/>
    <s v="SAN Split Payment - 852865 - 7"/>
    <d v="2017-05-29T00:00:00"/>
    <m/>
    <d v="2017-05-29T00:00:00"/>
    <n v="87.56"/>
    <s v="                ,00"/>
    <s v="                ,00"/>
    <m/>
    <d v="2017-09-18T00:00:00"/>
    <n v="87.56"/>
  </r>
  <r>
    <x v="404"/>
    <x v="404"/>
    <s v="SAN Split Payment - 852866 - 7"/>
    <d v="2017-05-29T00:00:00"/>
    <m/>
    <d v="2017-05-29T00:00:00"/>
    <n v="98.34"/>
    <s v="                ,00"/>
    <s v="                ,00"/>
    <m/>
    <d v="2017-09-18T00:00:00"/>
    <n v="98.34"/>
  </r>
  <r>
    <x v="404"/>
    <x v="404"/>
    <s v="SAN Split Payment - 852867 - 4"/>
    <d v="2017-05-29T00:00:00"/>
    <m/>
    <d v="2017-05-29T00:00:00"/>
    <n v="990"/>
    <s v="                ,00"/>
    <s v="                ,00"/>
    <m/>
    <d v="2017-09-18T00:00:00"/>
    <n v="990"/>
  </r>
  <r>
    <x v="404"/>
    <x v="404"/>
    <s v="SAN Split Payment - 852869 - 19"/>
    <d v="2017-05-29T00:00:00"/>
    <m/>
    <d v="2017-05-29T00:00:00"/>
    <n v="10.199999999999999"/>
    <s v="                ,00"/>
    <s v="                ,00"/>
    <m/>
    <d v="2017-09-18T00:00:00"/>
    <n v="10.199999999999999"/>
  </r>
  <r>
    <x v="404"/>
    <x v="404"/>
    <s v="SAN Split Payment - 852870 - 15"/>
    <d v="2017-05-29T00:00:00"/>
    <m/>
    <d v="2017-05-29T00:00:00"/>
    <n v="204.75"/>
    <s v="                ,00"/>
    <s v="                ,00"/>
    <m/>
    <d v="2017-09-18T00:00:00"/>
    <n v="204.75"/>
  </r>
  <r>
    <x v="404"/>
    <x v="404"/>
    <s v="SAN Split Payment - 852871 - 7"/>
    <d v="2017-05-29T00:00:00"/>
    <m/>
    <d v="2017-05-29T00:00:00"/>
    <n v="283.8"/>
    <s v="                ,00"/>
    <s v="                ,00"/>
    <m/>
    <d v="2017-09-18T00:00:00"/>
    <n v="283.8"/>
  </r>
  <r>
    <x v="404"/>
    <x v="404"/>
    <s v="SAN Split Payment - 852872 - 7"/>
    <d v="2017-05-29T00:00:00"/>
    <m/>
    <d v="2017-05-29T00:00:00"/>
    <n v="835.23"/>
    <s v="                ,00"/>
    <s v="                ,00"/>
    <m/>
    <d v="2017-09-18T00:00:00"/>
    <n v="835.23"/>
  </r>
  <r>
    <x v="404"/>
    <x v="404"/>
    <s v="SAN Split Payment - 852873 - 25"/>
    <d v="2017-05-29T00:00:00"/>
    <m/>
    <d v="2017-05-29T00:00:00"/>
    <n v="113.09"/>
    <s v="                ,00"/>
    <s v="                ,00"/>
    <m/>
    <d v="2017-09-18T00:00:00"/>
    <n v="113.09"/>
  </r>
  <r>
    <x v="404"/>
    <x v="404"/>
    <s v="SAN Split Payment - 852874 - 7"/>
    <d v="2017-05-29T00:00:00"/>
    <m/>
    <d v="2017-05-29T00:00:00"/>
    <n v="24.75"/>
    <s v="                ,00"/>
    <s v="                ,00"/>
    <m/>
    <d v="2017-09-18T00:00:00"/>
    <n v="24.75"/>
  </r>
  <r>
    <x v="404"/>
    <x v="404"/>
    <s v="SAN Split Payment - 852875 - 7"/>
    <d v="2017-05-29T00:00:00"/>
    <m/>
    <d v="2017-05-29T00:00:00"/>
    <n v="13.2"/>
    <s v="                ,00"/>
    <s v="                ,00"/>
    <m/>
    <d v="2017-09-18T00:00:00"/>
    <n v="13.2"/>
  </r>
  <r>
    <x v="404"/>
    <x v="404"/>
    <s v="SAN Split Payment - 852876 - 13"/>
    <d v="2017-05-29T00:00:00"/>
    <m/>
    <d v="2017-05-29T00:00:00"/>
    <n v="24.38"/>
    <s v="                ,00"/>
    <s v="                ,00"/>
    <m/>
    <d v="2017-09-18T00:00:00"/>
    <n v="24.38"/>
  </r>
  <r>
    <x v="404"/>
    <x v="404"/>
    <s v="SAN Split Payment - 852877 - 7"/>
    <d v="2017-05-29T00:00:00"/>
    <m/>
    <d v="2017-05-29T00:00:00"/>
    <n v="34.32"/>
    <s v="                ,00"/>
    <s v="                ,00"/>
    <m/>
    <d v="2017-09-18T00:00:00"/>
    <n v="34.32"/>
  </r>
  <r>
    <x v="404"/>
    <x v="404"/>
    <s v="SAN Split Payment - 852879 - 19"/>
    <d v="2017-05-29T00:00:00"/>
    <m/>
    <d v="2017-05-29T00:00:00"/>
    <n v="198"/>
    <s v="                ,00"/>
    <s v="                ,00"/>
    <m/>
    <d v="2017-09-18T00:00:00"/>
    <n v="198"/>
  </r>
  <r>
    <x v="404"/>
    <x v="404"/>
    <s v="SAN Split Payment - 852880 - 13"/>
    <d v="2017-05-29T00:00:00"/>
    <m/>
    <d v="2017-05-29T00:00:00"/>
    <n v="99"/>
    <s v="                ,00"/>
    <s v="                ,00"/>
    <m/>
    <d v="2017-09-18T00:00:00"/>
    <n v="99"/>
  </r>
  <r>
    <x v="404"/>
    <x v="404"/>
    <s v="SAN Split Payment - 852881 - 25"/>
    <d v="2017-05-29T00:00:00"/>
    <m/>
    <d v="2017-05-29T00:00:00"/>
    <n v="341.22"/>
    <s v="                ,00"/>
    <s v="                ,00"/>
    <m/>
    <d v="2017-09-18T00:00:00"/>
    <n v="341.22"/>
  </r>
  <r>
    <x v="404"/>
    <x v="404"/>
    <s v="SAN Split Payment - 852882 - 7"/>
    <d v="2017-05-29T00:00:00"/>
    <m/>
    <d v="2017-05-29T00:00:00"/>
    <n v="198"/>
    <s v="                ,00"/>
    <s v="                ,00"/>
    <m/>
    <d v="2017-09-18T00:00:00"/>
    <n v="198"/>
  </r>
  <r>
    <x v="404"/>
    <x v="404"/>
    <s v="SAN Split Payment - 852883 - 19"/>
    <d v="2017-05-29T00:00:00"/>
    <m/>
    <d v="2017-05-29T00:00:00"/>
    <n v="164.52"/>
    <s v="                ,00"/>
    <s v="                ,00"/>
    <m/>
    <d v="2017-09-18T00:00:00"/>
    <n v="164.52"/>
  </r>
  <r>
    <x v="404"/>
    <x v="404"/>
    <s v="SAN Split Payment - 852886 - 25"/>
    <d v="2017-05-29T00:00:00"/>
    <m/>
    <d v="2017-05-29T00:00:00"/>
    <n v="9.6"/>
    <s v="                ,00"/>
    <s v="                ,00"/>
    <m/>
    <d v="2017-09-18T00:00:00"/>
    <n v="9.6"/>
  </r>
  <r>
    <x v="404"/>
    <x v="404"/>
    <s v="SAN Split Payment - 852887 - 7"/>
    <d v="2017-05-29T00:00:00"/>
    <m/>
    <d v="2017-05-29T00:00:00"/>
    <n v="138"/>
    <s v="                ,00"/>
    <s v="                ,00"/>
    <m/>
    <d v="2017-09-18T00:00:00"/>
    <n v="138"/>
  </r>
  <r>
    <x v="404"/>
    <x v="404"/>
    <s v="SAN Split Payment - 852888 - 7"/>
    <d v="2017-05-29T00:00:00"/>
    <m/>
    <d v="2017-05-29T00:00:00"/>
    <n v="26.4"/>
    <s v="                ,00"/>
    <s v="                ,00"/>
    <m/>
    <d v="2017-09-18T00:00:00"/>
    <n v="26.4"/>
  </r>
  <r>
    <x v="404"/>
    <x v="404"/>
    <s v="SAN Split Payment - 852889 - 7"/>
    <d v="2017-05-29T00:00:00"/>
    <m/>
    <d v="2017-05-29T00:00:00"/>
    <n v="2.94"/>
    <s v="                ,00"/>
    <s v="                ,00"/>
    <m/>
    <d v="2017-09-18T00:00:00"/>
    <n v="2.94"/>
  </r>
  <r>
    <x v="404"/>
    <x v="404"/>
    <s v="SAN Split Payment - 852890 - 3"/>
    <d v="2017-05-29T00:00:00"/>
    <m/>
    <d v="2017-05-29T00:00:00"/>
    <n v="519.75"/>
    <s v="                ,00"/>
    <s v="                ,00"/>
    <m/>
    <d v="2017-09-18T00:00:00"/>
    <n v="519.75"/>
  </r>
  <r>
    <x v="404"/>
    <x v="404"/>
    <s v="SAN Split Payment - 852891 - 7"/>
    <d v="2017-05-29T00:00:00"/>
    <m/>
    <d v="2017-05-29T00:00:00"/>
    <n v="70.41"/>
    <s v="                ,00"/>
    <s v="                ,00"/>
    <m/>
    <d v="2017-09-18T00:00:00"/>
    <n v="70.41"/>
  </r>
  <r>
    <x v="404"/>
    <x v="404"/>
    <s v="SAN Split Payment - 852892 - 67"/>
    <d v="2017-05-29T00:00:00"/>
    <m/>
    <d v="2017-05-29T00:00:00"/>
    <n v="1612.25"/>
    <s v="                ,00"/>
    <s v="                ,00"/>
    <m/>
    <d v="2017-09-18T00:00:00"/>
    <n v="1612.25"/>
  </r>
  <r>
    <x v="404"/>
    <x v="404"/>
    <s v="SAN Split Payment - 852893 - 7"/>
    <d v="2017-05-29T00:00:00"/>
    <m/>
    <d v="2017-05-29T00:00:00"/>
    <n v="12.32"/>
    <s v="                ,00"/>
    <s v="                ,00"/>
    <m/>
    <d v="2017-09-18T00:00:00"/>
    <n v="12.32"/>
  </r>
  <r>
    <x v="404"/>
    <x v="404"/>
    <s v="SAN Split Payment - 852894 - 19"/>
    <d v="2017-05-29T00:00:00"/>
    <m/>
    <d v="2017-05-29T00:00:00"/>
    <n v="41.14"/>
    <s v="                ,00"/>
    <s v="                ,00"/>
    <m/>
    <d v="2017-09-18T00:00:00"/>
    <n v="41.14"/>
  </r>
  <r>
    <x v="404"/>
    <x v="404"/>
    <s v="SAN Split Payment - 852895 - 15"/>
    <d v="2017-05-29T00:00:00"/>
    <m/>
    <d v="2017-05-29T00:00:00"/>
    <n v="7.5"/>
    <s v="                ,00"/>
    <s v="                ,00"/>
    <m/>
    <d v="2017-09-18T00:00:00"/>
    <n v="7.5"/>
  </r>
  <r>
    <x v="404"/>
    <x v="404"/>
    <s v="SAN Split Payment - 852896 - 7"/>
    <d v="2017-05-29T00:00:00"/>
    <m/>
    <d v="2017-05-29T00:00:00"/>
    <n v="66"/>
    <s v="                ,00"/>
    <s v="                ,00"/>
    <m/>
    <d v="2017-09-18T00:00:00"/>
    <n v="66"/>
  </r>
  <r>
    <x v="404"/>
    <x v="404"/>
    <s v="SAN Split Payment - 852897 - 26"/>
    <d v="2017-05-29T00:00:00"/>
    <m/>
    <d v="2017-05-29T00:00:00"/>
    <n v="221.29"/>
    <s v="                ,00"/>
    <s v="                ,00"/>
    <m/>
    <d v="2017-09-18T00:00:00"/>
    <n v="221.29"/>
  </r>
  <r>
    <x v="404"/>
    <x v="404"/>
    <s v="SAN Split Payment - 852898 - 3"/>
    <d v="2017-05-29T00:00:00"/>
    <m/>
    <d v="2017-05-29T00:00:00"/>
    <n v="66388.52"/>
    <s v="                ,00"/>
    <s v="                ,00"/>
    <m/>
    <d v="2017-09-18T00:00:00"/>
    <n v="66388.52"/>
  </r>
  <r>
    <x v="404"/>
    <x v="404"/>
    <s v="SAN Split Payment - 852899 - 32"/>
    <d v="2017-05-29T00:00:00"/>
    <m/>
    <d v="2017-05-29T00:00:00"/>
    <n v="438.04"/>
    <s v="                ,00"/>
    <s v="                ,00"/>
    <m/>
    <d v="2017-09-18T00:00:00"/>
    <n v="438.04"/>
  </r>
  <r>
    <x v="404"/>
    <x v="404"/>
    <s v="SAN Split Payment - 852900 - 7"/>
    <d v="2017-05-29T00:00:00"/>
    <m/>
    <d v="2017-05-29T00:00:00"/>
    <n v="82.8"/>
    <s v="                ,00"/>
    <s v="                ,00"/>
    <m/>
    <d v="2017-09-18T00:00:00"/>
    <n v="82.8"/>
  </r>
  <r>
    <x v="404"/>
    <x v="404"/>
    <s v="SAN Split Payment - 852901 - 25"/>
    <d v="2017-05-29T00:00:00"/>
    <m/>
    <d v="2017-05-29T00:00:00"/>
    <n v="4.8"/>
    <s v="                ,00"/>
    <s v="                ,00"/>
    <m/>
    <d v="2017-09-18T00:00:00"/>
    <n v="4.8"/>
  </r>
  <r>
    <x v="404"/>
    <x v="404"/>
    <s v="SAN Split Payment - 852902 - 7"/>
    <d v="2017-05-29T00:00:00"/>
    <m/>
    <d v="2017-05-29T00:00:00"/>
    <n v="55.45"/>
    <s v="                ,00"/>
    <s v="                ,00"/>
    <m/>
    <d v="2017-09-18T00:00:00"/>
    <n v="55.45"/>
  </r>
  <r>
    <x v="404"/>
    <x v="404"/>
    <s v="SAN Split Payment - 852903 - 7"/>
    <d v="2017-05-29T00:00:00"/>
    <m/>
    <d v="2017-05-29T00:00:00"/>
    <n v="818.72"/>
    <s v="                ,00"/>
    <s v="                ,00"/>
    <m/>
    <d v="2017-09-18T00:00:00"/>
    <n v="818.72"/>
  </r>
  <r>
    <x v="404"/>
    <x v="404"/>
    <s v="SAN Split Payment - 852904 - 7"/>
    <d v="2017-05-29T00:00:00"/>
    <m/>
    <d v="2017-05-29T00:00:00"/>
    <n v="571.67999999999995"/>
    <s v="                ,00"/>
    <s v="                ,00"/>
    <m/>
    <d v="2017-09-18T00:00:00"/>
    <n v="571.67999999999995"/>
  </r>
  <r>
    <x v="404"/>
    <x v="404"/>
    <s v="SAN Split Payment - 852905 - 7"/>
    <d v="2017-05-29T00:00:00"/>
    <m/>
    <d v="2017-05-29T00:00:00"/>
    <n v="22"/>
    <s v="                ,00"/>
    <s v="                ,00"/>
    <m/>
    <d v="2017-09-18T00:00:00"/>
    <n v="22"/>
  </r>
  <r>
    <x v="404"/>
    <x v="404"/>
    <s v="SAN Split Payment - 852906 - 7"/>
    <d v="2017-05-29T00:00:00"/>
    <m/>
    <d v="2017-05-29T00:00:00"/>
    <n v="8444.15"/>
    <s v="                ,00"/>
    <s v="                ,00"/>
    <m/>
    <d v="2017-09-18T00:00:00"/>
    <n v="8444.15"/>
  </r>
  <r>
    <x v="404"/>
    <x v="404"/>
    <s v="SAN Split Payment - 852907 - 7"/>
    <d v="2017-05-29T00:00:00"/>
    <m/>
    <d v="2017-05-29T00:00:00"/>
    <n v="119.1"/>
    <s v="                ,00"/>
    <s v="                ,00"/>
    <m/>
    <d v="2017-09-18T00:00:00"/>
    <n v="119.1"/>
  </r>
  <r>
    <x v="404"/>
    <x v="404"/>
    <s v="SAN Split Payment - 852908 - 7"/>
    <d v="2017-05-29T00:00:00"/>
    <m/>
    <d v="2017-05-29T00:00:00"/>
    <n v="31.35"/>
    <s v="                ,00"/>
    <s v="                ,00"/>
    <m/>
    <d v="2017-09-18T00:00:00"/>
    <n v="31.35"/>
  </r>
  <r>
    <x v="404"/>
    <x v="404"/>
    <s v="SAN Split Payment - 852909 - 7"/>
    <d v="2017-05-29T00:00:00"/>
    <m/>
    <d v="2017-05-29T00:00:00"/>
    <n v="22.5"/>
    <s v="                ,00"/>
    <s v="                ,00"/>
    <m/>
    <d v="2017-09-18T00:00:00"/>
    <n v="22.5"/>
  </r>
  <r>
    <x v="404"/>
    <x v="404"/>
    <s v="SAN Split Payment - 852910 - 7"/>
    <d v="2017-05-29T00:00:00"/>
    <m/>
    <d v="2017-05-29T00:00:00"/>
    <n v="13.64"/>
    <s v="                ,00"/>
    <s v="                ,00"/>
    <m/>
    <d v="2017-09-18T00:00:00"/>
    <n v="13.64"/>
  </r>
  <r>
    <x v="404"/>
    <x v="404"/>
    <s v="SAN Split Payment - 852911 - 13"/>
    <d v="2017-05-29T00:00:00"/>
    <m/>
    <d v="2017-05-29T00:00:00"/>
    <n v="196.27"/>
    <s v="                ,00"/>
    <s v="                ,00"/>
    <m/>
    <d v="2017-09-18T00:00:00"/>
    <n v="196.27"/>
  </r>
  <r>
    <x v="404"/>
    <x v="404"/>
    <s v="SAN Split Payment - 852912 - 7"/>
    <d v="2017-05-29T00:00:00"/>
    <m/>
    <d v="2017-05-29T00:00:00"/>
    <n v="1.17"/>
    <s v="                ,00"/>
    <s v="                ,00"/>
    <m/>
    <d v="2017-09-18T00:00:00"/>
    <n v="1.17"/>
  </r>
  <r>
    <x v="404"/>
    <x v="404"/>
    <s v="SAN Split Payment - 852913 - 7"/>
    <d v="2017-05-29T00:00:00"/>
    <m/>
    <d v="2017-05-29T00:00:00"/>
    <n v="59.4"/>
    <s v="                ,00"/>
    <s v="                ,00"/>
    <m/>
    <d v="2017-09-18T00:00:00"/>
    <n v="59.4"/>
  </r>
  <r>
    <x v="404"/>
    <x v="404"/>
    <s v="SAN Split Payment - 852915 - 3"/>
    <d v="2017-05-29T00:00:00"/>
    <m/>
    <d v="2017-05-29T00:00:00"/>
    <n v="22.14"/>
    <s v="                ,00"/>
    <s v="                ,00"/>
    <m/>
    <d v="2017-09-18T00:00:00"/>
    <n v="22.14"/>
  </r>
  <r>
    <x v="404"/>
    <x v="404"/>
    <s v="SAN Split Payment - 852917 - 13"/>
    <d v="2017-05-29T00:00:00"/>
    <m/>
    <d v="2017-05-29T00:00:00"/>
    <n v="4.32"/>
    <s v="                ,00"/>
    <s v="                ,00"/>
    <m/>
    <d v="2017-09-18T00:00:00"/>
    <n v="4.32"/>
  </r>
  <r>
    <x v="404"/>
    <x v="404"/>
    <s v="SAN Split Payment - 852918 - 7"/>
    <d v="2017-05-29T00:00:00"/>
    <m/>
    <d v="2017-05-29T00:00:00"/>
    <n v="318.74"/>
    <s v="                ,00"/>
    <s v="                ,00"/>
    <m/>
    <d v="2017-09-18T00:00:00"/>
    <n v="318.74"/>
  </r>
  <r>
    <x v="404"/>
    <x v="404"/>
    <s v="SAN Split Payment - 852921 - 7"/>
    <d v="2017-05-29T00:00:00"/>
    <m/>
    <d v="2017-05-29T00:00:00"/>
    <n v="5.4"/>
    <s v="                ,00"/>
    <s v="                ,00"/>
    <m/>
    <d v="2017-09-18T00:00:00"/>
    <n v="5.4"/>
  </r>
  <r>
    <x v="404"/>
    <x v="404"/>
    <s v="SAN Split Payment - 852922 - 7"/>
    <d v="2017-05-29T00:00:00"/>
    <m/>
    <d v="2017-05-29T00:00:00"/>
    <n v="4.8499999999999996"/>
    <s v="                ,00"/>
    <s v="                ,00"/>
    <m/>
    <d v="2017-09-18T00:00:00"/>
    <n v="4.8499999999999996"/>
  </r>
  <r>
    <x v="404"/>
    <x v="404"/>
    <s v="SAN Split Payment - 852923 - 20"/>
    <d v="2017-05-29T00:00:00"/>
    <m/>
    <d v="2017-05-29T00:00:00"/>
    <n v="22.14"/>
    <s v="                ,00"/>
    <s v="                ,00"/>
    <m/>
    <d v="2017-09-18T00:00:00"/>
    <n v="22.14"/>
  </r>
  <r>
    <x v="404"/>
    <x v="404"/>
    <s v="SAN Split Payment - 852924 - 19"/>
    <d v="2017-05-29T00:00:00"/>
    <m/>
    <d v="2017-05-29T00:00:00"/>
    <n v="36.4"/>
    <s v="                ,00"/>
    <s v="                ,00"/>
    <m/>
    <d v="2017-09-18T00:00:00"/>
    <n v="36.4"/>
  </r>
  <r>
    <x v="404"/>
    <x v="404"/>
    <s v="SAN Split Payment - 852925 - 13"/>
    <d v="2017-05-29T00:00:00"/>
    <m/>
    <d v="2017-05-29T00:00:00"/>
    <n v="4.17"/>
    <s v="                ,00"/>
    <s v="                ,00"/>
    <m/>
    <d v="2017-09-18T00:00:00"/>
    <n v="4.17"/>
  </r>
  <r>
    <x v="404"/>
    <x v="404"/>
    <s v="SAN Split Payment - 852926 - 19"/>
    <d v="2017-05-29T00:00:00"/>
    <m/>
    <d v="2017-05-29T00:00:00"/>
    <n v="55.28"/>
    <s v="                ,00"/>
    <s v="                ,00"/>
    <m/>
    <d v="2017-09-18T00:00:00"/>
    <n v="55.28"/>
  </r>
  <r>
    <x v="404"/>
    <x v="404"/>
    <s v="SAN Split Payment - 852927 - 19"/>
    <d v="2017-05-29T00:00:00"/>
    <m/>
    <d v="2017-05-29T00:00:00"/>
    <n v="55.28"/>
    <s v="                ,00"/>
    <s v="                ,00"/>
    <m/>
    <d v="2017-09-18T00:00:00"/>
    <n v="55.28"/>
  </r>
  <r>
    <x v="404"/>
    <x v="404"/>
    <s v="SAN Split Payment - 852928 - 13"/>
    <d v="2017-05-29T00:00:00"/>
    <m/>
    <d v="2017-05-29T00:00:00"/>
    <n v="83.6"/>
    <s v="                ,00"/>
    <s v="                ,00"/>
    <m/>
    <d v="2017-09-18T00:00:00"/>
    <n v="83.6"/>
  </r>
  <r>
    <x v="404"/>
    <x v="404"/>
    <s v="SAN Split Payment - 852929 - 7"/>
    <d v="2017-05-29T00:00:00"/>
    <m/>
    <d v="2017-05-29T00:00:00"/>
    <n v="127.78"/>
    <s v="                ,00"/>
    <s v="                ,00"/>
    <m/>
    <d v="2017-09-18T00:00:00"/>
    <n v="127.78"/>
  </r>
  <r>
    <x v="404"/>
    <x v="404"/>
    <s v="SAN Split Payment - 852930 - 37"/>
    <d v="2017-05-29T00:00:00"/>
    <m/>
    <d v="2017-05-29T00:00:00"/>
    <n v="1025.98"/>
    <s v="                ,00"/>
    <s v="                ,00"/>
    <m/>
    <d v="2017-09-18T00:00:00"/>
    <n v="1025.98"/>
  </r>
  <r>
    <x v="404"/>
    <x v="404"/>
    <s v="SAN Split Payment - 852931 - 7"/>
    <d v="2017-05-29T00:00:00"/>
    <m/>
    <d v="2017-05-29T00:00:00"/>
    <n v="42.24"/>
    <s v="                ,00"/>
    <s v="                ,00"/>
    <m/>
    <d v="2017-09-18T00:00:00"/>
    <n v="42.24"/>
  </r>
  <r>
    <x v="404"/>
    <x v="404"/>
    <s v="SAN Split Payment - 852932 - 7"/>
    <d v="2017-05-29T00:00:00"/>
    <m/>
    <d v="2017-05-29T00:00:00"/>
    <n v="94.56"/>
    <s v="                ,00"/>
    <s v="                ,00"/>
    <m/>
    <d v="2017-09-18T00:00:00"/>
    <n v="94.56"/>
  </r>
  <r>
    <x v="404"/>
    <x v="404"/>
    <s v="SAN Split Payment - 852933 - 113"/>
    <d v="2017-05-29T00:00:00"/>
    <m/>
    <d v="2017-05-29T00:00:00"/>
    <n v="7966.24"/>
    <s v="                ,00"/>
    <s v="                ,00"/>
    <m/>
    <d v="2017-09-18T00:00:00"/>
    <n v="7966.24"/>
  </r>
  <r>
    <x v="404"/>
    <x v="404"/>
    <s v="SAN Split Payment - 852934 - 7"/>
    <d v="2017-05-29T00:00:00"/>
    <m/>
    <d v="2017-05-29T00:00:00"/>
    <n v="5.4"/>
    <s v="                ,00"/>
    <s v="                ,00"/>
    <m/>
    <d v="2017-09-18T00:00:00"/>
    <n v="5.4"/>
  </r>
  <r>
    <x v="404"/>
    <x v="404"/>
    <s v="SAN Split Payment - 852935 - 7"/>
    <d v="2017-05-29T00:00:00"/>
    <m/>
    <d v="2017-05-29T00:00:00"/>
    <n v="162"/>
    <s v="                ,00"/>
    <s v="                ,00"/>
    <m/>
    <d v="2017-09-18T00:00:00"/>
    <n v="162"/>
  </r>
  <r>
    <x v="404"/>
    <x v="404"/>
    <s v="SAN Split Payment - 852936 - 7"/>
    <d v="2017-05-29T00:00:00"/>
    <m/>
    <d v="2017-05-29T00:00:00"/>
    <n v="31.65"/>
    <s v="                ,00"/>
    <s v="                ,00"/>
    <m/>
    <d v="2017-09-18T00:00:00"/>
    <n v="31.65"/>
  </r>
  <r>
    <x v="404"/>
    <x v="404"/>
    <s v="SAN Split Payment - 852937 - 8"/>
    <d v="2017-05-29T00:00:00"/>
    <m/>
    <d v="2017-05-29T00:00:00"/>
    <n v="27"/>
    <s v="                ,00"/>
    <s v="                ,00"/>
    <m/>
    <d v="2017-09-18T00:00:00"/>
    <n v="27"/>
  </r>
  <r>
    <x v="404"/>
    <x v="404"/>
    <s v="SAN Split Payment - 852938 - 7"/>
    <d v="2017-05-29T00:00:00"/>
    <m/>
    <d v="2017-05-29T00:00:00"/>
    <n v="26.28"/>
    <s v="                ,00"/>
    <s v="                ,00"/>
    <m/>
    <d v="2017-09-18T00:00:00"/>
    <n v="26.28"/>
  </r>
  <r>
    <x v="404"/>
    <x v="404"/>
    <s v="SAN Split Payment - 852939 - 31"/>
    <d v="2017-05-29T00:00:00"/>
    <m/>
    <d v="2017-05-29T00:00:00"/>
    <n v="20.93"/>
    <s v="                ,00"/>
    <s v="                ,00"/>
    <m/>
    <d v="2017-09-18T00:00:00"/>
    <n v="20.93"/>
  </r>
  <r>
    <x v="404"/>
    <x v="404"/>
    <s v="SAN Split Payment - 852940 - 31"/>
    <d v="2017-05-29T00:00:00"/>
    <m/>
    <d v="2017-05-29T00:00:00"/>
    <n v="22.81"/>
    <s v="                ,00"/>
    <s v="                ,00"/>
    <m/>
    <d v="2017-09-18T00:00:00"/>
    <n v="22.81"/>
  </r>
  <r>
    <x v="404"/>
    <x v="404"/>
    <s v="SAN Split Payment - 852941 - 20"/>
    <d v="2017-05-29T00:00:00"/>
    <m/>
    <d v="2017-05-29T00:00:00"/>
    <n v="22.14"/>
    <s v="                ,00"/>
    <s v="                ,00"/>
    <m/>
    <d v="2017-09-18T00:00:00"/>
    <n v="22.14"/>
  </r>
  <r>
    <x v="404"/>
    <x v="404"/>
    <s v="SAN Split Payment - 852942 - 13"/>
    <d v="2017-05-29T00:00:00"/>
    <m/>
    <d v="2017-05-29T00:00:00"/>
    <n v="4.8499999999999996"/>
    <s v="                ,00"/>
    <s v="                ,00"/>
    <m/>
    <d v="2017-09-18T00:00:00"/>
    <n v="4.8499999999999996"/>
  </r>
  <r>
    <x v="404"/>
    <x v="404"/>
    <s v="SAN Split Payment - 852943 - 20"/>
    <d v="2017-05-29T00:00:00"/>
    <m/>
    <d v="2017-05-29T00:00:00"/>
    <n v="22.14"/>
    <s v="                ,00"/>
    <s v="                ,00"/>
    <m/>
    <d v="2017-09-18T00:00:00"/>
    <n v="22.14"/>
  </r>
  <r>
    <x v="404"/>
    <x v="404"/>
    <s v="SAN Split Payment - 852944 - 20"/>
    <d v="2017-05-29T00:00:00"/>
    <m/>
    <d v="2017-05-29T00:00:00"/>
    <n v="22.14"/>
    <s v="                ,00"/>
    <s v="                ,00"/>
    <m/>
    <d v="2017-09-18T00:00:00"/>
    <n v="22.14"/>
  </r>
  <r>
    <x v="404"/>
    <x v="404"/>
    <s v="SAN Split Payment - 852945 - 7"/>
    <d v="2017-05-29T00:00:00"/>
    <m/>
    <d v="2017-05-29T00:00:00"/>
    <n v="48.6"/>
    <s v="                ,00"/>
    <s v="                ,00"/>
    <m/>
    <d v="2017-09-18T00:00:00"/>
    <n v="48.6"/>
  </r>
  <r>
    <x v="404"/>
    <x v="404"/>
    <s v="SAN Split Payment - 852946 - 7"/>
    <d v="2017-05-29T00:00:00"/>
    <m/>
    <d v="2017-05-29T00:00:00"/>
    <n v="129.6"/>
    <s v="                ,00"/>
    <s v="                ,00"/>
    <m/>
    <d v="2017-09-18T00:00:00"/>
    <n v="129.6"/>
  </r>
  <r>
    <x v="404"/>
    <x v="404"/>
    <s v="SAN Split Payment - 852947 - 19"/>
    <d v="2017-05-29T00:00:00"/>
    <m/>
    <d v="2017-05-29T00:00:00"/>
    <n v="51.07"/>
    <s v="                ,00"/>
    <s v="                ,00"/>
    <m/>
    <d v="2017-09-18T00:00:00"/>
    <n v="51.07"/>
  </r>
  <r>
    <x v="404"/>
    <x v="404"/>
    <s v="SAN Split Payment - 852948 - 3"/>
    <d v="2017-05-29T00:00:00"/>
    <m/>
    <d v="2017-05-29T00:00:00"/>
    <n v="68290.960000000006"/>
    <s v="                ,00"/>
    <s v="                ,00"/>
    <m/>
    <d v="2017-09-18T00:00:00"/>
    <n v="68290.960000000006"/>
  </r>
  <r>
    <x v="404"/>
    <x v="404"/>
    <s v="SAN Split Payment - 852949 - 7"/>
    <d v="2017-05-29T00:00:00"/>
    <m/>
    <d v="2017-05-29T00:00:00"/>
    <n v="85"/>
    <s v="                ,00"/>
    <s v="                ,00"/>
    <m/>
    <d v="2017-09-18T00:00:00"/>
    <n v="85"/>
  </r>
  <r>
    <x v="404"/>
    <x v="404"/>
    <s v="SAN Split Payment - 852950 - 19"/>
    <d v="2017-05-29T00:00:00"/>
    <m/>
    <d v="2017-05-29T00:00:00"/>
    <n v="51.07"/>
    <s v="                ,00"/>
    <s v="                ,00"/>
    <m/>
    <d v="2017-09-18T00:00:00"/>
    <n v="51.07"/>
  </r>
  <r>
    <x v="404"/>
    <x v="404"/>
    <s v="SAN Split Payment - 852951 - 26"/>
    <d v="2017-05-29T00:00:00"/>
    <m/>
    <d v="2017-05-29T00:00:00"/>
    <n v="409.11"/>
    <s v="                ,00"/>
    <s v="                ,00"/>
    <m/>
    <d v="2017-09-18T00:00:00"/>
    <n v="409.11"/>
  </r>
  <r>
    <x v="404"/>
    <x v="404"/>
    <s v="SAN Split Payment - 852952 - 32"/>
    <d v="2017-05-29T00:00:00"/>
    <m/>
    <d v="2017-05-29T00:00:00"/>
    <n v="508.9"/>
    <s v="                ,00"/>
    <s v="                ,00"/>
    <m/>
    <d v="2017-09-18T00:00:00"/>
    <n v="508.9"/>
  </r>
  <r>
    <x v="404"/>
    <x v="404"/>
    <s v="SAN Split Payment - 852953 - 7"/>
    <d v="2017-05-29T00:00:00"/>
    <m/>
    <d v="2017-05-29T00:00:00"/>
    <n v="13.04"/>
    <s v="                ,00"/>
    <s v="                ,00"/>
    <m/>
    <d v="2017-09-18T00:00:00"/>
    <n v="13.04"/>
  </r>
  <r>
    <x v="404"/>
    <x v="404"/>
    <s v="SAN Split Payment - 852954 - 86"/>
    <d v="2017-05-29T00:00:00"/>
    <m/>
    <d v="2017-05-29T00:00:00"/>
    <n v="83.38"/>
    <s v="                ,00"/>
    <s v="                ,00"/>
    <m/>
    <d v="2017-09-18T00:00:00"/>
    <n v="83.38"/>
  </r>
  <r>
    <x v="404"/>
    <x v="404"/>
    <s v="SAN Split Payment - 852955 - 7"/>
    <d v="2017-05-29T00:00:00"/>
    <m/>
    <d v="2017-05-29T00:00:00"/>
    <n v="206.42"/>
    <s v="                ,00"/>
    <s v="                ,00"/>
    <m/>
    <d v="2017-09-18T00:00:00"/>
    <n v="206.42"/>
  </r>
  <r>
    <x v="404"/>
    <x v="404"/>
    <s v="SAN Split Payment - 852956 - 20"/>
    <d v="2017-05-29T00:00:00"/>
    <m/>
    <d v="2017-05-29T00:00:00"/>
    <n v="22.14"/>
    <s v="                ,00"/>
    <s v="                ,00"/>
    <m/>
    <d v="2017-09-18T00:00:00"/>
    <n v="22.14"/>
  </r>
  <r>
    <x v="404"/>
    <x v="404"/>
    <s v="SAN Split Payment - 852957 - 19"/>
    <d v="2017-05-29T00:00:00"/>
    <m/>
    <d v="2017-05-29T00:00:00"/>
    <n v="36"/>
    <s v="                ,00"/>
    <s v="                ,00"/>
    <m/>
    <d v="2017-09-18T00:00:00"/>
    <n v="36"/>
  </r>
  <r>
    <x v="404"/>
    <x v="404"/>
    <s v="SAN Split Payment - 852958 - 37"/>
    <d v="2017-05-29T00:00:00"/>
    <m/>
    <d v="2017-05-29T00:00:00"/>
    <n v="17.54"/>
    <s v="                ,00"/>
    <s v="                ,00"/>
    <m/>
    <d v="2017-09-18T00:00:00"/>
    <n v="17.54"/>
  </r>
  <r>
    <x v="404"/>
    <x v="404"/>
    <s v="SAN Split Payment - 852959 - 7"/>
    <d v="2017-05-29T00:00:00"/>
    <m/>
    <d v="2017-05-29T00:00:00"/>
    <s v="                ,61"/>
    <s v="                ,00"/>
    <s v="                ,00"/>
    <m/>
    <d v="2017-09-18T00:00:00"/>
    <n v="0.61"/>
  </r>
  <r>
    <x v="404"/>
    <x v="404"/>
    <s v="SAN Split Payment - 852960 - 32"/>
    <d v="2017-05-29T00:00:00"/>
    <m/>
    <d v="2017-05-29T00:00:00"/>
    <n v="25.42"/>
    <s v="                ,00"/>
    <s v="                ,00"/>
    <m/>
    <d v="2017-09-18T00:00:00"/>
    <n v="25.42"/>
  </r>
  <r>
    <x v="404"/>
    <x v="404"/>
    <s v="SAN Split Payment - 852961 - 19"/>
    <d v="2017-05-29T00:00:00"/>
    <m/>
    <d v="2017-05-29T00:00:00"/>
    <n v="4.8600000000000003"/>
    <s v="                ,00"/>
    <s v="                ,00"/>
    <m/>
    <d v="2017-09-18T00:00:00"/>
    <n v="4.8600000000000003"/>
  </r>
  <r>
    <x v="404"/>
    <x v="404"/>
    <s v="SAN Split Payment - 852963 - 13"/>
    <d v="2017-05-29T00:00:00"/>
    <m/>
    <d v="2017-05-29T00:00:00"/>
    <n v="12.59"/>
    <s v="                ,00"/>
    <s v="                ,00"/>
    <m/>
    <d v="2017-09-18T00:00:00"/>
    <n v="12.59"/>
  </r>
  <r>
    <x v="404"/>
    <x v="404"/>
    <s v="SAN Split Payment - 853047 - 8"/>
    <d v="2017-05-29T00:00:00"/>
    <m/>
    <d v="2017-05-29T00:00:00"/>
    <n v="622.34"/>
    <s v="                ,00"/>
    <s v="                ,00"/>
    <m/>
    <d v="2017-09-18T00:00:00"/>
    <n v="622.34"/>
  </r>
  <r>
    <x v="404"/>
    <x v="404"/>
    <s v="SAN Split Payment - 853275 - 13"/>
    <d v="2017-05-29T00:00:00"/>
    <m/>
    <d v="2017-05-29T00:00:00"/>
    <n v="420"/>
    <s v="                ,00"/>
    <s v="                ,00"/>
    <m/>
    <d v="2017-09-18T00:00:00"/>
    <n v="420"/>
  </r>
  <r>
    <x v="404"/>
    <x v="404"/>
    <s v="SAN Split Payment - 853276 - 7"/>
    <d v="2017-05-29T00:00:00"/>
    <m/>
    <d v="2017-05-29T00:00:00"/>
    <n v="261.8"/>
    <s v="                ,00"/>
    <s v="                ,00"/>
    <m/>
    <d v="2017-09-18T00:00:00"/>
    <n v="261.8"/>
  </r>
  <r>
    <x v="404"/>
    <x v="404"/>
    <s v="SAN Split Payment - 853277 - 25"/>
    <d v="2017-05-29T00:00:00"/>
    <m/>
    <d v="2017-05-29T00:00:00"/>
    <n v="28.4"/>
    <s v="                ,00"/>
    <s v="                ,00"/>
    <m/>
    <d v="2017-09-18T00:00:00"/>
    <n v="28.4"/>
  </r>
  <r>
    <x v="404"/>
    <x v="404"/>
    <s v="SAN Split Payment - 853278 - 7"/>
    <d v="2017-05-29T00:00:00"/>
    <m/>
    <d v="2017-05-29T00:00:00"/>
    <n v="597.82000000000005"/>
    <s v="                ,00"/>
    <s v="                ,00"/>
    <m/>
    <d v="2017-09-18T00:00:00"/>
    <n v="597.82000000000005"/>
  </r>
  <r>
    <x v="404"/>
    <x v="404"/>
    <s v="SAN Split Payment - 853279 - 7"/>
    <d v="2017-05-29T00:00:00"/>
    <m/>
    <d v="2017-05-29T00:00:00"/>
    <n v="478.49"/>
    <s v="                ,00"/>
    <s v="                ,00"/>
    <m/>
    <d v="2017-09-18T00:00:00"/>
    <n v="478.49"/>
  </r>
  <r>
    <x v="404"/>
    <x v="404"/>
    <s v="SAN Split Payment - 853280 - 31"/>
    <d v="2017-05-29T00:00:00"/>
    <m/>
    <d v="2017-05-29T00:00:00"/>
    <n v="356.47"/>
    <s v="                ,00"/>
    <s v="                ,00"/>
    <m/>
    <d v="2017-09-18T00:00:00"/>
    <n v="356.47"/>
  </r>
  <r>
    <x v="404"/>
    <x v="404"/>
    <s v="SAN Split Payment - 853281 - 7"/>
    <d v="2017-05-29T00:00:00"/>
    <m/>
    <d v="2017-05-29T00:00:00"/>
    <n v="24.84"/>
    <s v="                ,00"/>
    <s v="                ,00"/>
    <m/>
    <d v="2017-09-18T00:00:00"/>
    <n v="24.84"/>
  </r>
  <r>
    <x v="404"/>
    <x v="404"/>
    <s v="SAN Split Payment - 853282 - 7"/>
    <d v="2017-05-29T00:00:00"/>
    <m/>
    <d v="2017-05-29T00:00:00"/>
    <n v="13.73"/>
    <s v="                ,00"/>
    <s v="                ,00"/>
    <m/>
    <d v="2017-09-18T00:00:00"/>
    <n v="13.73"/>
  </r>
  <r>
    <x v="404"/>
    <x v="404"/>
    <s v="SAN Split Payment - 853283 - 7"/>
    <d v="2017-05-29T00:00:00"/>
    <m/>
    <d v="2017-05-29T00:00:00"/>
    <n v="36.4"/>
    <s v="                ,00"/>
    <s v="                ,00"/>
    <m/>
    <d v="2017-09-18T00:00:00"/>
    <n v="36.4"/>
  </r>
  <r>
    <x v="404"/>
    <x v="404"/>
    <s v="SAN Split Payment - 853284 - 7"/>
    <d v="2017-05-29T00:00:00"/>
    <m/>
    <d v="2017-05-29T00:00:00"/>
    <n v="155.19999999999999"/>
    <s v="                ,00"/>
    <s v="                ,00"/>
    <m/>
    <d v="2017-09-18T00:00:00"/>
    <n v="155.19999999999999"/>
  </r>
  <r>
    <x v="404"/>
    <x v="404"/>
    <s v="SAN Split Payment - 853285 - 7"/>
    <d v="2017-05-29T00:00:00"/>
    <m/>
    <d v="2017-05-29T00:00:00"/>
    <n v="21.22"/>
    <s v="                ,00"/>
    <s v="                ,00"/>
    <m/>
    <d v="2017-09-18T00:00:00"/>
    <n v="21.22"/>
  </r>
  <r>
    <x v="404"/>
    <x v="404"/>
    <s v="SAN Split Payment - 853286 - 7"/>
    <d v="2017-05-29T00:00:00"/>
    <m/>
    <d v="2017-05-29T00:00:00"/>
    <n v="170.17"/>
    <s v="                ,00"/>
    <s v="                ,00"/>
    <m/>
    <d v="2017-09-18T00:00:00"/>
    <n v="170.17"/>
  </r>
  <r>
    <x v="404"/>
    <x v="404"/>
    <s v="SAN Split Payment - 853287 - 7"/>
    <d v="2017-05-29T00:00:00"/>
    <m/>
    <d v="2017-05-29T00:00:00"/>
    <n v="174"/>
    <s v="                ,00"/>
    <s v="                ,00"/>
    <m/>
    <d v="2017-09-18T00:00:00"/>
    <n v="174"/>
  </r>
  <r>
    <x v="404"/>
    <x v="404"/>
    <s v="SAN Split Payment - 853291 - 7"/>
    <d v="2017-05-29T00:00:00"/>
    <m/>
    <d v="2017-05-29T00:00:00"/>
    <n v="88"/>
    <s v="                ,00"/>
    <s v="                ,00"/>
    <m/>
    <d v="2017-09-18T00:00:00"/>
    <n v="88"/>
  </r>
  <r>
    <x v="404"/>
    <x v="404"/>
    <s v="SAN Split Payment - 853292 - 7"/>
    <d v="2017-05-29T00:00:00"/>
    <m/>
    <d v="2017-05-29T00:00:00"/>
    <n v="93"/>
    <s v="                ,00"/>
    <s v="                ,00"/>
    <m/>
    <d v="2017-09-18T00:00:00"/>
    <n v="93"/>
  </r>
  <r>
    <x v="404"/>
    <x v="404"/>
    <s v="SAN Split Payment - 853293 - 7"/>
    <d v="2017-05-29T00:00:00"/>
    <m/>
    <d v="2017-05-29T00:00:00"/>
    <n v="250.48"/>
    <s v="                ,00"/>
    <s v="                ,00"/>
    <m/>
    <d v="2017-09-18T00:00:00"/>
    <n v="250.48"/>
  </r>
  <r>
    <x v="404"/>
    <x v="404"/>
    <s v="SAN Split Payment - 853294 - 13"/>
    <d v="2017-05-29T00:00:00"/>
    <m/>
    <d v="2017-05-29T00:00:00"/>
    <n v="49.5"/>
    <s v="                ,00"/>
    <s v="                ,00"/>
    <m/>
    <d v="2017-09-18T00:00:00"/>
    <n v="49.5"/>
  </r>
  <r>
    <x v="404"/>
    <x v="404"/>
    <s v="SAN Split Payment - 853295 - 7"/>
    <d v="2017-05-29T00:00:00"/>
    <m/>
    <d v="2017-05-29T00:00:00"/>
    <n v="55"/>
    <s v="                ,00"/>
    <s v="                ,00"/>
    <m/>
    <d v="2017-09-18T00:00:00"/>
    <n v="55"/>
  </r>
  <r>
    <x v="404"/>
    <x v="404"/>
    <s v="SAN Split Payment - 853296 - 13"/>
    <d v="2017-05-29T00:00:00"/>
    <m/>
    <d v="2017-05-29T00:00:00"/>
    <n v="14.9"/>
    <s v="                ,00"/>
    <s v="                ,00"/>
    <m/>
    <d v="2017-09-18T00:00:00"/>
    <n v="14.9"/>
  </r>
  <r>
    <x v="404"/>
    <x v="404"/>
    <s v="SAN Split Payment - 853297 - 7"/>
    <d v="2017-05-29T00:00:00"/>
    <m/>
    <d v="2017-05-29T00:00:00"/>
    <n v="123.2"/>
    <s v="                ,00"/>
    <s v="                ,00"/>
    <m/>
    <d v="2017-09-18T00:00:00"/>
    <n v="123.2"/>
  </r>
  <r>
    <x v="404"/>
    <x v="404"/>
    <s v="SAN Split Payment - 853298 - 26"/>
    <d v="2017-05-29T00:00:00"/>
    <m/>
    <d v="2017-05-29T00:00:00"/>
    <n v="22.05"/>
    <s v="                ,00"/>
    <s v="                ,00"/>
    <m/>
    <d v="2017-09-18T00:00:00"/>
    <n v="22.05"/>
  </r>
  <r>
    <x v="404"/>
    <x v="404"/>
    <s v="SAN Split Payment - 853299 - 20"/>
    <d v="2017-05-29T00:00:00"/>
    <m/>
    <d v="2017-05-29T00:00:00"/>
    <n v="985.25"/>
    <s v="                ,00"/>
    <s v="                ,00"/>
    <m/>
    <d v="2017-09-18T00:00:00"/>
    <n v="985.25"/>
  </r>
  <r>
    <x v="404"/>
    <x v="404"/>
    <s v="SAN Split Payment - 853300 - 7"/>
    <d v="2017-05-29T00:00:00"/>
    <m/>
    <d v="2017-05-29T00:00:00"/>
    <n v="478.4"/>
    <s v="                ,00"/>
    <s v="                ,00"/>
    <m/>
    <d v="2017-09-18T00:00:00"/>
    <n v="478.4"/>
  </r>
  <r>
    <x v="404"/>
    <x v="404"/>
    <s v="SAN Split Payment - 853301 - 49"/>
    <d v="2017-05-29T00:00:00"/>
    <m/>
    <d v="2017-05-29T00:00:00"/>
    <n v="38.08"/>
    <s v="                ,00"/>
    <s v="                ,00"/>
    <m/>
    <d v="2017-09-18T00:00:00"/>
    <n v="38.08"/>
  </r>
  <r>
    <x v="404"/>
    <x v="404"/>
    <s v="SAN Split Payment - 853303 - 7"/>
    <d v="2017-05-29T00:00:00"/>
    <m/>
    <d v="2017-05-29T00:00:00"/>
    <n v="29.7"/>
    <s v="                ,00"/>
    <s v="                ,00"/>
    <m/>
    <d v="2017-09-18T00:00:00"/>
    <n v="29.7"/>
  </r>
  <r>
    <x v="404"/>
    <x v="404"/>
    <s v="SAN Split Payment - 853304 - 7"/>
    <d v="2017-05-29T00:00:00"/>
    <m/>
    <d v="2017-05-29T00:00:00"/>
    <n v="287"/>
    <s v="                ,00"/>
    <s v="                ,00"/>
    <m/>
    <d v="2017-09-18T00:00:00"/>
    <n v="287"/>
  </r>
  <r>
    <x v="404"/>
    <x v="404"/>
    <s v="SAN Split Payment - 853305 - 7"/>
    <d v="2017-05-29T00:00:00"/>
    <m/>
    <d v="2017-05-29T00:00:00"/>
    <n v="75.900000000000006"/>
    <s v="                ,00"/>
    <s v="                ,00"/>
    <m/>
    <d v="2017-09-18T00:00:00"/>
    <n v="75.900000000000006"/>
  </r>
  <r>
    <x v="404"/>
    <x v="404"/>
    <s v="SAN Split Payment - 853306 - 25"/>
    <d v="2017-05-29T00:00:00"/>
    <m/>
    <d v="2017-05-29T00:00:00"/>
    <n v="68.47"/>
    <s v="                ,00"/>
    <s v="                ,00"/>
    <m/>
    <d v="2017-09-18T00:00:00"/>
    <n v="68.47"/>
  </r>
  <r>
    <x v="404"/>
    <x v="404"/>
    <s v="SAN Split Payment - 853307 - 7"/>
    <d v="2017-05-29T00:00:00"/>
    <m/>
    <d v="2017-05-29T00:00:00"/>
    <n v="70.400000000000006"/>
    <s v="                ,00"/>
    <s v="                ,00"/>
    <m/>
    <d v="2017-09-18T00:00:00"/>
    <n v="70.400000000000006"/>
  </r>
  <r>
    <x v="404"/>
    <x v="404"/>
    <s v="SAN Split Payment - 853308 - 13"/>
    <d v="2017-05-29T00:00:00"/>
    <m/>
    <d v="2017-05-29T00:00:00"/>
    <n v="2342.56"/>
    <s v="                ,00"/>
    <s v="                ,00"/>
    <m/>
    <d v="2017-09-18T00:00:00"/>
    <n v="2342.56"/>
  </r>
  <r>
    <x v="404"/>
    <x v="404"/>
    <s v="SAN Split Payment - 853309 - 25"/>
    <d v="2017-05-29T00:00:00"/>
    <m/>
    <d v="2017-05-29T00:00:00"/>
    <n v="193.95"/>
    <s v="                ,00"/>
    <s v="                ,00"/>
    <m/>
    <d v="2017-09-18T00:00:00"/>
    <n v="193.95"/>
  </r>
  <r>
    <x v="404"/>
    <x v="404"/>
    <s v="SAN Split Payment - 853310 - 25"/>
    <d v="2017-05-29T00:00:00"/>
    <m/>
    <d v="2017-05-29T00:00:00"/>
    <n v="12.38"/>
    <s v="                ,00"/>
    <s v="                ,00"/>
    <m/>
    <d v="2017-09-18T00:00:00"/>
    <n v="12.38"/>
  </r>
  <r>
    <x v="404"/>
    <x v="404"/>
    <s v="SAN Split Payment - 853311 - 7"/>
    <d v="2017-05-29T00:00:00"/>
    <m/>
    <d v="2017-05-29T00:00:00"/>
    <n v="16.47"/>
    <s v="                ,00"/>
    <s v="                ,00"/>
    <m/>
    <d v="2017-09-18T00:00:00"/>
    <n v="16.47"/>
  </r>
  <r>
    <x v="404"/>
    <x v="404"/>
    <s v="SAN Split Payment - 853312 - 7"/>
    <d v="2017-05-29T00:00:00"/>
    <m/>
    <d v="2017-05-29T00:00:00"/>
    <n v="136"/>
    <s v="                ,00"/>
    <s v="                ,00"/>
    <m/>
    <d v="2017-09-18T00:00:00"/>
    <n v="136"/>
  </r>
  <r>
    <x v="404"/>
    <x v="404"/>
    <s v="SAN Split Payment - 853313 - 7"/>
    <d v="2017-05-29T00:00:00"/>
    <m/>
    <d v="2017-05-29T00:00:00"/>
    <n v="49.42"/>
    <s v="                ,00"/>
    <s v="                ,00"/>
    <m/>
    <d v="2017-09-18T00:00:00"/>
    <n v="49.42"/>
  </r>
  <r>
    <x v="404"/>
    <x v="404"/>
    <s v="SAN Split Payment - 853314 - 7"/>
    <d v="2017-05-29T00:00:00"/>
    <m/>
    <d v="2017-05-29T00:00:00"/>
    <n v="264"/>
    <s v="                ,00"/>
    <s v="                ,00"/>
    <m/>
    <d v="2017-09-18T00:00:00"/>
    <n v="264"/>
  </r>
  <r>
    <x v="404"/>
    <x v="404"/>
    <s v="SAN Split Payment - 853315 - 7"/>
    <d v="2017-05-29T00:00:00"/>
    <m/>
    <d v="2017-05-29T00:00:00"/>
    <n v="1848"/>
    <s v="                ,00"/>
    <s v="                ,00"/>
    <m/>
    <d v="2017-09-18T00:00:00"/>
    <n v="1848"/>
  </r>
  <r>
    <x v="404"/>
    <x v="404"/>
    <s v="SAN Split Payment - 853316 - 13"/>
    <d v="2017-05-29T00:00:00"/>
    <m/>
    <d v="2017-05-29T00:00:00"/>
    <n v="51.4"/>
    <s v="                ,00"/>
    <s v="                ,00"/>
    <m/>
    <d v="2017-09-18T00:00:00"/>
    <n v="51.4"/>
  </r>
  <r>
    <x v="404"/>
    <x v="404"/>
    <s v="SAN Split Payment - 853317 - 7"/>
    <d v="2017-05-29T00:00:00"/>
    <m/>
    <d v="2017-05-29T00:00:00"/>
    <n v="36.67"/>
    <s v="                ,00"/>
    <s v="                ,00"/>
    <m/>
    <d v="2017-09-18T00:00:00"/>
    <n v="36.67"/>
  </r>
  <r>
    <x v="404"/>
    <x v="404"/>
    <s v="SAN Split Payment - 853318 - 7"/>
    <d v="2017-05-29T00:00:00"/>
    <m/>
    <d v="2017-05-29T00:00:00"/>
    <n v="49.42"/>
    <s v="                ,00"/>
    <s v="                ,00"/>
    <m/>
    <d v="2017-09-18T00:00:00"/>
    <n v="49.42"/>
  </r>
  <r>
    <x v="404"/>
    <x v="404"/>
    <s v="SAN Split Payment - 853319 - 7"/>
    <d v="2017-05-29T00:00:00"/>
    <m/>
    <d v="2017-05-29T00:00:00"/>
    <n v="176"/>
    <s v="                ,00"/>
    <s v="                ,00"/>
    <m/>
    <d v="2017-09-18T00:00:00"/>
    <n v="176"/>
  </r>
  <r>
    <x v="404"/>
    <x v="404"/>
    <s v="SAN Split Payment - 853320 - 134"/>
    <d v="2017-05-29T00:00:00"/>
    <m/>
    <d v="2017-05-29T00:00:00"/>
    <n v="3906.57"/>
    <s v="                ,00"/>
    <s v="                ,00"/>
    <m/>
    <d v="2017-09-18T00:00:00"/>
    <n v="3906.57"/>
  </r>
  <r>
    <x v="404"/>
    <x v="404"/>
    <s v="SAN Split Payment - 853321 - 13"/>
    <d v="2017-05-29T00:00:00"/>
    <m/>
    <d v="2017-05-29T00:00:00"/>
    <n v="173.27"/>
    <s v="                ,00"/>
    <s v="                ,00"/>
    <m/>
    <d v="2017-09-18T00:00:00"/>
    <n v="173.27"/>
  </r>
  <r>
    <x v="404"/>
    <x v="404"/>
    <s v="SAN Split Payment - 853322 - 7"/>
    <d v="2017-05-29T00:00:00"/>
    <m/>
    <d v="2017-05-29T00:00:00"/>
    <n v="130.9"/>
    <s v="                ,00"/>
    <s v="                ,00"/>
    <m/>
    <d v="2017-09-18T00:00:00"/>
    <n v="130.9"/>
  </r>
  <r>
    <x v="404"/>
    <x v="404"/>
    <s v="SAN Split Payment - 853323 - 7"/>
    <d v="2017-05-29T00:00:00"/>
    <m/>
    <d v="2017-05-29T00:00:00"/>
    <n v="25.27"/>
    <s v="                ,00"/>
    <s v="                ,00"/>
    <m/>
    <d v="2017-09-18T00:00:00"/>
    <n v="25.27"/>
  </r>
  <r>
    <x v="404"/>
    <x v="404"/>
    <s v="SAN Split Payment - 853324 - 7"/>
    <d v="2017-05-29T00:00:00"/>
    <m/>
    <d v="2017-05-29T00:00:00"/>
    <n v="18.91"/>
    <s v="                ,00"/>
    <s v="                ,00"/>
    <m/>
    <d v="2017-09-18T00:00:00"/>
    <n v="18.91"/>
  </r>
  <r>
    <x v="404"/>
    <x v="404"/>
    <s v="SAN Split Payment - 853325 - 7"/>
    <d v="2017-05-29T00:00:00"/>
    <m/>
    <d v="2017-05-29T00:00:00"/>
    <n v="18.91"/>
    <s v="                ,00"/>
    <s v="                ,00"/>
    <m/>
    <d v="2017-09-18T00:00:00"/>
    <n v="18.91"/>
  </r>
  <r>
    <x v="404"/>
    <x v="404"/>
    <s v="SAN Split Payment - 853326 - 15"/>
    <d v="2017-05-29T00:00:00"/>
    <m/>
    <d v="2017-05-29T00:00:00"/>
    <n v="104.82"/>
    <s v="                ,00"/>
    <s v="                ,00"/>
    <m/>
    <d v="2017-09-18T00:00:00"/>
    <n v="104.82"/>
  </r>
  <r>
    <x v="404"/>
    <x v="404"/>
    <s v="SAN Split Payment - 853327 - 7"/>
    <d v="2017-05-29T00:00:00"/>
    <m/>
    <d v="2017-05-29T00:00:00"/>
    <n v="922.35"/>
    <s v="                ,00"/>
    <s v="                ,00"/>
    <m/>
    <d v="2017-09-18T00:00:00"/>
    <n v="922.35"/>
  </r>
  <r>
    <x v="404"/>
    <x v="404"/>
    <s v="SAN Split Payment - 853328 - 7"/>
    <d v="2017-05-29T00:00:00"/>
    <m/>
    <d v="2017-05-29T00:00:00"/>
    <n v="1014.55"/>
    <s v="                ,00"/>
    <s v="                ,00"/>
    <m/>
    <d v="2017-09-18T00:00:00"/>
    <n v="1014.55"/>
  </r>
  <r>
    <x v="404"/>
    <x v="404"/>
    <s v="SAN Split Payment - 853329 - 7"/>
    <d v="2017-05-29T00:00:00"/>
    <m/>
    <d v="2017-05-29T00:00:00"/>
    <n v="69.209999999999994"/>
    <s v="                ,00"/>
    <s v="                ,00"/>
    <m/>
    <d v="2017-09-18T00:00:00"/>
    <n v="69.209999999999994"/>
  </r>
  <r>
    <x v="404"/>
    <x v="404"/>
    <s v="SAN Split Payment - 853331 - 61"/>
    <d v="2017-05-29T00:00:00"/>
    <m/>
    <d v="2017-05-29T00:00:00"/>
    <n v="204.82"/>
    <s v="                ,00"/>
    <s v="                ,00"/>
    <m/>
    <d v="2017-09-18T00:00:00"/>
    <n v="204.82"/>
  </r>
  <r>
    <x v="404"/>
    <x v="404"/>
    <s v="SAN Split Payment - 853332 - 7"/>
    <d v="2017-05-29T00:00:00"/>
    <m/>
    <d v="2017-05-29T00:00:00"/>
    <n v="9"/>
    <s v="                ,00"/>
    <s v="                ,00"/>
    <m/>
    <d v="2017-09-18T00:00:00"/>
    <n v="9"/>
  </r>
  <r>
    <x v="404"/>
    <x v="404"/>
    <s v="SAN Split Payment - 853333 - 13"/>
    <d v="2017-05-29T00:00:00"/>
    <m/>
    <d v="2017-05-29T00:00:00"/>
    <n v="11.55"/>
    <s v="                ,00"/>
    <s v="                ,00"/>
    <m/>
    <d v="2017-09-18T00:00:00"/>
    <n v="11.55"/>
  </r>
  <r>
    <x v="404"/>
    <x v="404"/>
    <s v="SAN Split Payment - 853334 - 7"/>
    <d v="2017-05-29T00:00:00"/>
    <m/>
    <d v="2017-05-29T00:00:00"/>
    <n v="10.56"/>
    <s v="                ,00"/>
    <s v="                ,00"/>
    <m/>
    <d v="2017-09-18T00:00:00"/>
    <n v="10.56"/>
  </r>
  <r>
    <x v="404"/>
    <x v="404"/>
    <s v="SAN Split Payment - 853335 - 7"/>
    <d v="2017-05-29T00:00:00"/>
    <m/>
    <d v="2017-05-29T00:00:00"/>
    <n v="178.2"/>
    <s v="                ,00"/>
    <s v="                ,00"/>
    <m/>
    <d v="2017-09-18T00:00:00"/>
    <n v="178.2"/>
  </r>
  <r>
    <x v="404"/>
    <x v="404"/>
    <s v="SAN Split Payment - 853337 - 98"/>
    <d v="2017-05-29T00:00:00"/>
    <m/>
    <d v="2017-05-29T00:00:00"/>
    <n v="1502.14"/>
    <s v="                ,00"/>
    <s v="                ,00"/>
    <m/>
    <d v="2017-09-18T00:00:00"/>
    <n v="1502.14"/>
  </r>
  <r>
    <x v="404"/>
    <x v="404"/>
    <s v="SAN Split Payment - 853338 - 7"/>
    <d v="2017-05-29T00:00:00"/>
    <m/>
    <d v="2017-05-29T00:00:00"/>
    <n v="103.82"/>
    <s v="                ,00"/>
    <s v="                ,00"/>
    <m/>
    <d v="2017-09-18T00:00:00"/>
    <n v="103.82"/>
  </r>
  <r>
    <x v="404"/>
    <x v="404"/>
    <s v="SAN Split Payment - 853339 - 7"/>
    <d v="2017-05-29T00:00:00"/>
    <m/>
    <d v="2017-05-29T00:00:00"/>
    <n v="5.66"/>
    <s v="                ,00"/>
    <s v="                ,00"/>
    <m/>
    <d v="2017-09-18T00:00:00"/>
    <n v="5.66"/>
  </r>
  <r>
    <x v="404"/>
    <x v="404"/>
    <s v="SAN Split Payment - 853340 - 7"/>
    <d v="2017-05-29T00:00:00"/>
    <m/>
    <d v="2017-05-29T00:00:00"/>
    <n v="91.48"/>
    <s v="                ,00"/>
    <s v="                ,00"/>
    <m/>
    <d v="2017-09-18T00:00:00"/>
    <n v="91.48"/>
  </r>
  <r>
    <x v="404"/>
    <x v="404"/>
    <s v="SAN Split Payment - 853341 - 7"/>
    <d v="2017-05-29T00:00:00"/>
    <m/>
    <d v="2017-05-29T00:00:00"/>
    <n v="180.84"/>
    <s v="                ,00"/>
    <s v="                ,00"/>
    <m/>
    <d v="2017-09-18T00:00:00"/>
    <n v="180.84"/>
  </r>
  <r>
    <x v="404"/>
    <x v="404"/>
    <s v="SAN Split Payment - 853342 - 7"/>
    <d v="2017-05-29T00:00:00"/>
    <m/>
    <d v="2017-05-29T00:00:00"/>
    <n v="35.200000000000003"/>
    <s v="                ,00"/>
    <s v="                ,00"/>
    <m/>
    <d v="2017-09-18T00:00:00"/>
    <n v="35.200000000000003"/>
  </r>
  <r>
    <x v="404"/>
    <x v="404"/>
    <s v="SAN Split Payment - 853343 - 7"/>
    <d v="2017-05-29T00:00:00"/>
    <m/>
    <d v="2017-05-29T00:00:00"/>
    <n v="123.2"/>
    <s v="                ,00"/>
    <s v="                ,00"/>
    <m/>
    <d v="2017-09-18T00:00:00"/>
    <n v="123.2"/>
  </r>
  <r>
    <x v="404"/>
    <x v="404"/>
    <s v="SAN Split Payment - 853344 - 7"/>
    <d v="2017-05-29T00:00:00"/>
    <m/>
    <d v="2017-05-29T00:00:00"/>
    <n v="74.75"/>
    <s v="                ,00"/>
    <s v="                ,00"/>
    <m/>
    <d v="2017-09-18T00:00:00"/>
    <n v="74.75"/>
  </r>
  <r>
    <x v="404"/>
    <x v="404"/>
    <s v="SAN Split Payment - 853345 - 7"/>
    <d v="2017-05-29T00:00:00"/>
    <m/>
    <d v="2017-05-29T00:00:00"/>
    <n v="93.06"/>
    <s v="                ,00"/>
    <s v="                ,00"/>
    <m/>
    <d v="2017-09-18T00:00:00"/>
    <n v="93.06"/>
  </r>
  <r>
    <x v="404"/>
    <x v="404"/>
    <s v="SAN Split Payment - 853346 - 13"/>
    <d v="2017-05-29T00:00:00"/>
    <m/>
    <d v="2017-05-29T00:00:00"/>
    <n v="97.35"/>
    <s v="                ,00"/>
    <s v="                ,00"/>
    <m/>
    <d v="2017-09-18T00:00:00"/>
    <n v="97.35"/>
  </r>
  <r>
    <x v="404"/>
    <x v="404"/>
    <s v="SAN Split Payment - 853347 - 13"/>
    <d v="2017-05-29T00:00:00"/>
    <m/>
    <d v="2017-05-29T00:00:00"/>
    <n v="118.8"/>
    <s v="                ,00"/>
    <s v="                ,00"/>
    <m/>
    <d v="2017-09-18T00:00:00"/>
    <n v="118.8"/>
  </r>
  <r>
    <x v="404"/>
    <x v="404"/>
    <s v="SAN Split Payment - 853348 - 43"/>
    <d v="2017-05-29T00:00:00"/>
    <m/>
    <d v="2017-05-29T00:00:00"/>
    <n v="456.19"/>
    <s v="                ,00"/>
    <s v="                ,00"/>
    <m/>
    <d v="2017-09-18T00:00:00"/>
    <n v="456.19"/>
  </r>
  <r>
    <x v="404"/>
    <x v="404"/>
    <s v="SAN Split Payment - 853349 - 25"/>
    <d v="2017-05-29T00:00:00"/>
    <m/>
    <d v="2017-05-29T00:00:00"/>
    <n v="58.52"/>
    <s v="                ,00"/>
    <s v="                ,00"/>
    <m/>
    <d v="2017-09-18T00:00:00"/>
    <n v="58.52"/>
  </r>
  <r>
    <x v="404"/>
    <x v="404"/>
    <s v="SAN Split Payment - 853350 - 7"/>
    <d v="2017-05-29T00:00:00"/>
    <m/>
    <d v="2017-05-29T00:00:00"/>
    <n v="71.28"/>
    <s v="                ,00"/>
    <s v="                ,00"/>
    <m/>
    <d v="2017-09-18T00:00:00"/>
    <n v="71.28"/>
  </r>
  <r>
    <x v="404"/>
    <x v="404"/>
    <s v="SAN Split Payment - 853351 - 7"/>
    <d v="2017-05-29T00:00:00"/>
    <m/>
    <d v="2017-05-29T00:00:00"/>
    <n v="256.74"/>
    <s v="                ,00"/>
    <s v="                ,00"/>
    <m/>
    <d v="2017-09-18T00:00:00"/>
    <n v="256.74"/>
  </r>
  <r>
    <x v="404"/>
    <x v="404"/>
    <s v="SAN Split Payment - 853353 - 19"/>
    <d v="2017-05-29T00:00:00"/>
    <m/>
    <d v="2017-05-29T00:00:00"/>
    <n v="420.79"/>
    <s v="                ,00"/>
    <s v="                ,00"/>
    <m/>
    <d v="2017-09-18T00:00:00"/>
    <n v="420.79"/>
  </r>
  <r>
    <x v="404"/>
    <x v="404"/>
    <s v="SAN Split Payment - 853354 - 13"/>
    <d v="2017-05-29T00:00:00"/>
    <m/>
    <d v="2017-05-29T00:00:00"/>
    <n v="105.6"/>
    <s v="                ,00"/>
    <s v="                ,00"/>
    <m/>
    <d v="2017-09-18T00:00:00"/>
    <n v="105.6"/>
  </r>
  <r>
    <x v="404"/>
    <x v="404"/>
    <s v="SAN Split Payment - 853355 - 13"/>
    <d v="2017-05-29T00:00:00"/>
    <m/>
    <d v="2017-05-29T00:00:00"/>
    <n v="94.49"/>
    <s v="                ,00"/>
    <s v="                ,00"/>
    <m/>
    <d v="2017-09-18T00:00:00"/>
    <n v="94.49"/>
  </r>
  <r>
    <x v="404"/>
    <x v="404"/>
    <s v="SAN Split Payment - 853356 - 7"/>
    <d v="2017-05-29T00:00:00"/>
    <m/>
    <d v="2017-05-29T00:00:00"/>
    <n v="33.58"/>
    <s v="                ,00"/>
    <s v="                ,00"/>
    <m/>
    <d v="2017-09-18T00:00:00"/>
    <n v="33.58"/>
  </r>
  <r>
    <x v="404"/>
    <x v="404"/>
    <s v="SAN Split Payment - 853357 - 7"/>
    <d v="2017-05-29T00:00:00"/>
    <m/>
    <d v="2017-05-29T00:00:00"/>
    <n v="17.600000000000001"/>
    <s v="                ,00"/>
    <s v="                ,00"/>
    <m/>
    <d v="2017-09-18T00:00:00"/>
    <n v="17.600000000000001"/>
  </r>
  <r>
    <x v="404"/>
    <x v="404"/>
    <s v="SAN Split Payment - 853358 - 19"/>
    <d v="2017-05-29T00:00:00"/>
    <m/>
    <d v="2017-05-29T00:00:00"/>
    <n v="244.64"/>
    <s v="                ,00"/>
    <s v="                ,00"/>
    <m/>
    <d v="2017-09-18T00:00:00"/>
    <n v="244.64"/>
  </r>
  <r>
    <x v="404"/>
    <x v="404"/>
    <s v="SAN Split Payment - 853359 - 7"/>
    <d v="2017-05-29T00:00:00"/>
    <m/>
    <d v="2017-05-29T00:00:00"/>
    <n v="17.600000000000001"/>
    <s v="                ,00"/>
    <s v="                ,00"/>
    <m/>
    <d v="2017-09-18T00:00:00"/>
    <n v="17.600000000000001"/>
  </r>
  <r>
    <x v="404"/>
    <x v="404"/>
    <s v="SAN Split Payment - 853360 - 13"/>
    <d v="2017-05-29T00:00:00"/>
    <m/>
    <d v="2017-05-29T00:00:00"/>
    <n v="1.76"/>
    <s v="                ,00"/>
    <s v="                ,00"/>
    <m/>
    <d v="2017-09-18T00:00:00"/>
    <n v="1.76"/>
  </r>
  <r>
    <x v="404"/>
    <x v="404"/>
    <s v="SAN Split Payment - 853361 - 7"/>
    <d v="2017-05-29T00:00:00"/>
    <m/>
    <d v="2017-05-29T00:00:00"/>
    <n v="32.450000000000003"/>
    <s v="                ,00"/>
    <s v="                ,00"/>
    <m/>
    <d v="2017-09-18T00:00:00"/>
    <n v="32.450000000000003"/>
  </r>
  <r>
    <x v="404"/>
    <x v="404"/>
    <s v="SAN Split Payment - 853362 - 14"/>
    <d v="2017-05-29T00:00:00"/>
    <m/>
    <d v="2017-05-29T00:00:00"/>
    <n v="30.58"/>
    <s v="                ,00"/>
    <s v="                ,00"/>
    <m/>
    <d v="2017-09-18T00:00:00"/>
    <n v="30.58"/>
  </r>
  <r>
    <x v="404"/>
    <x v="404"/>
    <s v="SAN Split Payment - 853363 - 7"/>
    <d v="2017-05-29T00:00:00"/>
    <m/>
    <d v="2017-05-29T00:00:00"/>
    <n v="29.83"/>
    <s v="                ,00"/>
    <s v="                ,00"/>
    <m/>
    <d v="2017-09-18T00:00:00"/>
    <n v="29.83"/>
  </r>
  <r>
    <x v="404"/>
    <x v="404"/>
    <s v="SAN Split Payment - 853364 - 31"/>
    <d v="2017-05-29T00:00:00"/>
    <m/>
    <d v="2017-05-29T00:00:00"/>
    <n v="7.92"/>
    <s v="                ,00"/>
    <s v="                ,00"/>
    <m/>
    <d v="2017-09-18T00:00:00"/>
    <n v="7.92"/>
  </r>
  <r>
    <x v="404"/>
    <x v="404"/>
    <s v="SAN Split Payment - 853365 - 7"/>
    <d v="2017-05-29T00:00:00"/>
    <m/>
    <d v="2017-05-29T00:00:00"/>
    <n v="139.59"/>
    <s v="                ,00"/>
    <s v="                ,00"/>
    <m/>
    <d v="2017-09-18T00:00:00"/>
    <n v="139.59"/>
  </r>
  <r>
    <x v="404"/>
    <x v="404"/>
    <s v="SAN Split Payment - 853395 - 3"/>
    <d v="2017-05-29T00:00:00"/>
    <m/>
    <d v="2017-05-29T00:00:00"/>
    <n v="48.4"/>
    <s v="                ,00"/>
    <s v="                ,00"/>
    <m/>
    <d v="2017-09-18T00:00:00"/>
    <n v="48.4"/>
  </r>
  <r>
    <x v="404"/>
    <x v="404"/>
    <s v="SAN Split Payment - 853397 - 23"/>
    <d v="2017-05-29T00:00:00"/>
    <m/>
    <d v="2017-05-29T00:00:00"/>
    <n v="1878.25"/>
    <s v="                ,00"/>
    <s v="                ,00"/>
    <m/>
    <d v="2017-09-18T00:00:00"/>
    <n v="1878.25"/>
  </r>
  <r>
    <x v="404"/>
    <x v="404"/>
    <s v="SAN Split Payment - 853403 - 14"/>
    <d v="2017-05-29T00:00:00"/>
    <m/>
    <d v="2017-05-29T00:00:00"/>
    <n v="10.95"/>
    <s v="                ,00"/>
    <s v="                ,00"/>
    <m/>
    <d v="2017-09-18T00:00:00"/>
    <n v="10.95"/>
  </r>
  <r>
    <x v="404"/>
    <x v="404"/>
    <s v="SAN Split Payment - 853547 - 44"/>
    <d v="2017-05-29T00:00:00"/>
    <m/>
    <d v="2017-05-29T00:00:00"/>
    <n v="33.17"/>
    <s v="                ,00"/>
    <s v="                ,00"/>
    <m/>
    <d v="2017-09-18T00:00:00"/>
    <n v="33.17"/>
  </r>
  <r>
    <x v="404"/>
    <x v="404"/>
    <s v="SAN Split Payment - 853548 - 5"/>
    <d v="2017-05-29T00:00:00"/>
    <m/>
    <d v="2017-05-29T00:00:00"/>
    <n v="3756.65"/>
    <s v="                ,00"/>
    <s v="                ,00"/>
    <m/>
    <d v="2017-09-18T00:00:00"/>
    <n v="3756.65"/>
  </r>
  <r>
    <x v="404"/>
    <x v="404"/>
    <s v="SAN Split Payment - 853550 - 91"/>
    <d v="2017-05-29T00:00:00"/>
    <m/>
    <d v="2017-05-29T00:00:00"/>
    <n v="5514.04"/>
    <s v="                ,00"/>
    <s v="                ,00"/>
    <m/>
    <d v="2017-09-18T00:00:00"/>
    <n v="5514.04"/>
  </r>
  <r>
    <x v="404"/>
    <x v="404"/>
    <s v="SAN Split Payment - 853645 - 7"/>
    <d v="2017-05-29T00:00:00"/>
    <m/>
    <d v="2017-05-29T00:00:00"/>
    <n v="18.02"/>
    <s v="                ,00"/>
    <s v="                ,00"/>
    <m/>
    <d v="2017-09-18T00:00:00"/>
    <n v="18.02"/>
  </r>
  <r>
    <x v="404"/>
    <x v="404"/>
    <s v="SAN Split Payment - 853646 - 272"/>
    <d v="2017-05-29T00:00:00"/>
    <m/>
    <d v="2017-05-29T00:00:00"/>
    <n v="735.04"/>
    <s v="                ,00"/>
    <s v="                ,00"/>
    <m/>
    <d v="2017-09-18T00:00:00"/>
    <n v="735.04"/>
  </r>
  <r>
    <x v="404"/>
    <x v="404"/>
    <s v="SAN Split Payment - 853647 - 7"/>
    <d v="2017-05-29T00:00:00"/>
    <m/>
    <d v="2017-05-29T00:00:00"/>
    <n v="1132.1199999999999"/>
    <s v="                ,00"/>
    <s v="                ,00"/>
    <m/>
    <d v="2017-09-18T00:00:00"/>
    <n v="1132.1199999999999"/>
  </r>
  <r>
    <x v="404"/>
    <x v="404"/>
    <s v="SAN Split Payment - 853648 - 19"/>
    <d v="2017-05-29T00:00:00"/>
    <m/>
    <d v="2017-05-29T00:00:00"/>
    <n v="24"/>
    <s v="                ,00"/>
    <s v="                ,00"/>
    <m/>
    <d v="2017-09-18T00:00:00"/>
    <n v="24"/>
  </r>
  <r>
    <x v="404"/>
    <x v="404"/>
    <s v="SAN Split Payment - 853650 - 25"/>
    <d v="2017-05-29T00:00:00"/>
    <m/>
    <d v="2017-05-29T00:00:00"/>
    <n v="190.92"/>
    <s v="                ,00"/>
    <s v="                ,00"/>
    <m/>
    <d v="2017-09-18T00:00:00"/>
    <n v="190.92"/>
  </r>
  <r>
    <x v="404"/>
    <x v="404"/>
    <s v="SAN Split Payment - 853651 - 7"/>
    <d v="2017-05-29T00:00:00"/>
    <m/>
    <d v="2017-05-29T00:00:00"/>
    <n v="77"/>
    <s v="                ,00"/>
    <s v="                ,00"/>
    <m/>
    <d v="2017-09-18T00:00:00"/>
    <n v="77"/>
  </r>
  <r>
    <x v="404"/>
    <x v="404"/>
    <s v="SAN Split Payment - 853652 - 7"/>
    <d v="2017-05-29T00:00:00"/>
    <m/>
    <d v="2017-05-29T00:00:00"/>
    <n v="18.899999999999999"/>
    <s v="                ,00"/>
    <s v="                ,00"/>
    <m/>
    <d v="2017-09-18T00:00:00"/>
    <n v="18.899999999999999"/>
  </r>
  <r>
    <x v="404"/>
    <x v="404"/>
    <s v="SAN Split Payment - 853654 - 9"/>
    <d v="2017-05-29T00:00:00"/>
    <m/>
    <d v="2017-05-29T00:00:00"/>
    <n v="133.65"/>
    <s v="                ,00"/>
    <s v="                ,00"/>
    <m/>
    <d v="2017-09-18T00:00:00"/>
    <n v="133.65"/>
  </r>
  <r>
    <x v="404"/>
    <x v="404"/>
    <s v="SAN Split Payment - 853656 - 7"/>
    <d v="2017-05-29T00:00:00"/>
    <m/>
    <d v="2017-05-29T00:00:00"/>
    <n v="20.420000000000002"/>
    <s v="                ,00"/>
    <s v="                ,00"/>
    <m/>
    <d v="2017-09-18T00:00:00"/>
    <n v="20.420000000000002"/>
  </r>
  <r>
    <x v="404"/>
    <x v="404"/>
    <s v="SAN Split Payment - 853657 - 7"/>
    <d v="2017-05-29T00:00:00"/>
    <m/>
    <d v="2017-05-29T00:00:00"/>
    <n v="89.76"/>
    <s v="                ,00"/>
    <s v="                ,00"/>
    <m/>
    <d v="2017-09-18T00:00:00"/>
    <n v="89.76"/>
  </r>
  <r>
    <x v="404"/>
    <x v="404"/>
    <s v="SAN Split Payment - 853659 - 7"/>
    <d v="2017-05-29T00:00:00"/>
    <m/>
    <d v="2017-05-29T00:00:00"/>
    <n v="679.93"/>
    <s v="                ,00"/>
    <s v="                ,00"/>
    <m/>
    <d v="2017-09-18T00:00:00"/>
    <n v="679.93"/>
  </r>
  <r>
    <x v="404"/>
    <x v="404"/>
    <s v="SAN Split Payment - 853660 - 25"/>
    <d v="2017-05-29T00:00:00"/>
    <m/>
    <d v="2017-05-29T00:00:00"/>
    <n v="98.52"/>
    <s v="                ,00"/>
    <s v="                ,00"/>
    <m/>
    <d v="2017-09-18T00:00:00"/>
    <n v="98.52"/>
  </r>
  <r>
    <x v="404"/>
    <x v="404"/>
    <s v="SAN Split Payment - 853661 - 25"/>
    <d v="2017-05-29T00:00:00"/>
    <m/>
    <d v="2017-05-29T00:00:00"/>
    <n v="94.72"/>
    <s v="                ,00"/>
    <s v="                ,00"/>
    <m/>
    <d v="2017-09-18T00:00:00"/>
    <n v="94.72"/>
  </r>
  <r>
    <x v="404"/>
    <x v="404"/>
    <s v="SAN Split Payment - 853662 - 9"/>
    <d v="2017-05-29T00:00:00"/>
    <m/>
    <d v="2017-05-29T00:00:00"/>
    <n v="480.48"/>
    <s v="                ,00"/>
    <s v="                ,00"/>
    <m/>
    <d v="2017-09-18T00:00:00"/>
    <n v="480.48"/>
  </r>
  <r>
    <x v="404"/>
    <x v="404"/>
    <s v="SAN Split Payment - 853664 - 7"/>
    <d v="2017-05-29T00:00:00"/>
    <m/>
    <d v="2017-05-29T00:00:00"/>
    <n v="75.36"/>
    <s v="                ,00"/>
    <s v="                ,00"/>
    <m/>
    <d v="2017-09-18T00:00:00"/>
    <n v="75.36"/>
  </r>
  <r>
    <x v="404"/>
    <x v="404"/>
    <s v="SAN Split Payment - 853666 - 13"/>
    <d v="2017-05-29T00:00:00"/>
    <m/>
    <d v="2017-05-29T00:00:00"/>
    <n v="46.69"/>
    <s v="                ,00"/>
    <s v="                ,00"/>
    <m/>
    <d v="2017-09-18T00:00:00"/>
    <n v="46.69"/>
  </r>
  <r>
    <x v="404"/>
    <x v="404"/>
    <s v="SAN Split Payment - 853667 - 7"/>
    <d v="2017-05-29T00:00:00"/>
    <m/>
    <d v="2017-05-29T00:00:00"/>
    <n v="13.68"/>
    <s v="                ,00"/>
    <s v="                ,00"/>
    <m/>
    <d v="2017-09-18T00:00:00"/>
    <n v="13.68"/>
  </r>
  <r>
    <x v="404"/>
    <x v="404"/>
    <s v="SAN Split Payment - 853668 - 145"/>
    <d v="2017-05-29T00:00:00"/>
    <m/>
    <d v="2017-05-29T00:00:00"/>
    <n v="68.959999999999994"/>
    <s v="                ,00"/>
    <s v="                ,00"/>
    <m/>
    <d v="2017-09-18T00:00:00"/>
    <n v="68.959999999999994"/>
  </r>
  <r>
    <x v="404"/>
    <x v="404"/>
    <s v="SAN Split Payment - 853669 - 7"/>
    <d v="2017-05-29T00:00:00"/>
    <m/>
    <d v="2017-05-29T00:00:00"/>
    <n v="48.96"/>
    <s v="                ,00"/>
    <s v="                ,00"/>
    <m/>
    <d v="2017-09-18T00:00:00"/>
    <n v="48.96"/>
  </r>
  <r>
    <x v="404"/>
    <x v="404"/>
    <s v="SAN Split Payment - 853670 - 596"/>
    <d v="2017-05-29T00:00:00"/>
    <m/>
    <d v="2017-05-29T00:00:00"/>
    <n v="477.46"/>
    <s v="                ,00"/>
    <s v="                ,00"/>
    <m/>
    <d v="2017-09-18T00:00:00"/>
    <n v="477.46"/>
  </r>
  <r>
    <x v="404"/>
    <x v="404"/>
    <s v="SAN Split Payment - 853671 - 7"/>
    <d v="2017-05-29T00:00:00"/>
    <m/>
    <d v="2017-05-29T00:00:00"/>
    <n v="40"/>
    <s v="                ,00"/>
    <s v="                ,00"/>
    <m/>
    <d v="2017-09-18T00:00:00"/>
    <n v="40"/>
  </r>
  <r>
    <x v="404"/>
    <x v="404"/>
    <s v="SAN Split Payment - 853672 - 19"/>
    <d v="2017-05-29T00:00:00"/>
    <m/>
    <d v="2017-05-29T00:00:00"/>
    <n v="9.36"/>
    <s v="                ,00"/>
    <s v="                ,00"/>
    <m/>
    <d v="2017-09-18T00:00:00"/>
    <n v="9.36"/>
  </r>
  <r>
    <x v="404"/>
    <x v="404"/>
    <s v="SAN Split Payment - 853673 - 13"/>
    <d v="2017-05-29T00:00:00"/>
    <m/>
    <d v="2017-05-29T00:00:00"/>
    <n v="73.3"/>
    <s v="                ,00"/>
    <s v="                ,00"/>
    <m/>
    <d v="2017-09-18T00:00:00"/>
    <n v="73.3"/>
  </r>
  <r>
    <x v="404"/>
    <x v="404"/>
    <s v="SAN Split Payment - 853674 - 7"/>
    <d v="2017-05-29T00:00:00"/>
    <m/>
    <d v="2017-05-29T00:00:00"/>
    <n v="82.8"/>
    <s v="                ,00"/>
    <s v="                ,00"/>
    <m/>
    <d v="2017-09-18T00:00:00"/>
    <n v="82.8"/>
  </r>
  <r>
    <x v="404"/>
    <x v="404"/>
    <s v="SAN Split Payment - 853676 - 7"/>
    <d v="2017-05-29T00:00:00"/>
    <m/>
    <d v="2017-05-29T00:00:00"/>
    <n v="248.16"/>
    <s v="                ,00"/>
    <s v="                ,00"/>
    <m/>
    <d v="2017-09-18T00:00:00"/>
    <n v="248.16"/>
  </r>
  <r>
    <x v="404"/>
    <x v="404"/>
    <s v="SAN Split Payment - 853677 - 7"/>
    <d v="2017-05-29T00:00:00"/>
    <m/>
    <d v="2017-05-29T00:00:00"/>
    <n v="18.48"/>
    <s v="                ,00"/>
    <s v="                ,00"/>
    <m/>
    <d v="2017-09-18T00:00:00"/>
    <n v="18.48"/>
  </r>
  <r>
    <x v="404"/>
    <x v="404"/>
    <s v="SAN Split Payment - 853678 - 7"/>
    <d v="2017-05-29T00:00:00"/>
    <m/>
    <d v="2017-05-29T00:00:00"/>
    <n v="109.85"/>
    <s v="                ,00"/>
    <s v="                ,00"/>
    <m/>
    <d v="2017-09-18T00:00:00"/>
    <n v="109.85"/>
  </r>
  <r>
    <x v="404"/>
    <x v="404"/>
    <s v="SAN Split Payment - 853679 - 73"/>
    <d v="2017-05-29T00:00:00"/>
    <m/>
    <d v="2017-05-29T00:00:00"/>
    <n v="1733.31"/>
    <s v="                ,00"/>
    <s v="                ,00"/>
    <m/>
    <d v="2017-09-18T00:00:00"/>
    <n v="1733.31"/>
  </r>
  <r>
    <x v="404"/>
    <x v="404"/>
    <s v="SAN Split Payment - 853680 - 7"/>
    <d v="2017-05-29T00:00:00"/>
    <m/>
    <d v="2017-05-29T00:00:00"/>
    <n v="287.18"/>
    <s v="                ,00"/>
    <s v="                ,00"/>
    <m/>
    <d v="2017-09-18T00:00:00"/>
    <n v="287.18"/>
  </r>
  <r>
    <x v="404"/>
    <x v="404"/>
    <s v="SAN Split Payment - 853681 - 7"/>
    <d v="2017-05-29T00:00:00"/>
    <m/>
    <d v="2017-05-29T00:00:00"/>
    <n v="7.2"/>
    <s v="                ,00"/>
    <s v="                ,00"/>
    <m/>
    <d v="2017-09-18T00:00:00"/>
    <n v="7.2"/>
  </r>
  <r>
    <x v="404"/>
    <x v="404"/>
    <s v="SAN Split Payment - 853682 - 19"/>
    <d v="2017-05-29T00:00:00"/>
    <m/>
    <d v="2017-05-29T00:00:00"/>
    <n v="10.52"/>
    <s v="                ,00"/>
    <s v="                ,00"/>
    <m/>
    <d v="2017-09-18T00:00:00"/>
    <n v="10.52"/>
  </r>
  <r>
    <x v="404"/>
    <x v="404"/>
    <s v="SAN Split Payment - 853683 - 43"/>
    <d v="2017-05-29T00:00:00"/>
    <m/>
    <d v="2017-05-29T00:00:00"/>
    <n v="562.48"/>
    <s v="                ,00"/>
    <s v="                ,00"/>
    <m/>
    <d v="2017-09-18T00:00:00"/>
    <n v="562.48"/>
  </r>
  <r>
    <x v="404"/>
    <x v="404"/>
    <s v="SAN Split Payment - 853684 - 7"/>
    <d v="2017-05-29T00:00:00"/>
    <m/>
    <d v="2017-05-29T00:00:00"/>
    <n v="2.17"/>
    <s v="                ,00"/>
    <s v="                ,00"/>
    <m/>
    <d v="2017-09-18T00:00:00"/>
    <n v="2.17"/>
  </r>
  <r>
    <x v="404"/>
    <x v="404"/>
    <s v="SAN Split Payment - 853686 - 31"/>
    <d v="2017-05-29T00:00:00"/>
    <m/>
    <d v="2017-05-29T00:00:00"/>
    <n v="24"/>
    <s v="                ,00"/>
    <s v="                ,00"/>
    <m/>
    <d v="2017-09-18T00:00:00"/>
    <n v="24"/>
  </r>
  <r>
    <x v="404"/>
    <x v="404"/>
    <s v="SAN Split Payment - 853687 - 7"/>
    <d v="2017-05-29T00:00:00"/>
    <m/>
    <d v="2017-05-29T00:00:00"/>
    <n v="158.4"/>
    <s v="                ,00"/>
    <s v="                ,00"/>
    <m/>
    <d v="2017-09-18T00:00:00"/>
    <n v="158.4"/>
  </r>
  <r>
    <x v="404"/>
    <x v="404"/>
    <s v="SAN Split Payment - 853688 - 7"/>
    <d v="2017-05-29T00:00:00"/>
    <m/>
    <d v="2017-05-29T00:00:00"/>
    <n v="110.48"/>
    <s v="                ,00"/>
    <s v="                ,00"/>
    <m/>
    <d v="2017-09-18T00:00:00"/>
    <n v="110.48"/>
  </r>
  <r>
    <x v="404"/>
    <x v="404"/>
    <s v="SAN Split Payment - 853690 - 26"/>
    <d v="2017-05-29T00:00:00"/>
    <m/>
    <d v="2017-05-29T00:00:00"/>
    <n v="681.47"/>
    <s v="                ,00"/>
    <s v="                ,00"/>
    <m/>
    <d v="2017-09-18T00:00:00"/>
    <n v="681.47"/>
  </r>
  <r>
    <x v="404"/>
    <x v="404"/>
    <s v="SAN Split Payment - 853691 - 7"/>
    <d v="2017-05-29T00:00:00"/>
    <m/>
    <d v="2017-05-29T00:00:00"/>
    <n v="8.99"/>
    <s v="                ,00"/>
    <s v="                ,00"/>
    <m/>
    <d v="2017-09-18T00:00:00"/>
    <n v="8.99"/>
  </r>
  <r>
    <x v="404"/>
    <x v="404"/>
    <s v="SAN Split Payment - 853693 - 7"/>
    <d v="2017-05-29T00:00:00"/>
    <m/>
    <d v="2017-05-29T00:00:00"/>
    <n v="13.68"/>
    <s v="                ,00"/>
    <s v="                ,00"/>
    <m/>
    <d v="2017-09-18T00:00:00"/>
    <n v="13.68"/>
  </r>
  <r>
    <x v="404"/>
    <x v="404"/>
    <s v="SAN Split Payment - 853694 - 7"/>
    <d v="2017-05-29T00:00:00"/>
    <m/>
    <d v="2017-05-29T00:00:00"/>
    <n v="58.54"/>
    <s v="                ,00"/>
    <s v="                ,00"/>
    <m/>
    <d v="2017-09-18T00:00:00"/>
    <n v="58.54"/>
  </r>
  <r>
    <x v="404"/>
    <x v="404"/>
    <s v="SAN Split Payment - 853695 - 7"/>
    <d v="2017-05-29T00:00:00"/>
    <m/>
    <d v="2017-05-29T00:00:00"/>
    <n v="300"/>
    <s v="                ,00"/>
    <s v="                ,00"/>
    <m/>
    <d v="2017-09-18T00:00:00"/>
    <n v="300"/>
  </r>
  <r>
    <x v="404"/>
    <x v="404"/>
    <s v="SAN Split Payment - 853696 - 8"/>
    <d v="2017-05-29T00:00:00"/>
    <m/>
    <d v="2017-05-29T00:00:00"/>
    <n v="49.49"/>
    <s v="                ,00"/>
    <s v="                ,00"/>
    <m/>
    <d v="2017-09-18T00:00:00"/>
    <n v="49.49"/>
  </r>
  <r>
    <x v="404"/>
    <x v="404"/>
    <s v="SAN Split Payment - 853697 - 19"/>
    <d v="2017-05-29T00:00:00"/>
    <m/>
    <d v="2017-05-29T00:00:00"/>
    <n v="297"/>
    <s v="                ,00"/>
    <s v="                ,00"/>
    <m/>
    <d v="2017-09-18T00:00:00"/>
    <n v="297"/>
  </r>
  <r>
    <x v="404"/>
    <x v="404"/>
    <s v="SAN Split Payment - 853698 - 7"/>
    <d v="2017-05-29T00:00:00"/>
    <m/>
    <d v="2017-05-29T00:00:00"/>
    <n v="3.95"/>
    <s v="                ,00"/>
    <s v="                ,00"/>
    <m/>
    <d v="2017-09-18T00:00:00"/>
    <n v="3.95"/>
  </r>
  <r>
    <x v="404"/>
    <x v="404"/>
    <s v="SAN Split Payment - 853699 - 7"/>
    <d v="2017-05-29T00:00:00"/>
    <m/>
    <d v="2017-05-29T00:00:00"/>
    <n v="231"/>
    <s v="                ,00"/>
    <s v="                ,00"/>
    <m/>
    <d v="2017-09-18T00:00:00"/>
    <n v="231"/>
  </r>
  <r>
    <x v="404"/>
    <x v="404"/>
    <s v="SAN Split Payment - 853700 - 7"/>
    <d v="2017-05-29T00:00:00"/>
    <m/>
    <d v="2017-05-29T00:00:00"/>
    <n v="231"/>
    <s v="                ,00"/>
    <s v="                ,00"/>
    <m/>
    <d v="2017-09-18T00:00:00"/>
    <n v="231"/>
  </r>
  <r>
    <x v="404"/>
    <x v="404"/>
    <s v="SAN Split Payment - 853702 - 7"/>
    <d v="2017-05-29T00:00:00"/>
    <m/>
    <d v="2017-05-29T00:00:00"/>
    <n v="106.4"/>
    <s v="                ,00"/>
    <s v="                ,00"/>
    <m/>
    <d v="2017-09-18T00:00:00"/>
    <n v="106.4"/>
  </r>
  <r>
    <x v="404"/>
    <x v="404"/>
    <s v="SAN Split Payment - 853703 - 7"/>
    <d v="2017-05-29T00:00:00"/>
    <m/>
    <d v="2017-05-29T00:00:00"/>
    <n v="210.67"/>
    <s v="                ,00"/>
    <s v="                ,00"/>
    <m/>
    <d v="2017-09-18T00:00:00"/>
    <n v="210.67"/>
  </r>
  <r>
    <x v="404"/>
    <x v="404"/>
    <s v="SAN Split Payment - 853704 - 20"/>
    <d v="2017-05-29T00:00:00"/>
    <m/>
    <d v="2017-05-29T00:00:00"/>
    <n v="4.4800000000000004"/>
    <s v="                ,00"/>
    <s v="                ,00"/>
    <m/>
    <d v="2017-09-18T00:00:00"/>
    <n v="4.4800000000000004"/>
  </r>
  <r>
    <x v="404"/>
    <x v="404"/>
    <s v="SAN Split Payment - 853705 - 37"/>
    <d v="2017-05-29T00:00:00"/>
    <m/>
    <d v="2017-05-29T00:00:00"/>
    <n v="1837"/>
    <s v="                ,00"/>
    <s v="                ,00"/>
    <m/>
    <d v="2017-09-18T00:00:00"/>
    <n v="1837"/>
  </r>
  <r>
    <x v="404"/>
    <x v="404"/>
    <s v="SAN Split Payment - 853707 - 7"/>
    <d v="2017-05-29T00:00:00"/>
    <m/>
    <d v="2017-05-29T00:00:00"/>
    <n v="5.76"/>
    <s v="                ,00"/>
    <s v="                ,00"/>
    <m/>
    <d v="2017-09-18T00:00:00"/>
    <n v="5.76"/>
  </r>
  <r>
    <x v="404"/>
    <x v="404"/>
    <s v="SAN Split Payment - 853708 - 19"/>
    <d v="2017-05-29T00:00:00"/>
    <m/>
    <d v="2017-05-29T00:00:00"/>
    <n v="22.47"/>
    <s v="                ,00"/>
    <s v="                ,00"/>
    <m/>
    <d v="2017-09-18T00:00:00"/>
    <n v="22.47"/>
  </r>
  <r>
    <x v="404"/>
    <x v="404"/>
    <s v="SAN Split Payment - 853710 - 7"/>
    <d v="2017-05-29T00:00:00"/>
    <m/>
    <d v="2017-05-29T00:00:00"/>
    <n v="53.37"/>
    <s v="                ,00"/>
    <s v="                ,00"/>
    <m/>
    <d v="2017-09-18T00:00:00"/>
    <n v="53.37"/>
  </r>
  <r>
    <x v="404"/>
    <x v="404"/>
    <s v="SAN Split Payment - 853711 - 25"/>
    <d v="2017-05-29T00:00:00"/>
    <m/>
    <d v="2017-05-29T00:00:00"/>
    <n v="91.72"/>
    <s v="                ,00"/>
    <s v="                ,00"/>
    <m/>
    <d v="2017-09-18T00:00:00"/>
    <n v="91.72"/>
  </r>
  <r>
    <x v="404"/>
    <x v="404"/>
    <s v="SAN Split Payment - 853712 - 7"/>
    <d v="2017-05-29T00:00:00"/>
    <m/>
    <d v="2017-05-29T00:00:00"/>
    <n v="42.24"/>
    <s v="                ,00"/>
    <s v="                ,00"/>
    <m/>
    <d v="2017-09-18T00:00:00"/>
    <n v="42.24"/>
  </r>
  <r>
    <x v="404"/>
    <x v="404"/>
    <s v="SAN Split Payment - 853713 - 19"/>
    <d v="2017-05-29T00:00:00"/>
    <m/>
    <d v="2017-05-29T00:00:00"/>
    <n v="113.36"/>
    <s v="                ,00"/>
    <s v="                ,00"/>
    <m/>
    <d v="2017-09-18T00:00:00"/>
    <n v="113.36"/>
  </r>
  <r>
    <x v="404"/>
    <x v="404"/>
    <s v="SAN Split Payment - 853714 - 8"/>
    <d v="2017-05-29T00:00:00"/>
    <m/>
    <d v="2017-05-29T00:00:00"/>
    <n v="153.29"/>
    <s v="                ,00"/>
    <s v="                ,00"/>
    <m/>
    <d v="2017-09-18T00:00:00"/>
    <n v="153.29"/>
  </r>
  <r>
    <x v="404"/>
    <x v="404"/>
    <s v="SAN Split Payment - 853715 - 19"/>
    <d v="2017-05-29T00:00:00"/>
    <m/>
    <d v="2017-05-29T00:00:00"/>
    <n v="18.940000000000001"/>
    <s v="                ,00"/>
    <s v="                ,00"/>
    <m/>
    <d v="2017-09-18T00:00:00"/>
    <n v="18.940000000000001"/>
  </r>
  <r>
    <x v="404"/>
    <x v="404"/>
    <s v="SAN Split Payment - 853716 - 9"/>
    <d v="2017-05-29T00:00:00"/>
    <m/>
    <d v="2017-05-29T00:00:00"/>
    <n v="102.5"/>
    <s v="                ,00"/>
    <s v="                ,00"/>
    <m/>
    <d v="2017-09-18T00:00:00"/>
    <n v="102.5"/>
  </r>
  <r>
    <x v="404"/>
    <x v="404"/>
    <s v="SAN Split Payment - 853717 - 13"/>
    <d v="2017-05-29T00:00:00"/>
    <m/>
    <d v="2017-05-29T00:00:00"/>
    <n v="92.6"/>
    <s v="                ,00"/>
    <s v="                ,00"/>
    <m/>
    <d v="2017-09-18T00:00:00"/>
    <n v="92.6"/>
  </r>
  <r>
    <x v="404"/>
    <x v="404"/>
    <s v="SAN Split Payment - 853718 - 7"/>
    <d v="2017-05-29T00:00:00"/>
    <m/>
    <d v="2017-05-29T00:00:00"/>
    <n v="31.33"/>
    <s v="                ,00"/>
    <s v="                ,00"/>
    <m/>
    <d v="2017-09-18T00:00:00"/>
    <n v="31.33"/>
  </r>
  <r>
    <x v="404"/>
    <x v="404"/>
    <s v="SAN Split Payment - 853720 - 3"/>
    <d v="2017-05-29T00:00:00"/>
    <m/>
    <d v="2017-05-29T00:00:00"/>
    <n v="429"/>
    <s v="                ,00"/>
    <s v="                ,00"/>
    <m/>
    <d v="2017-09-18T00:00:00"/>
    <n v="429"/>
  </r>
  <r>
    <x v="404"/>
    <x v="404"/>
    <s v="SAN Split Payment - 853721 - 7"/>
    <d v="2017-05-29T00:00:00"/>
    <m/>
    <d v="2017-05-29T00:00:00"/>
    <n v="23.84"/>
    <s v="                ,00"/>
    <s v="                ,00"/>
    <m/>
    <d v="2017-09-18T00:00:00"/>
    <n v="23.84"/>
  </r>
  <r>
    <x v="404"/>
    <x v="404"/>
    <s v="SAN Split Payment - 853722 - 7"/>
    <d v="2017-05-29T00:00:00"/>
    <m/>
    <d v="2017-05-29T00:00:00"/>
    <n v="1.06"/>
    <s v="                ,00"/>
    <s v="                ,00"/>
    <m/>
    <d v="2017-09-18T00:00:00"/>
    <n v="1.06"/>
  </r>
  <r>
    <x v="404"/>
    <x v="404"/>
    <s v="SAN Split Payment - 853723 - 7"/>
    <d v="2017-05-29T00:00:00"/>
    <m/>
    <d v="2017-05-29T00:00:00"/>
    <n v="20.43"/>
    <s v="                ,00"/>
    <s v="                ,00"/>
    <m/>
    <d v="2017-09-18T00:00:00"/>
    <n v="20.43"/>
  </r>
  <r>
    <x v="404"/>
    <x v="404"/>
    <s v="SAN Split Payment - 853724 - 7"/>
    <d v="2017-05-29T00:00:00"/>
    <m/>
    <d v="2017-05-29T00:00:00"/>
    <n v="68"/>
    <s v="                ,00"/>
    <s v="                ,00"/>
    <m/>
    <d v="2017-09-18T00:00:00"/>
    <n v="68"/>
  </r>
  <r>
    <x v="404"/>
    <x v="404"/>
    <s v="SAN Split Payment - 853725 - 13"/>
    <d v="2017-05-29T00:00:00"/>
    <m/>
    <d v="2017-05-29T00:00:00"/>
    <n v="351.6"/>
    <s v="                ,00"/>
    <s v="                ,00"/>
    <m/>
    <d v="2017-09-18T00:00:00"/>
    <n v="351.6"/>
  </r>
  <r>
    <x v="404"/>
    <x v="404"/>
    <s v="SAN Split Payment - 853746 - 7"/>
    <d v="2017-05-29T00:00:00"/>
    <m/>
    <d v="2017-05-29T00:00:00"/>
    <n v="14.7"/>
    <s v="                ,00"/>
    <s v="                ,00"/>
    <m/>
    <d v="2017-09-18T00:00:00"/>
    <n v="14.7"/>
  </r>
  <r>
    <x v="404"/>
    <x v="404"/>
    <s v="SAN Split Payment - 853748 - 7"/>
    <d v="2017-05-29T00:00:00"/>
    <m/>
    <d v="2017-05-29T00:00:00"/>
    <n v="7.74"/>
    <s v="                ,00"/>
    <s v="                ,00"/>
    <m/>
    <d v="2017-09-18T00:00:00"/>
    <n v="7.74"/>
  </r>
  <r>
    <x v="404"/>
    <x v="404"/>
    <s v="SAN Split Payment - 853751 - 7"/>
    <d v="2017-05-29T00:00:00"/>
    <m/>
    <d v="2017-05-29T00:00:00"/>
    <n v="32.4"/>
    <s v="                ,00"/>
    <s v="                ,00"/>
    <m/>
    <d v="2017-09-18T00:00:00"/>
    <n v="32.4"/>
  </r>
  <r>
    <x v="404"/>
    <x v="404"/>
    <s v="SAN Split Payment - 853753 - 7"/>
    <d v="2017-05-29T00:00:00"/>
    <m/>
    <d v="2017-05-29T00:00:00"/>
    <n v="56.64"/>
    <s v="                ,00"/>
    <s v="                ,00"/>
    <m/>
    <d v="2017-09-18T00:00:00"/>
    <n v="56.64"/>
  </r>
  <r>
    <x v="404"/>
    <x v="404"/>
    <s v="SAN Split Payment - 853755 - 7"/>
    <d v="2017-05-29T00:00:00"/>
    <m/>
    <d v="2017-05-29T00:00:00"/>
    <n v="14.7"/>
    <s v="                ,00"/>
    <s v="                ,00"/>
    <m/>
    <d v="2017-09-18T00:00:00"/>
    <n v="14.7"/>
  </r>
  <r>
    <x v="404"/>
    <x v="404"/>
    <s v="SAN Split Payment - 853756 - 7"/>
    <d v="2017-05-29T00:00:00"/>
    <m/>
    <d v="2017-05-29T00:00:00"/>
    <n v="14.7"/>
    <s v="                ,00"/>
    <s v="                ,00"/>
    <m/>
    <d v="2017-09-18T00:00:00"/>
    <n v="14.7"/>
  </r>
  <r>
    <x v="404"/>
    <x v="404"/>
    <s v="SAN Split Payment - 854085 - 7"/>
    <d v="2017-05-29T00:00:00"/>
    <m/>
    <d v="2017-05-29T00:00:00"/>
    <n v="221.76"/>
    <s v="                ,00"/>
    <s v="                ,00"/>
    <m/>
    <d v="2017-09-18T00:00:00"/>
    <n v="221.76"/>
  </r>
  <r>
    <x v="404"/>
    <x v="404"/>
    <s v="SAN Split Payment - 854086 - 7"/>
    <d v="2017-05-29T00:00:00"/>
    <m/>
    <d v="2017-05-29T00:00:00"/>
    <n v="40.92"/>
    <s v="                ,00"/>
    <s v="                ,00"/>
    <m/>
    <d v="2017-09-18T00:00:00"/>
    <n v="40.92"/>
  </r>
  <r>
    <x v="404"/>
    <x v="404"/>
    <s v="SAN Split Payment - 854087 - 13"/>
    <d v="2017-05-29T00:00:00"/>
    <m/>
    <d v="2017-05-29T00:00:00"/>
    <n v="1124.24"/>
    <s v="                ,00"/>
    <s v="                ,00"/>
    <m/>
    <d v="2017-09-18T00:00:00"/>
    <n v="1124.24"/>
  </r>
  <r>
    <x v="404"/>
    <x v="404"/>
    <s v="SAN Split Payment - 854088 - 58"/>
    <d v="2017-05-29T00:00:00"/>
    <m/>
    <d v="2017-05-29T00:00:00"/>
    <n v="635.95000000000005"/>
    <s v="                ,00"/>
    <s v="                ,00"/>
    <m/>
    <d v="2017-09-18T00:00:00"/>
    <n v="635.95000000000005"/>
  </r>
  <r>
    <x v="404"/>
    <x v="404"/>
    <s v="SAN Split Payment - 854089 - 14"/>
    <d v="2017-05-29T00:00:00"/>
    <m/>
    <d v="2017-05-29T00:00:00"/>
    <n v="176.99"/>
    <s v="                ,00"/>
    <s v="                ,00"/>
    <m/>
    <d v="2017-09-18T00:00:00"/>
    <n v="176.99"/>
  </r>
  <r>
    <x v="404"/>
    <x v="404"/>
    <s v="SAN Split Payment - 854090 - 13"/>
    <d v="2017-05-29T00:00:00"/>
    <m/>
    <d v="2017-05-29T00:00:00"/>
    <n v="1675.32"/>
    <s v="                ,00"/>
    <s v="                ,00"/>
    <m/>
    <d v="2017-09-18T00:00:00"/>
    <n v="1675.32"/>
  </r>
  <r>
    <x v="404"/>
    <x v="404"/>
    <s v="SAN Split Payment - 854091 - 7"/>
    <d v="2017-05-29T00:00:00"/>
    <m/>
    <d v="2017-05-29T00:00:00"/>
    <n v="82.5"/>
    <s v="                ,00"/>
    <s v="                ,00"/>
    <m/>
    <d v="2017-09-18T00:00:00"/>
    <n v="82.5"/>
  </r>
  <r>
    <x v="404"/>
    <x v="404"/>
    <s v="SAN Split Payment - 854092 - 31"/>
    <d v="2017-05-29T00:00:00"/>
    <m/>
    <d v="2017-05-29T00:00:00"/>
    <n v="543.4"/>
    <s v="                ,00"/>
    <s v="                ,00"/>
    <m/>
    <d v="2017-09-18T00:00:00"/>
    <n v="543.4"/>
  </r>
  <r>
    <x v="404"/>
    <x v="404"/>
    <s v="SAN Split Payment - 854093 - 7"/>
    <d v="2017-05-29T00:00:00"/>
    <m/>
    <d v="2017-05-29T00:00:00"/>
    <n v="175"/>
    <s v="                ,00"/>
    <s v="                ,00"/>
    <m/>
    <d v="2017-09-18T00:00:00"/>
    <n v="175"/>
  </r>
  <r>
    <x v="404"/>
    <x v="404"/>
    <s v="SAN Split Payment - 854094 - 7"/>
    <d v="2017-05-29T00:00:00"/>
    <m/>
    <d v="2017-05-29T00:00:00"/>
    <n v="50.72"/>
    <s v="                ,00"/>
    <s v="                ,00"/>
    <m/>
    <d v="2017-09-18T00:00:00"/>
    <n v="50.72"/>
  </r>
  <r>
    <x v="404"/>
    <x v="404"/>
    <s v="SAN Split Payment - 854096 - 7"/>
    <d v="2017-05-29T00:00:00"/>
    <m/>
    <d v="2017-05-29T00:00:00"/>
    <n v="62.81"/>
    <s v="                ,00"/>
    <s v="                ,00"/>
    <m/>
    <d v="2017-09-18T00:00:00"/>
    <n v="62.81"/>
  </r>
  <r>
    <x v="404"/>
    <x v="404"/>
    <s v="SAN Split Payment - 854097 - 7"/>
    <d v="2017-05-29T00:00:00"/>
    <m/>
    <d v="2017-05-29T00:00:00"/>
    <n v="150"/>
    <s v="                ,00"/>
    <s v="                ,00"/>
    <m/>
    <d v="2017-09-18T00:00:00"/>
    <n v="150"/>
  </r>
  <r>
    <x v="404"/>
    <x v="404"/>
    <s v="SAN Split Payment - 854098 - 7"/>
    <d v="2017-05-29T00:00:00"/>
    <m/>
    <d v="2017-05-29T00:00:00"/>
    <n v="23.33"/>
    <s v="                ,00"/>
    <s v="                ,00"/>
    <m/>
    <d v="2017-09-18T00:00:00"/>
    <n v="23.33"/>
  </r>
  <r>
    <x v="404"/>
    <x v="404"/>
    <s v="SAN Split Payment - 854099 - 7"/>
    <d v="2017-05-29T00:00:00"/>
    <m/>
    <d v="2017-05-29T00:00:00"/>
    <n v="855.36"/>
    <s v="                ,00"/>
    <s v="                ,00"/>
    <m/>
    <d v="2017-09-18T00:00:00"/>
    <n v="855.36"/>
  </r>
  <r>
    <x v="404"/>
    <x v="404"/>
    <s v="SAN Split Payment - 854100 - 7"/>
    <d v="2017-05-29T00:00:00"/>
    <m/>
    <d v="2017-05-29T00:00:00"/>
    <n v="63.36"/>
    <s v="                ,00"/>
    <s v="                ,00"/>
    <m/>
    <d v="2017-09-18T00:00:00"/>
    <n v="63.36"/>
  </r>
  <r>
    <x v="404"/>
    <x v="404"/>
    <s v="SAN Split Payment - 854101 - 7"/>
    <d v="2017-05-29T00:00:00"/>
    <m/>
    <d v="2017-05-29T00:00:00"/>
    <n v="900"/>
    <s v="                ,00"/>
    <s v="                ,00"/>
    <m/>
    <d v="2017-09-18T00:00:00"/>
    <n v="900"/>
  </r>
  <r>
    <x v="404"/>
    <x v="404"/>
    <s v="SAN Split Payment - 854102 - 7"/>
    <d v="2017-05-29T00:00:00"/>
    <m/>
    <d v="2017-05-29T00:00:00"/>
    <n v="472"/>
    <s v="                ,00"/>
    <s v="                ,00"/>
    <m/>
    <d v="2017-09-18T00:00:00"/>
    <n v="472"/>
  </r>
  <r>
    <x v="404"/>
    <x v="404"/>
    <s v="SAN Split Payment - 854103 - 7"/>
    <d v="2017-05-29T00:00:00"/>
    <m/>
    <d v="2017-05-29T00:00:00"/>
    <n v="2.88"/>
    <s v="                ,00"/>
    <s v="                ,00"/>
    <m/>
    <d v="2017-09-18T00:00:00"/>
    <n v="2.88"/>
  </r>
  <r>
    <x v="404"/>
    <x v="404"/>
    <s v="SAN Split Payment - 854104 - 25"/>
    <d v="2017-05-29T00:00:00"/>
    <m/>
    <d v="2017-05-29T00:00:00"/>
    <n v="1241.1099999999999"/>
    <s v="                ,00"/>
    <s v="                ,00"/>
    <m/>
    <d v="2017-09-18T00:00:00"/>
    <n v="1241.1099999999999"/>
  </r>
  <r>
    <x v="404"/>
    <x v="404"/>
    <s v="SAN Split Payment - 854105 - 7"/>
    <d v="2017-05-29T00:00:00"/>
    <m/>
    <d v="2017-05-29T00:00:00"/>
    <s v="                ,20"/>
    <s v="                ,00"/>
    <s v="                ,00"/>
    <m/>
    <d v="2017-09-18T00:00:00"/>
    <n v="0.2"/>
  </r>
  <r>
    <x v="404"/>
    <x v="404"/>
    <s v="SAN Split Payment - 854106 - 7"/>
    <d v="2017-05-29T00:00:00"/>
    <m/>
    <d v="2017-05-29T00:00:00"/>
    <n v="585.20000000000005"/>
    <s v="                ,00"/>
    <s v="                ,00"/>
    <m/>
    <d v="2017-09-18T00:00:00"/>
    <n v="585.20000000000005"/>
  </r>
  <r>
    <x v="404"/>
    <x v="404"/>
    <s v="SAN Split Payment - 854108 - 7"/>
    <d v="2017-05-29T00:00:00"/>
    <m/>
    <d v="2017-05-29T00:00:00"/>
    <n v="6832.98"/>
    <s v="                ,00"/>
    <s v="                ,00"/>
    <m/>
    <d v="2017-09-18T00:00:00"/>
    <n v="6832.98"/>
  </r>
  <r>
    <x v="404"/>
    <x v="404"/>
    <s v="SAN Split Payment - 854109 - 9"/>
    <d v="2017-05-29T00:00:00"/>
    <m/>
    <d v="2017-05-29T00:00:00"/>
    <n v="101.07"/>
    <s v="                ,00"/>
    <s v="                ,00"/>
    <m/>
    <d v="2017-09-18T00:00:00"/>
    <n v="101.07"/>
  </r>
  <r>
    <x v="404"/>
    <x v="404"/>
    <s v="SAN Split Payment - 854110 - 19"/>
    <d v="2017-05-29T00:00:00"/>
    <m/>
    <d v="2017-05-29T00:00:00"/>
    <n v="453.09"/>
    <s v="                ,00"/>
    <s v="                ,00"/>
    <m/>
    <d v="2017-09-18T00:00:00"/>
    <n v="453.09"/>
  </r>
  <r>
    <x v="404"/>
    <x v="404"/>
    <s v="SAN Split Payment - 854111 - 7"/>
    <d v="2017-05-29T00:00:00"/>
    <m/>
    <d v="2017-05-29T00:00:00"/>
    <n v="25"/>
    <s v="                ,00"/>
    <s v="                ,00"/>
    <m/>
    <d v="2017-09-18T00:00:00"/>
    <n v="25"/>
  </r>
  <r>
    <x v="404"/>
    <x v="404"/>
    <s v="SAN Split Payment - 854112 - 7"/>
    <d v="2017-05-29T00:00:00"/>
    <m/>
    <d v="2017-05-29T00:00:00"/>
    <n v="3700"/>
    <s v="                ,00"/>
    <s v="                ,00"/>
    <m/>
    <d v="2017-09-18T00:00:00"/>
    <n v="3700"/>
  </r>
  <r>
    <x v="404"/>
    <x v="404"/>
    <s v="SAN Split Payment - 854113 - 7"/>
    <d v="2017-05-29T00:00:00"/>
    <m/>
    <d v="2017-05-29T00:00:00"/>
    <n v="3.59"/>
    <s v="                ,00"/>
    <s v="                ,00"/>
    <m/>
    <d v="2017-09-18T00:00:00"/>
    <n v="3.59"/>
  </r>
  <r>
    <x v="404"/>
    <x v="404"/>
    <s v="SAN Split Payment - 854114 - 25"/>
    <d v="2017-05-29T00:00:00"/>
    <m/>
    <d v="2017-05-29T00:00:00"/>
    <n v="51.53"/>
    <s v="                ,00"/>
    <s v="                ,00"/>
    <m/>
    <d v="2017-09-18T00:00:00"/>
    <n v="51.53"/>
  </r>
  <r>
    <x v="404"/>
    <x v="404"/>
    <s v="SAN Split Payment - 854115 - 8"/>
    <d v="2017-05-29T00:00:00"/>
    <m/>
    <d v="2017-05-29T00:00:00"/>
    <n v="37.94"/>
    <s v="                ,00"/>
    <s v="                ,00"/>
    <m/>
    <d v="2017-09-18T00:00:00"/>
    <n v="37.94"/>
  </r>
  <r>
    <x v="404"/>
    <x v="404"/>
    <s v="SAN Split Payment - 854116 - 11"/>
    <d v="2017-05-29T00:00:00"/>
    <m/>
    <d v="2017-05-29T00:00:00"/>
    <n v="8460.67"/>
    <s v="                ,00"/>
    <s v="                ,00"/>
    <m/>
    <d v="2017-09-18T00:00:00"/>
    <n v="8460.67"/>
  </r>
  <r>
    <x v="404"/>
    <x v="404"/>
    <s v="SAN Split Payment - 854117 - 7"/>
    <d v="2017-05-29T00:00:00"/>
    <m/>
    <d v="2017-05-29T00:00:00"/>
    <n v="9.9"/>
    <s v="                ,00"/>
    <s v="                ,00"/>
    <m/>
    <d v="2017-09-18T00:00:00"/>
    <n v="9.9"/>
  </r>
  <r>
    <x v="404"/>
    <x v="404"/>
    <s v="SAN Split Payment - 854118 - 7"/>
    <d v="2017-05-29T00:00:00"/>
    <m/>
    <d v="2017-05-29T00:00:00"/>
    <n v="478.4"/>
    <s v="                ,00"/>
    <s v="                ,00"/>
    <m/>
    <d v="2017-09-18T00:00:00"/>
    <n v="478.4"/>
  </r>
  <r>
    <x v="404"/>
    <x v="404"/>
    <s v="SAN Split Payment - 854119 - 64"/>
    <d v="2017-05-29T00:00:00"/>
    <m/>
    <d v="2017-05-29T00:00:00"/>
    <n v="725.65"/>
    <s v="                ,00"/>
    <s v="                ,00"/>
    <m/>
    <d v="2017-09-18T00:00:00"/>
    <n v="725.65"/>
  </r>
  <r>
    <x v="404"/>
    <x v="404"/>
    <s v="SAN Split Payment - 854121 - 7"/>
    <d v="2017-05-29T00:00:00"/>
    <m/>
    <d v="2017-05-29T00:00:00"/>
    <n v="29.6"/>
    <s v="                ,00"/>
    <s v="                ,00"/>
    <m/>
    <d v="2017-09-18T00:00:00"/>
    <n v="29.6"/>
  </r>
  <r>
    <x v="404"/>
    <x v="404"/>
    <s v="SAN Split Payment - 854122 - 31"/>
    <d v="2017-05-29T00:00:00"/>
    <m/>
    <d v="2017-05-29T00:00:00"/>
    <n v="76.959999999999994"/>
    <s v="                ,00"/>
    <s v="                ,00"/>
    <m/>
    <d v="2017-09-18T00:00:00"/>
    <n v="76.959999999999994"/>
  </r>
  <r>
    <x v="404"/>
    <x v="404"/>
    <s v="SAN Split Payment - 854123 - 37"/>
    <d v="2017-05-29T00:00:00"/>
    <m/>
    <d v="2017-05-29T00:00:00"/>
    <n v="979.44"/>
    <s v="                ,00"/>
    <s v="                ,00"/>
    <m/>
    <d v="2017-09-18T00:00:00"/>
    <n v="979.44"/>
  </r>
  <r>
    <x v="404"/>
    <x v="404"/>
    <s v="SAN Split Payment - 854124 - 7"/>
    <d v="2017-05-29T00:00:00"/>
    <m/>
    <d v="2017-05-29T00:00:00"/>
    <n v="6.6"/>
    <s v="                ,00"/>
    <s v="                ,00"/>
    <m/>
    <d v="2017-09-18T00:00:00"/>
    <n v="6.6"/>
  </r>
  <r>
    <x v="404"/>
    <x v="404"/>
    <s v="SAN Split Payment - 854125 - 7"/>
    <d v="2017-05-29T00:00:00"/>
    <m/>
    <d v="2017-05-29T00:00:00"/>
    <n v="256.74"/>
    <s v="                ,00"/>
    <s v="                ,00"/>
    <m/>
    <d v="2017-09-18T00:00:00"/>
    <n v="256.74"/>
  </r>
  <r>
    <x v="404"/>
    <x v="404"/>
    <s v="SAN Split Payment - 854126 - 19"/>
    <d v="2017-05-29T00:00:00"/>
    <m/>
    <d v="2017-05-29T00:00:00"/>
    <n v="34.1"/>
    <s v="                ,00"/>
    <s v="                ,00"/>
    <m/>
    <d v="2017-09-18T00:00:00"/>
    <n v="34.1"/>
  </r>
  <r>
    <x v="404"/>
    <x v="404"/>
    <s v="SAN Split Payment - 854127 - 25"/>
    <d v="2017-05-29T00:00:00"/>
    <m/>
    <d v="2017-05-29T00:00:00"/>
    <n v="506.88"/>
    <s v="                ,00"/>
    <s v="                ,00"/>
    <m/>
    <d v="2017-09-18T00:00:00"/>
    <n v="506.88"/>
  </r>
  <r>
    <x v="404"/>
    <x v="404"/>
    <s v="SAN Split Payment - 854128 - 217"/>
    <d v="2017-05-29T00:00:00"/>
    <m/>
    <d v="2017-05-29T00:00:00"/>
    <n v="68"/>
    <s v="                ,00"/>
    <s v="                ,00"/>
    <m/>
    <d v="2017-09-18T00:00:00"/>
    <n v="68"/>
  </r>
  <r>
    <x v="404"/>
    <x v="404"/>
    <s v="SAN Split Payment - 854129 - 7"/>
    <d v="2017-05-29T00:00:00"/>
    <m/>
    <d v="2017-05-29T00:00:00"/>
    <n v="57.73"/>
    <s v="                ,00"/>
    <s v="                ,00"/>
    <m/>
    <d v="2017-09-18T00:00:00"/>
    <n v="57.73"/>
  </r>
  <r>
    <x v="404"/>
    <x v="404"/>
    <s v="SAN Split Payment - 854130 - 13"/>
    <d v="2017-05-29T00:00:00"/>
    <m/>
    <d v="2017-05-29T00:00:00"/>
    <n v="143"/>
    <s v="                ,00"/>
    <s v="                ,00"/>
    <m/>
    <d v="2017-09-18T00:00:00"/>
    <n v="143"/>
  </r>
  <r>
    <x v="404"/>
    <x v="404"/>
    <s v="SAN Split Payment - 854131 - 185"/>
    <d v="2017-05-29T00:00:00"/>
    <m/>
    <d v="2017-05-29T00:00:00"/>
    <n v="188.11"/>
    <s v="                ,00"/>
    <s v="                ,00"/>
    <m/>
    <d v="2017-09-18T00:00:00"/>
    <n v="188.11"/>
  </r>
  <r>
    <x v="404"/>
    <x v="404"/>
    <s v="SAN Split Payment - 854132 - 7"/>
    <d v="2017-05-29T00:00:00"/>
    <m/>
    <d v="2017-05-29T00:00:00"/>
    <n v="9.18"/>
    <s v="                ,00"/>
    <s v="                ,00"/>
    <m/>
    <d v="2017-09-18T00:00:00"/>
    <n v="9.18"/>
  </r>
  <r>
    <x v="404"/>
    <x v="404"/>
    <s v="SAN Split Payment - 854133 - 7"/>
    <d v="2017-05-29T00:00:00"/>
    <m/>
    <d v="2017-05-29T00:00:00"/>
    <n v="76.95"/>
    <s v="                ,00"/>
    <s v="                ,00"/>
    <m/>
    <d v="2017-09-18T00:00:00"/>
    <n v="76.95"/>
  </r>
  <r>
    <x v="404"/>
    <x v="404"/>
    <s v="SAN Split Payment - 854135 - 13"/>
    <d v="2017-05-29T00:00:00"/>
    <m/>
    <d v="2017-05-29T00:00:00"/>
    <n v="528.78"/>
    <s v="                ,00"/>
    <s v="                ,00"/>
    <m/>
    <d v="2017-09-18T00:00:00"/>
    <n v="528.78"/>
  </r>
  <r>
    <x v="404"/>
    <x v="404"/>
    <s v="SAN Split Payment - 854136 - 19"/>
    <d v="2017-05-29T00:00:00"/>
    <m/>
    <d v="2017-05-29T00:00:00"/>
    <n v="1202.1199999999999"/>
    <s v="                ,00"/>
    <s v="                ,00"/>
    <m/>
    <d v="2017-09-18T00:00:00"/>
    <n v="1202.1199999999999"/>
  </r>
  <r>
    <x v="404"/>
    <x v="404"/>
    <s v="SAN Split Payment - 854137 - 19"/>
    <d v="2017-05-29T00:00:00"/>
    <m/>
    <d v="2017-05-29T00:00:00"/>
    <n v="105.6"/>
    <s v="                ,00"/>
    <s v="                ,00"/>
    <m/>
    <d v="2017-09-18T00:00:00"/>
    <n v="105.6"/>
  </r>
  <r>
    <x v="404"/>
    <x v="404"/>
    <s v="SAN Split Payment - 854138 - 129"/>
    <d v="2017-05-29T00:00:00"/>
    <m/>
    <d v="2017-05-29T00:00:00"/>
    <n v="864.86"/>
    <s v="                ,00"/>
    <s v="                ,00"/>
    <m/>
    <d v="2017-09-18T00:00:00"/>
    <n v="864.86"/>
  </r>
  <r>
    <x v="404"/>
    <x v="404"/>
    <s v="SAN Split Payment - 854139 - 55"/>
    <d v="2017-05-29T00:00:00"/>
    <m/>
    <d v="2017-05-29T00:00:00"/>
    <n v="966.68"/>
    <s v="                ,00"/>
    <s v="                ,00"/>
    <m/>
    <d v="2017-09-18T00:00:00"/>
    <n v="966.68"/>
  </r>
  <r>
    <x v="404"/>
    <x v="404"/>
    <s v="SAN Split Payment - 854140 - 33"/>
    <d v="2017-05-29T00:00:00"/>
    <m/>
    <d v="2017-05-29T00:00:00"/>
    <n v="3479.61"/>
    <s v="                ,00"/>
    <s v="                ,00"/>
    <m/>
    <d v="2017-09-18T00:00:00"/>
    <n v="3479.61"/>
  </r>
  <r>
    <x v="404"/>
    <x v="404"/>
    <s v="SAN Split Payment - 854141 - 7"/>
    <d v="2017-05-29T00:00:00"/>
    <m/>
    <d v="2017-05-29T00:00:00"/>
    <n v="23.26"/>
    <s v="                ,00"/>
    <s v="                ,00"/>
    <m/>
    <d v="2017-09-18T00:00:00"/>
    <n v="23.26"/>
  </r>
  <r>
    <x v="404"/>
    <x v="404"/>
    <s v="SAN Split Payment - 854142 - 7"/>
    <d v="2017-05-29T00:00:00"/>
    <m/>
    <d v="2017-05-29T00:00:00"/>
    <n v="186.41"/>
    <s v="                ,00"/>
    <s v="                ,00"/>
    <m/>
    <d v="2017-09-18T00:00:00"/>
    <n v="186.41"/>
  </r>
  <r>
    <x v="404"/>
    <x v="404"/>
    <s v="SAN Split Payment - 854143 - 7"/>
    <d v="2017-05-29T00:00:00"/>
    <m/>
    <d v="2017-05-29T00:00:00"/>
    <n v="160.75"/>
    <s v="                ,00"/>
    <s v="                ,00"/>
    <m/>
    <d v="2017-09-18T00:00:00"/>
    <n v="160.75"/>
  </r>
  <r>
    <x v="404"/>
    <x v="404"/>
    <s v="SAN Split Payment - 854144 - 13"/>
    <d v="2017-05-29T00:00:00"/>
    <m/>
    <d v="2017-05-29T00:00:00"/>
    <n v="69.78"/>
    <s v="                ,00"/>
    <s v="                ,00"/>
    <m/>
    <d v="2017-09-18T00:00:00"/>
    <n v="69.78"/>
  </r>
  <r>
    <x v="404"/>
    <x v="404"/>
    <s v="SAN Split Payment - 854145 - 19"/>
    <d v="2017-05-29T00:00:00"/>
    <m/>
    <d v="2017-05-29T00:00:00"/>
    <n v="86.4"/>
    <s v="                ,00"/>
    <s v="                ,00"/>
    <m/>
    <d v="2017-09-18T00:00:00"/>
    <n v="86.4"/>
  </r>
  <r>
    <x v="404"/>
    <x v="404"/>
    <s v="SAN Split Payment - 854146 - 7"/>
    <d v="2017-05-29T00:00:00"/>
    <m/>
    <d v="2017-05-29T00:00:00"/>
    <n v="46.73"/>
    <s v="                ,00"/>
    <s v="                ,00"/>
    <m/>
    <d v="2017-09-18T00:00:00"/>
    <n v="46.73"/>
  </r>
  <r>
    <x v="404"/>
    <x v="404"/>
    <s v="SAN Split Payment - 854147 - 7"/>
    <d v="2017-05-29T00:00:00"/>
    <m/>
    <d v="2017-05-29T00:00:00"/>
    <n v="34.32"/>
    <s v="                ,00"/>
    <s v="                ,00"/>
    <m/>
    <d v="2017-09-18T00:00:00"/>
    <n v="34.32"/>
  </r>
  <r>
    <x v="404"/>
    <x v="404"/>
    <s v="SAN Split Payment - 854148 - 13"/>
    <d v="2017-05-29T00:00:00"/>
    <m/>
    <d v="2017-05-29T00:00:00"/>
    <n v="400.04"/>
    <s v="                ,00"/>
    <s v="                ,00"/>
    <m/>
    <d v="2017-09-18T00:00:00"/>
    <n v="400.04"/>
  </r>
  <r>
    <x v="404"/>
    <x v="404"/>
    <s v="SAN Split Payment - 854149 - 9"/>
    <d v="2017-05-29T00:00:00"/>
    <m/>
    <d v="2017-05-29T00:00:00"/>
    <n v="696.74"/>
    <s v="                ,00"/>
    <s v="                ,00"/>
    <m/>
    <d v="2017-09-18T00:00:00"/>
    <n v="696.74"/>
  </r>
  <r>
    <x v="404"/>
    <x v="404"/>
    <s v="SAN Split Payment - 854151 - 7"/>
    <d v="2017-05-29T00:00:00"/>
    <m/>
    <d v="2017-05-29T00:00:00"/>
    <n v="29.33"/>
    <s v="                ,00"/>
    <s v="                ,00"/>
    <m/>
    <d v="2017-09-18T00:00:00"/>
    <n v="29.33"/>
  </r>
  <r>
    <x v="404"/>
    <x v="404"/>
    <s v="SAN Split Payment - 854152 - 7"/>
    <d v="2017-05-29T00:00:00"/>
    <m/>
    <d v="2017-05-29T00:00:00"/>
    <n v="1867.03"/>
    <s v="                ,00"/>
    <s v="                ,00"/>
    <m/>
    <d v="2017-09-18T00:00:00"/>
    <n v="1867.03"/>
  </r>
  <r>
    <x v="404"/>
    <x v="404"/>
    <s v="SAN Split Payment - 854153 - 7"/>
    <d v="2017-05-29T00:00:00"/>
    <m/>
    <d v="2017-05-29T00:00:00"/>
    <n v="99"/>
    <s v="                ,00"/>
    <s v="                ,00"/>
    <m/>
    <d v="2017-09-18T00:00:00"/>
    <n v="99"/>
  </r>
  <r>
    <x v="404"/>
    <x v="404"/>
    <s v="SAN Split Payment - 854154 - 7"/>
    <d v="2017-05-29T00:00:00"/>
    <m/>
    <d v="2017-05-29T00:00:00"/>
    <n v="18.079999999999998"/>
    <s v="                ,00"/>
    <s v="                ,00"/>
    <m/>
    <d v="2017-09-18T00:00:00"/>
    <n v="18.079999999999998"/>
  </r>
  <r>
    <x v="404"/>
    <x v="404"/>
    <s v="SAN Split Payment - 854155 - 7"/>
    <d v="2017-05-29T00:00:00"/>
    <m/>
    <d v="2017-05-29T00:00:00"/>
    <n v="46.53"/>
    <s v="                ,00"/>
    <s v="                ,00"/>
    <m/>
    <d v="2017-09-18T00:00:00"/>
    <n v="46.53"/>
  </r>
  <r>
    <x v="404"/>
    <x v="404"/>
    <s v="SAN Split Payment - 854156 - 3"/>
    <d v="2017-05-29T00:00:00"/>
    <m/>
    <d v="2017-05-29T00:00:00"/>
    <n v="165"/>
    <s v="                ,00"/>
    <s v="                ,00"/>
    <m/>
    <d v="2017-09-18T00:00:00"/>
    <n v="165"/>
  </r>
  <r>
    <x v="404"/>
    <x v="404"/>
    <s v="SAN Split Payment - 854157 - 7"/>
    <d v="2017-05-29T00:00:00"/>
    <m/>
    <d v="2017-05-29T00:00:00"/>
    <n v="85.8"/>
    <s v="                ,00"/>
    <s v="                ,00"/>
    <m/>
    <d v="2017-09-18T00:00:00"/>
    <n v="85.8"/>
  </r>
  <r>
    <x v="404"/>
    <x v="404"/>
    <s v="SAN Split Payment - 854158 - 19"/>
    <d v="2017-05-29T00:00:00"/>
    <m/>
    <d v="2017-05-29T00:00:00"/>
    <n v="195.69"/>
    <s v="                ,00"/>
    <s v="                ,00"/>
    <m/>
    <d v="2017-09-18T00:00:00"/>
    <n v="195.69"/>
  </r>
  <r>
    <x v="404"/>
    <x v="404"/>
    <s v="SAN Split Payment - 854159 - 7"/>
    <d v="2017-05-29T00:00:00"/>
    <m/>
    <d v="2017-05-29T00:00:00"/>
    <n v="3.34"/>
    <s v="                ,00"/>
    <s v="                ,00"/>
    <m/>
    <d v="2017-09-18T00:00:00"/>
    <n v="3.34"/>
  </r>
  <r>
    <x v="404"/>
    <x v="404"/>
    <s v="SAN Split Payment - 854160 - 7"/>
    <d v="2017-05-29T00:00:00"/>
    <m/>
    <d v="2017-05-29T00:00:00"/>
    <n v="139.59"/>
    <s v="                ,00"/>
    <s v="                ,00"/>
    <m/>
    <d v="2017-09-18T00:00:00"/>
    <n v="139.59"/>
  </r>
  <r>
    <x v="404"/>
    <x v="404"/>
    <s v="SAN Split Payment - 854162 - 7"/>
    <d v="2017-05-29T00:00:00"/>
    <m/>
    <d v="2017-05-29T00:00:00"/>
    <n v="17.37"/>
    <s v="                ,00"/>
    <s v="                ,00"/>
    <m/>
    <d v="2017-09-18T00:00:00"/>
    <n v="17.37"/>
  </r>
  <r>
    <x v="404"/>
    <x v="404"/>
    <s v="SAN Split Payment - 854163 - 7"/>
    <d v="2017-05-29T00:00:00"/>
    <m/>
    <d v="2017-05-29T00:00:00"/>
    <n v="85.82"/>
    <s v="                ,00"/>
    <s v="                ,00"/>
    <m/>
    <d v="2017-09-18T00:00:00"/>
    <n v="85.82"/>
  </r>
  <r>
    <x v="404"/>
    <x v="404"/>
    <s v="SAN Split Payment - 854165 - 3"/>
    <d v="2017-05-29T00:00:00"/>
    <m/>
    <d v="2017-05-29T00:00:00"/>
    <n v="1215.5"/>
    <s v="                ,00"/>
    <s v="                ,00"/>
    <m/>
    <d v="2017-09-18T00:00:00"/>
    <n v="1215.5"/>
  </r>
  <r>
    <x v="404"/>
    <x v="404"/>
    <s v="SAN Split Payment - 854166 - 7"/>
    <d v="2017-05-29T00:00:00"/>
    <m/>
    <d v="2017-05-29T00:00:00"/>
    <n v="21.22"/>
    <s v="                ,00"/>
    <s v="                ,00"/>
    <m/>
    <d v="2017-09-18T00:00:00"/>
    <n v="21.22"/>
  </r>
  <r>
    <x v="404"/>
    <x v="404"/>
    <s v="SAN Split Payment - 854167 - 13"/>
    <d v="2017-05-29T00:00:00"/>
    <m/>
    <d v="2017-05-29T00:00:00"/>
    <n v="286"/>
    <s v="                ,00"/>
    <s v="                ,00"/>
    <m/>
    <d v="2017-09-18T00:00:00"/>
    <n v="286"/>
  </r>
  <r>
    <x v="404"/>
    <x v="404"/>
    <s v="SAN Split Payment - 854169 - 38"/>
    <d v="2017-05-29T00:00:00"/>
    <m/>
    <d v="2017-05-29T00:00:00"/>
    <n v="285.24"/>
    <s v="                ,00"/>
    <s v="                ,00"/>
    <m/>
    <d v="2017-09-18T00:00:00"/>
    <n v="285.24"/>
  </r>
  <r>
    <x v="404"/>
    <x v="404"/>
    <s v="SAN Split Payment - 854171 - 14"/>
    <d v="2017-05-29T00:00:00"/>
    <m/>
    <d v="2017-05-29T00:00:00"/>
    <n v="42.43"/>
    <s v="                ,00"/>
    <s v="                ,00"/>
    <m/>
    <d v="2017-09-18T00:00:00"/>
    <n v="42.43"/>
  </r>
  <r>
    <x v="404"/>
    <x v="404"/>
    <s v="SAN Split Payment - 854173 - 7"/>
    <d v="2017-05-29T00:00:00"/>
    <m/>
    <d v="2017-05-29T00:00:00"/>
    <n v="303.60000000000002"/>
    <s v="                ,00"/>
    <s v="                ,00"/>
    <m/>
    <d v="2017-09-18T00:00:00"/>
    <n v="303.60000000000002"/>
  </r>
  <r>
    <x v="404"/>
    <x v="404"/>
    <s v="SAN Split Payment - 854174 - 31"/>
    <d v="2017-05-29T00:00:00"/>
    <m/>
    <d v="2017-05-29T00:00:00"/>
    <n v="1215.25"/>
    <s v="                ,00"/>
    <s v="                ,00"/>
    <m/>
    <d v="2017-09-18T00:00:00"/>
    <n v="1215.25"/>
  </r>
  <r>
    <x v="404"/>
    <x v="404"/>
    <s v="SAN Split Payment - 854175 - 19"/>
    <d v="2017-05-29T00:00:00"/>
    <m/>
    <d v="2017-05-29T00:00:00"/>
    <n v="514.79999999999995"/>
    <s v="                ,00"/>
    <s v="                ,00"/>
    <m/>
    <d v="2017-09-18T00:00:00"/>
    <n v="514.79999999999995"/>
  </r>
  <r>
    <x v="404"/>
    <x v="404"/>
    <s v="SAN Split Payment - 854177 - 13"/>
    <d v="2017-05-29T00:00:00"/>
    <m/>
    <d v="2017-05-29T00:00:00"/>
    <n v="132.91"/>
    <s v="                ,00"/>
    <s v="                ,00"/>
    <m/>
    <d v="2017-09-18T00:00:00"/>
    <n v="132.91"/>
  </r>
  <r>
    <x v="404"/>
    <x v="404"/>
    <s v="SAN Split Payment - 854178 - 9"/>
    <d v="2017-05-29T00:00:00"/>
    <m/>
    <d v="2017-05-29T00:00:00"/>
    <n v="324.83999999999997"/>
    <s v="                ,00"/>
    <s v="                ,00"/>
    <m/>
    <d v="2017-09-18T00:00:00"/>
    <n v="324.83999999999997"/>
  </r>
  <r>
    <x v="404"/>
    <x v="404"/>
    <s v="SAN Split Payment - 854179 - 13"/>
    <d v="2017-05-29T00:00:00"/>
    <m/>
    <d v="2017-05-29T00:00:00"/>
    <n v="897.07"/>
    <s v="                ,00"/>
    <s v="                ,00"/>
    <m/>
    <d v="2017-09-18T00:00:00"/>
    <n v="897.07"/>
  </r>
  <r>
    <x v="404"/>
    <x v="404"/>
    <s v="SAN Split Payment - 854180 - 15"/>
    <d v="2017-05-29T00:00:00"/>
    <m/>
    <d v="2017-05-29T00:00:00"/>
    <n v="765.76"/>
    <s v="                ,00"/>
    <s v="                ,00"/>
    <m/>
    <d v="2017-09-18T00:00:00"/>
    <n v="765.76"/>
  </r>
  <r>
    <x v="404"/>
    <x v="404"/>
    <s v="SAN Split Payment - 854181 - 19"/>
    <d v="2017-05-29T00:00:00"/>
    <m/>
    <d v="2017-05-29T00:00:00"/>
    <n v="126.5"/>
    <s v="                ,00"/>
    <s v="                ,00"/>
    <m/>
    <d v="2017-09-18T00:00:00"/>
    <n v="126.5"/>
  </r>
  <r>
    <x v="404"/>
    <x v="404"/>
    <s v="SAN Split Payment - 854182 - 31"/>
    <d v="2017-05-29T00:00:00"/>
    <m/>
    <d v="2017-05-29T00:00:00"/>
    <n v="124.77"/>
    <s v="                ,00"/>
    <s v="                ,00"/>
    <m/>
    <d v="2017-09-18T00:00:00"/>
    <n v="124.77"/>
  </r>
  <r>
    <x v="404"/>
    <x v="404"/>
    <s v="SAN Split Payment - 854184 - 7"/>
    <d v="2017-05-29T00:00:00"/>
    <m/>
    <d v="2017-05-29T00:00:00"/>
    <n v="354"/>
    <s v="                ,00"/>
    <s v="                ,00"/>
    <m/>
    <d v="2017-09-18T00:00:00"/>
    <n v="354"/>
  </r>
  <r>
    <x v="404"/>
    <x v="404"/>
    <s v="SAN Split Payment - 854185 - 25"/>
    <d v="2017-05-29T00:00:00"/>
    <m/>
    <d v="2017-05-29T00:00:00"/>
    <n v="201.96"/>
    <s v="                ,00"/>
    <s v="                ,00"/>
    <m/>
    <d v="2017-09-18T00:00:00"/>
    <n v="201.96"/>
  </r>
  <r>
    <x v="404"/>
    <x v="404"/>
    <s v="SAN Split Payment - 854186 - 23"/>
    <d v="2017-05-29T00:00:00"/>
    <m/>
    <d v="2017-05-29T00:00:00"/>
    <n v="703.86"/>
    <s v="                ,00"/>
    <s v="                ,00"/>
    <m/>
    <d v="2017-09-18T00:00:00"/>
    <n v="703.86"/>
  </r>
  <r>
    <x v="404"/>
    <x v="404"/>
    <s v="SAN Split Payment - 854187 - 13"/>
    <d v="2017-05-29T00:00:00"/>
    <m/>
    <d v="2017-05-29T00:00:00"/>
    <n v="39.6"/>
    <s v="                ,00"/>
    <s v="                ,00"/>
    <m/>
    <d v="2017-09-18T00:00:00"/>
    <n v="39.6"/>
  </r>
  <r>
    <x v="404"/>
    <x v="404"/>
    <s v="SAN Split Payment - 854188 - 19"/>
    <d v="2017-05-29T00:00:00"/>
    <m/>
    <d v="2017-05-29T00:00:00"/>
    <n v="35.57"/>
    <s v="                ,00"/>
    <s v="                ,00"/>
    <m/>
    <d v="2017-09-18T00:00:00"/>
    <n v="35.57"/>
  </r>
  <r>
    <x v="404"/>
    <x v="404"/>
    <s v="SAN Split Payment - 854189 - 37"/>
    <d v="2017-05-29T00:00:00"/>
    <m/>
    <d v="2017-05-29T00:00:00"/>
    <n v="1733.6"/>
    <s v="                ,00"/>
    <s v="                ,00"/>
    <m/>
    <d v="2017-09-18T00:00:00"/>
    <n v="1733.6"/>
  </r>
  <r>
    <x v="404"/>
    <x v="404"/>
    <s v="SAN Split Payment - 854190 - 7"/>
    <d v="2017-05-29T00:00:00"/>
    <m/>
    <d v="2017-05-29T00:00:00"/>
    <n v="68.64"/>
    <s v="                ,00"/>
    <s v="                ,00"/>
    <m/>
    <d v="2017-09-18T00:00:00"/>
    <n v="68.64"/>
  </r>
  <r>
    <x v="404"/>
    <x v="404"/>
    <s v="SAN Split Payment - 854191 - 13"/>
    <d v="2017-05-29T00:00:00"/>
    <m/>
    <d v="2017-05-29T00:00:00"/>
    <n v="247.94"/>
    <s v="                ,00"/>
    <s v="                ,00"/>
    <m/>
    <d v="2017-09-18T00:00:00"/>
    <n v="247.94"/>
  </r>
  <r>
    <x v="404"/>
    <x v="404"/>
    <s v="SAN Split Payment - 854192 - 25"/>
    <d v="2017-05-29T00:00:00"/>
    <m/>
    <d v="2017-05-29T00:00:00"/>
    <n v="205.92"/>
    <s v="                ,00"/>
    <s v="                ,00"/>
    <m/>
    <d v="2017-09-18T00:00:00"/>
    <n v="205.92"/>
  </r>
  <r>
    <x v="404"/>
    <x v="404"/>
    <s v="SAN Split Payment - 854193 - 7"/>
    <d v="2017-05-29T00:00:00"/>
    <m/>
    <d v="2017-05-29T00:00:00"/>
    <n v="74.8"/>
    <s v="                ,00"/>
    <s v="                ,00"/>
    <m/>
    <d v="2017-09-18T00:00:00"/>
    <n v="74.8"/>
  </r>
  <r>
    <x v="404"/>
    <x v="404"/>
    <s v="SAN Split Payment - 854194 - 7"/>
    <d v="2017-05-29T00:00:00"/>
    <m/>
    <d v="2017-05-29T00:00:00"/>
    <n v="4.4000000000000004"/>
    <s v="                ,00"/>
    <s v="                ,00"/>
    <m/>
    <d v="2017-09-18T00:00:00"/>
    <n v="4.4000000000000004"/>
  </r>
  <r>
    <x v="404"/>
    <x v="404"/>
    <s v="SAN Split Payment - 854195 - 7"/>
    <d v="2017-05-29T00:00:00"/>
    <m/>
    <d v="2017-05-29T00:00:00"/>
    <n v="2.2200000000000002"/>
    <s v="                ,00"/>
    <s v="                ,00"/>
    <m/>
    <d v="2017-09-18T00:00:00"/>
    <n v="2.2200000000000002"/>
  </r>
  <r>
    <x v="404"/>
    <x v="404"/>
    <s v="SAN Split Payment - 854196 - 13"/>
    <d v="2017-05-29T00:00:00"/>
    <m/>
    <d v="2017-05-29T00:00:00"/>
    <n v="743.82"/>
    <s v="                ,00"/>
    <s v="                ,00"/>
    <m/>
    <d v="2017-09-18T00:00:00"/>
    <n v="743.82"/>
  </r>
  <r>
    <x v="404"/>
    <x v="404"/>
    <s v="SAN Split Payment - 854198 - 43"/>
    <d v="2017-05-29T00:00:00"/>
    <m/>
    <d v="2017-05-29T00:00:00"/>
    <n v="55.95"/>
    <s v="                ,00"/>
    <s v="                ,00"/>
    <m/>
    <d v="2017-09-18T00:00:00"/>
    <n v="55.95"/>
  </r>
  <r>
    <x v="404"/>
    <x v="404"/>
    <s v="SAN Split Payment - 854199 - 7"/>
    <d v="2017-05-29T00:00:00"/>
    <m/>
    <d v="2017-05-29T00:00:00"/>
    <n v="211.2"/>
    <s v="                ,00"/>
    <s v="                ,00"/>
    <m/>
    <d v="2017-09-18T00:00:00"/>
    <n v="211.2"/>
  </r>
  <r>
    <x v="404"/>
    <x v="404"/>
    <s v="SAN Split Payment - 854200 - 19"/>
    <d v="2017-05-29T00:00:00"/>
    <m/>
    <d v="2017-05-29T00:00:00"/>
    <n v="329.45"/>
    <s v="                ,00"/>
    <s v="                ,00"/>
    <m/>
    <d v="2017-09-18T00:00:00"/>
    <n v="329.45"/>
  </r>
  <r>
    <x v="404"/>
    <x v="404"/>
    <s v="SAN Split Payment - 854201 - 31"/>
    <d v="2017-05-29T00:00:00"/>
    <m/>
    <d v="2017-05-29T00:00:00"/>
    <n v="371.03"/>
    <s v="                ,00"/>
    <s v="                ,00"/>
    <m/>
    <d v="2017-09-18T00:00:00"/>
    <n v="371.03"/>
  </r>
  <r>
    <x v="404"/>
    <x v="404"/>
    <s v="SAN Split Payment - 854202 - 7"/>
    <d v="2017-05-29T00:00:00"/>
    <m/>
    <d v="2017-05-29T00:00:00"/>
    <n v="59.4"/>
    <s v="                ,00"/>
    <s v="                ,00"/>
    <m/>
    <d v="2017-09-18T00:00:00"/>
    <n v="59.4"/>
  </r>
  <r>
    <x v="404"/>
    <x v="404"/>
    <s v="SAN Split Payment - 854203 - 20"/>
    <d v="2017-05-29T00:00:00"/>
    <m/>
    <d v="2017-05-29T00:00:00"/>
    <n v="89.14"/>
    <s v="                ,00"/>
    <s v="                ,00"/>
    <m/>
    <d v="2017-09-18T00:00:00"/>
    <n v="89.14"/>
  </r>
  <r>
    <x v="404"/>
    <x v="404"/>
    <s v="SAN Split Payment - 854204 - 7"/>
    <d v="2017-05-29T00:00:00"/>
    <m/>
    <d v="2017-05-29T00:00:00"/>
    <n v="46.53"/>
    <s v="                ,00"/>
    <s v="                ,00"/>
    <m/>
    <d v="2017-09-18T00:00:00"/>
    <n v="46.53"/>
  </r>
  <r>
    <x v="404"/>
    <x v="404"/>
    <s v="SAN Split Payment - 854205 - 13"/>
    <d v="2017-05-29T00:00:00"/>
    <m/>
    <d v="2017-05-29T00:00:00"/>
    <n v="23.32"/>
    <s v="                ,00"/>
    <s v="                ,00"/>
    <m/>
    <d v="2017-09-18T00:00:00"/>
    <n v="23.32"/>
  </r>
  <r>
    <x v="404"/>
    <x v="404"/>
    <s v="SAN Split Payment - 854206 - 7"/>
    <d v="2017-05-29T00:00:00"/>
    <m/>
    <d v="2017-05-29T00:00:00"/>
    <n v="93.06"/>
    <s v="                ,00"/>
    <s v="                ,00"/>
    <m/>
    <d v="2017-09-18T00:00:00"/>
    <n v="93.06"/>
  </r>
  <r>
    <x v="404"/>
    <x v="404"/>
    <s v="SAN Split Payment - 854238 - 3"/>
    <d v="2017-05-29T00:00:00"/>
    <m/>
    <d v="2017-05-29T00:00:00"/>
    <n v="192.5"/>
    <s v="                ,00"/>
    <s v="                ,00"/>
    <m/>
    <d v="2017-09-18T00:00:00"/>
    <n v="192.5"/>
  </r>
  <r>
    <x v="404"/>
    <x v="404"/>
    <s v="SAN Split Payment - 854239 - 3"/>
    <d v="2017-05-29T00:00:00"/>
    <m/>
    <d v="2017-05-29T00:00:00"/>
    <n v="2194.5"/>
    <s v="                ,00"/>
    <s v="                ,00"/>
    <m/>
    <d v="2017-09-18T00:00:00"/>
    <n v="2194.5"/>
  </r>
  <r>
    <x v="404"/>
    <x v="404"/>
    <s v="SAN Split Payment - 854240 - 3"/>
    <d v="2017-05-29T00:00:00"/>
    <m/>
    <d v="2017-05-29T00:00:00"/>
    <n v="660"/>
    <s v="                ,00"/>
    <s v="                ,00"/>
    <m/>
    <d v="2017-09-18T00:00:00"/>
    <n v="660"/>
  </r>
  <r>
    <x v="404"/>
    <x v="404"/>
    <s v="SAN Split Payment - 854241 - 3"/>
    <d v="2017-05-29T00:00:00"/>
    <m/>
    <d v="2017-05-29T00:00:00"/>
    <n v="423.23"/>
    <s v="                ,00"/>
    <s v="                ,00"/>
    <m/>
    <d v="2017-09-18T00:00:00"/>
    <n v="423.23"/>
  </r>
  <r>
    <x v="404"/>
    <x v="404"/>
    <s v="SAN Split Payment - 854242 - 3"/>
    <d v="2017-05-29T00:00:00"/>
    <m/>
    <d v="2017-05-29T00:00:00"/>
    <n v="1650"/>
    <s v="                ,00"/>
    <s v="                ,00"/>
    <m/>
    <d v="2017-09-18T00:00:00"/>
    <n v="1650"/>
  </r>
  <r>
    <x v="404"/>
    <x v="404"/>
    <s v="SAN Split Payment - 854243 - 3"/>
    <d v="2017-05-29T00:00:00"/>
    <m/>
    <d v="2017-05-29T00:00:00"/>
    <n v="220"/>
    <s v="                ,00"/>
    <s v="                ,00"/>
    <m/>
    <d v="2017-09-18T00:00:00"/>
    <n v="220"/>
  </r>
  <r>
    <x v="404"/>
    <x v="404"/>
    <s v="SAN Split Payment - 854244 - 3"/>
    <d v="2017-05-29T00:00:00"/>
    <m/>
    <d v="2017-05-29T00:00:00"/>
    <n v="47.85"/>
    <s v="                ,00"/>
    <s v="                ,00"/>
    <m/>
    <d v="2017-09-18T00:00:00"/>
    <n v="47.85"/>
  </r>
  <r>
    <x v="404"/>
    <x v="404"/>
    <s v="SAN Split Payment - 854245 - 3"/>
    <d v="2017-05-29T00:00:00"/>
    <m/>
    <d v="2017-05-29T00:00:00"/>
    <n v="313.5"/>
    <s v="                ,00"/>
    <s v="                ,00"/>
    <m/>
    <d v="2017-09-18T00:00:00"/>
    <n v="313.5"/>
  </r>
  <r>
    <x v="404"/>
    <x v="404"/>
    <s v="SAN Split Payment - 854402 - 7"/>
    <d v="2017-05-29T00:00:00"/>
    <m/>
    <d v="2017-05-29T00:00:00"/>
    <n v="100"/>
    <s v="                ,00"/>
    <s v="                ,00"/>
    <m/>
    <d v="2017-09-18T00:00:00"/>
    <n v="100"/>
  </r>
  <r>
    <x v="404"/>
    <x v="404"/>
    <s v="SAN Split Payment - 854404 - 8"/>
    <d v="2017-05-29T00:00:00"/>
    <m/>
    <d v="2017-05-29T00:00:00"/>
    <n v="4116.95"/>
    <s v="                ,00"/>
    <s v="                ,00"/>
    <m/>
    <d v="2017-09-18T00:00:00"/>
    <n v="4116.95"/>
  </r>
  <r>
    <x v="404"/>
    <x v="404"/>
    <s v="SAN Split Payment - 854405 - 13"/>
    <d v="2017-05-29T00:00:00"/>
    <m/>
    <d v="2017-05-29T00:00:00"/>
    <n v="1908.48"/>
    <s v="                ,00"/>
    <s v="                ,00"/>
    <m/>
    <d v="2017-09-18T00:00:00"/>
    <n v="1908.48"/>
  </r>
  <r>
    <x v="404"/>
    <x v="404"/>
    <s v="SAN Split Payment - 854406 - 7"/>
    <d v="2017-05-29T00:00:00"/>
    <m/>
    <d v="2017-05-29T00:00:00"/>
    <n v="849.26"/>
    <s v="                ,00"/>
    <s v="                ,00"/>
    <m/>
    <d v="2017-09-18T00:00:00"/>
    <n v="849.26"/>
  </r>
  <r>
    <x v="404"/>
    <x v="404"/>
    <s v="SAN Split Payment - 854407 - 7"/>
    <d v="2017-05-29T00:00:00"/>
    <m/>
    <d v="2017-05-29T00:00:00"/>
    <n v="8140"/>
    <s v="                ,00"/>
    <s v="                ,00"/>
    <m/>
    <d v="2017-09-18T00:00:00"/>
    <n v="8140"/>
  </r>
  <r>
    <x v="404"/>
    <x v="404"/>
    <s v="SAN Split Payment - 854408 - 7"/>
    <d v="2017-05-29T00:00:00"/>
    <m/>
    <d v="2017-05-29T00:00:00"/>
    <n v="2.76"/>
    <s v="                ,00"/>
    <s v="                ,00"/>
    <m/>
    <d v="2017-09-18T00:00:00"/>
    <n v="2.76"/>
  </r>
  <r>
    <x v="404"/>
    <x v="404"/>
    <s v="SAN Split Payment - 854412 - 7"/>
    <d v="2017-05-29T00:00:00"/>
    <m/>
    <d v="2017-05-29T00:00:00"/>
    <n v="684"/>
    <s v="                ,00"/>
    <s v="                ,00"/>
    <m/>
    <d v="2017-09-18T00:00:00"/>
    <n v="684"/>
  </r>
  <r>
    <x v="404"/>
    <x v="404"/>
    <s v="SAN Split Payment - 854413 - 7"/>
    <d v="2017-05-29T00:00:00"/>
    <m/>
    <d v="2017-05-29T00:00:00"/>
    <n v="89.38"/>
    <s v="                ,00"/>
    <s v="                ,00"/>
    <m/>
    <d v="2017-09-18T00:00:00"/>
    <n v="89.38"/>
  </r>
  <r>
    <x v="404"/>
    <x v="404"/>
    <s v="SAN Split Payment - 854414 - 7"/>
    <d v="2017-05-29T00:00:00"/>
    <m/>
    <d v="2017-05-29T00:00:00"/>
    <n v="2210.6"/>
    <s v="                ,00"/>
    <s v="                ,00"/>
    <m/>
    <d v="2017-09-18T00:00:00"/>
    <n v="2210.6"/>
  </r>
  <r>
    <x v="404"/>
    <x v="404"/>
    <s v="SAN Split Payment - 854415 - 7"/>
    <d v="2017-05-29T00:00:00"/>
    <m/>
    <d v="2017-05-29T00:00:00"/>
    <n v="852.5"/>
    <s v="                ,00"/>
    <s v="                ,00"/>
    <m/>
    <d v="2017-09-18T00:00:00"/>
    <n v="852.5"/>
  </r>
  <r>
    <x v="404"/>
    <x v="404"/>
    <s v="SAN Split Payment - 854416 - 7"/>
    <d v="2017-05-29T00:00:00"/>
    <m/>
    <d v="2017-05-29T00:00:00"/>
    <n v="43.01"/>
    <s v="                ,00"/>
    <s v="                ,00"/>
    <m/>
    <d v="2017-09-18T00:00:00"/>
    <n v="43.01"/>
  </r>
  <r>
    <x v="404"/>
    <x v="404"/>
    <s v="SAN Split Payment - 854417 - 13"/>
    <d v="2017-05-29T00:00:00"/>
    <m/>
    <d v="2017-05-29T00:00:00"/>
    <n v="60.84"/>
    <s v="                ,00"/>
    <s v="                ,00"/>
    <m/>
    <d v="2017-09-18T00:00:00"/>
    <n v="60.84"/>
  </r>
  <r>
    <x v="404"/>
    <x v="404"/>
    <s v="SAN Split Payment - 854418 - 7"/>
    <d v="2017-05-29T00:00:00"/>
    <m/>
    <d v="2017-05-29T00:00:00"/>
    <n v="7.2"/>
    <s v="                ,00"/>
    <s v="                ,00"/>
    <m/>
    <d v="2017-09-18T00:00:00"/>
    <n v="7.2"/>
  </r>
  <r>
    <x v="404"/>
    <x v="404"/>
    <s v="SAN Split Payment - 854419 - 7"/>
    <d v="2017-05-29T00:00:00"/>
    <m/>
    <d v="2017-05-29T00:00:00"/>
    <n v="2.4"/>
    <s v="                ,00"/>
    <s v="                ,00"/>
    <m/>
    <d v="2017-09-18T00:00:00"/>
    <n v="2.4"/>
  </r>
  <r>
    <x v="404"/>
    <x v="404"/>
    <s v="SAN Split Payment - 854420 - 31"/>
    <d v="2017-05-29T00:00:00"/>
    <m/>
    <d v="2017-05-29T00:00:00"/>
    <n v="125.4"/>
    <s v="                ,00"/>
    <s v="                ,00"/>
    <m/>
    <d v="2017-09-18T00:00:00"/>
    <n v="125.4"/>
  </r>
  <r>
    <x v="404"/>
    <x v="404"/>
    <s v="SAN Split Payment - 854421 - 19"/>
    <d v="2017-05-29T00:00:00"/>
    <m/>
    <d v="2017-05-29T00:00:00"/>
    <n v="76.319999999999993"/>
    <s v="                ,00"/>
    <s v="                ,00"/>
    <m/>
    <d v="2017-09-18T00:00:00"/>
    <n v="76.319999999999993"/>
  </r>
  <r>
    <x v="404"/>
    <x v="404"/>
    <s v="SAN Split Payment - 854422 - 13"/>
    <d v="2017-05-29T00:00:00"/>
    <m/>
    <d v="2017-05-29T00:00:00"/>
    <n v="188.33"/>
    <s v="                ,00"/>
    <s v="                ,00"/>
    <m/>
    <d v="2017-09-18T00:00:00"/>
    <n v="188.33"/>
  </r>
  <r>
    <x v="404"/>
    <x v="404"/>
    <s v="SAN Split Payment - 854423 - 19"/>
    <d v="2017-05-29T00:00:00"/>
    <m/>
    <d v="2017-05-29T00:00:00"/>
    <n v="17.420000000000002"/>
    <s v="                ,00"/>
    <s v="                ,00"/>
    <m/>
    <d v="2017-09-18T00:00:00"/>
    <n v="17.420000000000002"/>
  </r>
  <r>
    <x v="404"/>
    <x v="404"/>
    <s v="SAN Split Payment - 854424 - 13"/>
    <d v="2017-05-29T00:00:00"/>
    <m/>
    <d v="2017-05-29T00:00:00"/>
    <n v="1691.02"/>
    <s v="                ,00"/>
    <s v="                ,00"/>
    <m/>
    <d v="2017-09-18T00:00:00"/>
    <n v="1691.02"/>
  </r>
  <r>
    <x v="404"/>
    <x v="404"/>
    <s v="SAN Split Payment - 854425 - 13"/>
    <d v="2017-05-29T00:00:00"/>
    <m/>
    <d v="2017-05-29T00:00:00"/>
    <n v="96.45"/>
    <s v="                ,00"/>
    <s v="                ,00"/>
    <m/>
    <d v="2017-09-18T00:00:00"/>
    <n v="96.45"/>
  </r>
  <r>
    <x v="404"/>
    <x v="404"/>
    <s v="SAN Split Payment - 854426 - 19"/>
    <d v="2017-05-29T00:00:00"/>
    <m/>
    <d v="2017-05-29T00:00:00"/>
    <n v="17.420000000000002"/>
    <s v="                ,00"/>
    <s v="                ,00"/>
    <m/>
    <d v="2017-09-18T00:00:00"/>
    <n v="17.420000000000002"/>
  </r>
  <r>
    <x v="404"/>
    <x v="404"/>
    <s v="SAN Split Payment - 854427 - 7"/>
    <d v="2017-05-29T00:00:00"/>
    <m/>
    <d v="2017-05-29T00:00:00"/>
    <n v="180.4"/>
    <s v="                ,00"/>
    <s v="                ,00"/>
    <m/>
    <d v="2017-09-18T00:00:00"/>
    <n v="180.4"/>
  </r>
  <r>
    <x v="404"/>
    <x v="404"/>
    <s v="SAN Split Payment - 854430 - 34"/>
    <d v="2017-05-29T00:00:00"/>
    <m/>
    <d v="2017-05-29T00:00:00"/>
    <n v="5653.09"/>
    <s v="                ,00"/>
    <s v="                ,00"/>
    <m/>
    <d v="2017-09-18T00:00:00"/>
    <n v="5653.09"/>
  </r>
  <r>
    <x v="404"/>
    <x v="404"/>
    <s v="SAN Split Payment - 854431 - 13"/>
    <d v="2017-05-29T00:00:00"/>
    <m/>
    <d v="2017-05-29T00:00:00"/>
    <n v="25.34"/>
    <s v="                ,00"/>
    <s v="                ,00"/>
    <m/>
    <d v="2017-09-18T00:00:00"/>
    <n v="25.34"/>
  </r>
  <r>
    <x v="404"/>
    <x v="404"/>
    <s v="SAN Split Payment - 854432 - 13"/>
    <d v="2017-05-29T00:00:00"/>
    <m/>
    <d v="2017-05-29T00:00:00"/>
    <n v="44.34"/>
    <s v="                ,00"/>
    <s v="                ,00"/>
    <m/>
    <d v="2017-09-18T00:00:00"/>
    <n v="44.34"/>
  </r>
  <r>
    <x v="404"/>
    <x v="404"/>
    <s v="SAN Split Payment - 854433 - 7"/>
    <d v="2017-05-29T00:00:00"/>
    <m/>
    <d v="2017-05-29T00:00:00"/>
    <n v="233.2"/>
    <s v="                ,00"/>
    <s v="                ,00"/>
    <m/>
    <d v="2017-09-18T00:00:00"/>
    <n v="233.2"/>
  </r>
  <r>
    <x v="404"/>
    <x v="404"/>
    <s v="SAN Split Payment - 854434 - 7"/>
    <d v="2017-05-29T00:00:00"/>
    <m/>
    <d v="2017-05-29T00:00:00"/>
    <n v="2459.16"/>
    <s v="                ,00"/>
    <s v="                ,00"/>
    <m/>
    <d v="2017-09-18T00:00:00"/>
    <n v="2459.16"/>
  </r>
  <r>
    <x v="404"/>
    <x v="404"/>
    <s v="SAN Split Payment - 854435 - 7"/>
    <d v="2017-05-29T00:00:00"/>
    <m/>
    <d v="2017-05-29T00:00:00"/>
    <n v="5.36"/>
    <s v="                ,00"/>
    <s v="                ,00"/>
    <m/>
    <d v="2017-09-18T00:00:00"/>
    <n v="5.36"/>
  </r>
  <r>
    <x v="404"/>
    <x v="404"/>
    <s v="SAN Split Payment - 854437 - 19"/>
    <d v="2017-05-29T00:00:00"/>
    <m/>
    <d v="2017-05-29T00:00:00"/>
    <n v="26.34"/>
    <s v="                ,00"/>
    <s v="                ,00"/>
    <m/>
    <d v="2017-09-18T00:00:00"/>
    <n v="26.34"/>
  </r>
  <r>
    <x v="404"/>
    <x v="404"/>
    <s v="SAN Split Payment - 854438 - 7"/>
    <d v="2017-05-29T00:00:00"/>
    <m/>
    <d v="2017-05-29T00:00:00"/>
    <n v="55.8"/>
    <s v="                ,00"/>
    <s v="                ,00"/>
    <m/>
    <d v="2017-09-18T00:00:00"/>
    <n v="55.8"/>
  </r>
  <r>
    <x v="404"/>
    <x v="404"/>
    <s v="SAN Split Payment - 854439 - 7"/>
    <d v="2017-05-29T00:00:00"/>
    <m/>
    <d v="2017-05-29T00:00:00"/>
    <n v="30.09"/>
    <s v="                ,00"/>
    <s v="                ,00"/>
    <m/>
    <d v="2017-09-18T00:00:00"/>
    <n v="30.09"/>
  </r>
  <r>
    <x v="404"/>
    <x v="404"/>
    <s v="SAN Split Payment - 854440 - 7"/>
    <d v="2017-05-29T00:00:00"/>
    <m/>
    <d v="2017-05-29T00:00:00"/>
    <n v="768.9"/>
    <s v="                ,00"/>
    <s v="                ,00"/>
    <m/>
    <d v="2017-09-18T00:00:00"/>
    <n v="768.9"/>
  </r>
  <r>
    <x v="404"/>
    <x v="404"/>
    <s v="SAN Split Payment - 854441 - 14"/>
    <d v="2017-05-29T00:00:00"/>
    <m/>
    <d v="2017-05-29T00:00:00"/>
    <n v="55.04"/>
    <s v="                ,00"/>
    <s v="                ,00"/>
    <m/>
    <d v="2017-09-18T00:00:00"/>
    <n v="55.04"/>
  </r>
  <r>
    <x v="404"/>
    <x v="404"/>
    <s v="SAN Split Payment - 854442 - 7"/>
    <d v="2017-05-29T00:00:00"/>
    <m/>
    <d v="2017-05-29T00:00:00"/>
    <n v="197.34"/>
    <s v="                ,00"/>
    <s v="                ,00"/>
    <m/>
    <d v="2017-09-18T00:00:00"/>
    <n v="197.34"/>
  </r>
  <r>
    <x v="404"/>
    <x v="404"/>
    <s v="SAN Split Payment - 854443 - 7"/>
    <d v="2017-05-29T00:00:00"/>
    <m/>
    <d v="2017-05-29T00:00:00"/>
    <n v="279.3"/>
    <s v="                ,00"/>
    <s v="                ,00"/>
    <m/>
    <d v="2017-09-18T00:00:00"/>
    <n v="279.3"/>
  </r>
  <r>
    <x v="404"/>
    <x v="404"/>
    <s v="SAN Split Payment - 854444 - 7"/>
    <d v="2017-05-29T00:00:00"/>
    <m/>
    <d v="2017-05-29T00:00:00"/>
    <n v="36"/>
    <s v="                ,00"/>
    <s v="                ,00"/>
    <m/>
    <d v="2017-09-18T00:00:00"/>
    <n v="36"/>
  </r>
  <r>
    <x v="404"/>
    <x v="404"/>
    <s v="SAN Split Payment - 854445 - 7"/>
    <d v="2017-05-29T00:00:00"/>
    <m/>
    <d v="2017-05-29T00:00:00"/>
    <n v="299.8"/>
    <s v="                ,00"/>
    <s v="                ,00"/>
    <m/>
    <d v="2017-09-18T00:00:00"/>
    <n v="299.8"/>
  </r>
  <r>
    <x v="404"/>
    <x v="404"/>
    <s v="SAN Split Payment - 854446 - 7"/>
    <d v="2017-05-29T00:00:00"/>
    <m/>
    <d v="2017-05-29T00:00:00"/>
    <n v="7.92"/>
    <s v="                ,00"/>
    <s v="                ,00"/>
    <m/>
    <d v="2017-09-18T00:00:00"/>
    <n v="7.92"/>
  </r>
  <r>
    <x v="404"/>
    <x v="404"/>
    <s v="SAN Split Payment - 854447 - 20"/>
    <d v="2017-05-29T00:00:00"/>
    <m/>
    <d v="2017-05-29T00:00:00"/>
    <n v="73.39"/>
    <s v="                ,00"/>
    <s v="                ,00"/>
    <m/>
    <d v="2017-09-18T00:00:00"/>
    <n v="73.39"/>
  </r>
  <r>
    <x v="404"/>
    <x v="404"/>
    <s v="SAN Split Payment - 854448 - 19"/>
    <d v="2017-05-29T00:00:00"/>
    <m/>
    <d v="2017-05-29T00:00:00"/>
    <n v="115.12"/>
    <s v="                ,00"/>
    <s v="                ,00"/>
    <m/>
    <d v="2017-09-18T00:00:00"/>
    <n v="115.12"/>
  </r>
  <r>
    <x v="404"/>
    <x v="404"/>
    <s v="SAN Split Payment - 854450 - 13"/>
    <d v="2017-05-29T00:00:00"/>
    <m/>
    <d v="2017-05-29T00:00:00"/>
    <n v="482.8"/>
    <s v="                ,00"/>
    <s v="                ,00"/>
    <m/>
    <d v="2017-09-18T00:00:00"/>
    <n v="482.8"/>
  </r>
  <r>
    <x v="404"/>
    <x v="404"/>
    <s v="SAN Split Payment - 854451 - 8"/>
    <d v="2017-05-29T00:00:00"/>
    <m/>
    <d v="2017-05-29T00:00:00"/>
    <n v="112"/>
    <s v="                ,00"/>
    <s v="                ,00"/>
    <m/>
    <d v="2017-09-18T00:00:00"/>
    <n v="112"/>
  </r>
  <r>
    <x v="404"/>
    <x v="404"/>
    <s v="SAN Split Payment - 854452 - 7"/>
    <d v="2017-05-29T00:00:00"/>
    <m/>
    <d v="2017-05-29T00:00:00"/>
    <n v="228.8"/>
    <s v="                ,00"/>
    <s v="                ,00"/>
    <m/>
    <d v="2017-09-18T00:00:00"/>
    <n v="228.8"/>
  </r>
  <r>
    <x v="404"/>
    <x v="404"/>
    <s v="SAN Split Payment - 854453 - 7"/>
    <d v="2017-05-29T00:00:00"/>
    <m/>
    <d v="2017-05-29T00:00:00"/>
    <n v="908.1"/>
    <s v="                ,00"/>
    <s v="                ,00"/>
    <m/>
    <d v="2017-09-18T00:00:00"/>
    <n v="908.1"/>
  </r>
  <r>
    <x v="404"/>
    <x v="404"/>
    <s v="SAN Split Payment - 854454 - 49"/>
    <d v="2017-05-29T00:00:00"/>
    <m/>
    <d v="2017-05-29T00:00:00"/>
    <n v="431.75"/>
    <s v="                ,00"/>
    <s v="                ,00"/>
    <m/>
    <d v="2017-09-18T00:00:00"/>
    <n v="431.75"/>
  </r>
  <r>
    <x v="404"/>
    <x v="404"/>
    <s v="SAN Split Payment - 854455 - 7"/>
    <d v="2017-05-29T00:00:00"/>
    <m/>
    <d v="2017-05-29T00:00:00"/>
    <n v="30.8"/>
    <s v="                ,00"/>
    <s v="                ,00"/>
    <m/>
    <d v="2017-09-18T00:00:00"/>
    <n v="30.8"/>
  </r>
  <r>
    <x v="404"/>
    <x v="404"/>
    <s v="SAN Split Payment - 854456 - 7"/>
    <d v="2017-05-29T00:00:00"/>
    <m/>
    <d v="2017-05-29T00:00:00"/>
    <n v="253"/>
    <s v="                ,00"/>
    <s v="                ,00"/>
    <m/>
    <d v="2017-09-18T00:00:00"/>
    <n v="253"/>
  </r>
  <r>
    <x v="404"/>
    <x v="404"/>
    <s v="SAN Split Payment - 854457 - 7"/>
    <d v="2017-05-29T00:00:00"/>
    <m/>
    <d v="2017-05-29T00:00:00"/>
    <n v="206.68"/>
    <s v="                ,00"/>
    <s v="                ,00"/>
    <m/>
    <d v="2017-09-18T00:00:00"/>
    <n v="206.68"/>
  </r>
  <r>
    <x v="404"/>
    <x v="404"/>
    <s v="SAN Split Payment - 854458 - 13"/>
    <d v="2017-05-29T00:00:00"/>
    <m/>
    <d v="2017-05-29T00:00:00"/>
    <n v="1467.71"/>
    <s v="                ,00"/>
    <s v="                ,00"/>
    <m/>
    <d v="2017-09-18T00:00:00"/>
    <n v="1467.71"/>
  </r>
  <r>
    <x v="404"/>
    <x v="404"/>
    <s v="SAN Split Payment - 854459 - 9"/>
    <d v="2017-05-29T00:00:00"/>
    <m/>
    <d v="2017-05-29T00:00:00"/>
    <s v="               -,04"/>
    <s v="                ,00"/>
    <s v="                ,00"/>
    <m/>
    <d v="2017-09-18T00:00:00"/>
    <n v="-0.04"/>
  </r>
  <r>
    <x v="404"/>
    <x v="404"/>
    <s v="SAN Split Payment - 854460 - 7"/>
    <d v="2017-05-29T00:00:00"/>
    <m/>
    <d v="2017-05-29T00:00:00"/>
    <n v="570"/>
    <s v="                ,00"/>
    <s v="                ,00"/>
    <m/>
    <d v="2017-09-18T00:00:00"/>
    <n v="570"/>
  </r>
  <r>
    <x v="404"/>
    <x v="404"/>
    <s v="SAN Split Payment - 854462 - 19"/>
    <d v="2017-05-29T00:00:00"/>
    <m/>
    <d v="2017-05-29T00:00:00"/>
    <n v="85.36"/>
    <s v="                ,00"/>
    <s v="                ,00"/>
    <m/>
    <d v="2017-09-18T00:00:00"/>
    <n v="85.36"/>
  </r>
  <r>
    <x v="404"/>
    <x v="404"/>
    <s v="SAN Split Payment - 854463 - 7"/>
    <d v="2017-05-29T00:00:00"/>
    <m/>
    <d v="2017-05-29T00:00:00"/>
    <n v="127.6"/>
    <s v="                ,00"/>
    <s v="                ,00"/>
    <m/>
    <d v="2017-09-18T00:00:00"/>
    <n v="127.6"/>
  </r>
  <r>
    <x v="404"/>
    <x v="404"/>
    <s v="SAN Split Payment - 854464 - 19"/>
    <d v="2017-05-29T00:00:00"/>
    <m/>
    <d v="2017-05-29T00:00:00"/>
    <n v="211.52"/>
    <s v="                ,00"/>
    <s v="                ,00"/>
    <m/>
    <d v="2017-09-18T00:00:00"/>
    <n v="211.52"/>
  </r>
  <r>
    <x v="404"/>
    <x v="404"/>
    <s v="SAN Split Payment - 854465 - 9"/>
    <d v="2017-05-29T00:00:00"/>
    <m/>
    <d v="2017-05-29T00:00:00"/>
    <n v="15.36"/>
    <s v="                ,00"/>
    <s v="                ,00"/>
    <m/>
    <d v="2017-09-18T00:00:00"/>
    <n v="15.36"/>
  </r>
  <r>
    <x v="404"/>
    <x v="404"/>
    <s v="SAN Split Payment - 854466 - 7"/>
    <d v="2017-05-29T00:00:00"/>
    <m/>
    <d v="2017-05-29T00:00:00"/>
    <n v="21.15"/>
    <s v="                ,00"/>
    <s v="                ,00"/>
    <m/>
    <d v="2017-09-18T00:00:00"/>
    <n v="21.15"/>
  </r>
  <r>
    <x v="404"/>
    <x v="404"/>
    <s v="SAN Split Payment - 854467 - 7"/>
    <d v="2017-05-29T00:00:00"/>
    <m/>
    <d v="2017-05-29T00:00:00"/>
    <n v="974.6"/>
    <s v="                ,00"/>
    <s v="                ,00"/>
    <m/>
    <d v="2017-09-18T00:00:00"/>
    <n v="974.6"/>
  </r>
  <r>
    <x v="404"/>
    <x v="404"/>
    <s v="SAN Split Payment - 854468 - 7"/>
    <d v="2017-05-29T00:00:00"/>
    <m/>
    <d v="2017-05-29T00:00:00"/>
    <n v="100"/>
    <s v="                ,00"/>
    <s v="                ,00"/>
    <m/>
    <d v="2017-09-18T00:00:00"/>
    <n v="100"/>
  </r>
  <r>
    <x v="404"/>
    <x v="404"/>
    <s v="SAN Split Payment - 854469 - 7"/>
    <d v="2017-05-29T00:00:00"/>
    <m/>
    <d v="2017-05-29T00:00:00"/>
    <n v="90"/>
    <s v="                ,00"/>
    <s v="                ,00"/>
    <m/>
    <d v="2017-09-18T00:00:00"/>
    <n v="90"/>
  </r>
  <r>
    <x v="404"/>
    <x v="404"/>
    <s v="SAN Split Payment - 854470 - 7"/>
    <d v="2017-05-29T00:00:00"/>
    <m/>
    <d v="2017-05-29T00:00:00"/>
    <n v="18"/>
    <s v="                ,00"/>
    <s v="                ,00"/>
    <m/>
    <d v="2017-09-18T00:00:00"/>
    <n v="18"/>
  </r>
  <r>
    <x v="404"/>
    <x v="404"/>
    <s v="SAN Split Payment - 854471 - 7"/>
    <d v="2017-05-29T00:00:00"/>
    <m/>
    <d v="2017-05-29T00:00:00"/>
    <n v="557.64"/>
    <s v="                ,00"/>
    <s v="                ,00"/>
    <m/>
    <d v="2017-09-18T00:00:00"/>
    <n v="557.64"/>
  </r>
  <r>
    <x v="404"/>
    <x v="404"/>
    <s v="SAN Split Payment - 854472 - 14"/>
    <d v="2017-05-29T00:00:00"/>
    <m/>
    <d v="2017-05-29T00:00:00"/>
    <n v="27.55"/>
    <s v="                ,00"/>
    <s v="                ,00"/>
    <m/>
    <d v="2017-09-18T00:00:00"/>
    <n v="27.55"/>
  </r>
  <r>
    <x v="404"/>
    <x v="404"/>
    <s v="SAN Split Payment - 854473 - 7"/>
    <d v="2017-05-29T00:00:00"/>
    <m/>
    <d v="2017-05-29T00:00:00"/>
    <n v="14.08"/>
    <s v="                ,00"/>
    <s v="                ,00"/>
    <m/>
    <d v="2017-09-18T00:00:00"/>
    <n v="14.08"/>
  </r>
  <r>
    <x v="404"/>
    <x v="404"/>
    <s v="SAN Split Payment - 854474 - 7"/>
    <d v="2017-05-29T00:00:00"/>
    <m/>
    <d v="2017-05-29T00:00:00"/>
    <n v="17.34"/>
    <s v="                ,00"/>
    <s v="                ,00"/>
    <m/>
    <d v="2017-09-18T00:00:00"/>
    <n v="17.34"/>
  </r>
  <r>
    <x v="404"/>
    <x v="404"/>
    <s v="SAN Split Payment - 854475 - 13"/>
    <d v="2017-05-29T00:00:00"/>
    <m/>
    <d v="2017-05-29T00:00:00"/>
    <n v="59.93"/>
    <s v="                ,00"/>
    <s v="                ,00"/>
    <m/>
    <d v="2017-09-18T00:00:00"/>
    <n v="59.93"/>
  </r>
  <r>
    <x v="404"/>
    <x v="404"/>
    <s v="SAN Split Payment - 854476 - 7"/>
    <d v="2017-05-29T00:00:00"/>
    <m/>
    <d v="2017-05-29T00:00:00"/>
    <n v="72.599999999999994"/>
    <s v="                ,00"/>
    <s v="                ,00"/>
    <m/>
    <d v="2017-09-18T00:00:00"/>
    <n v="72.599999999999994"/>
  </r>
  <r>
    <x v="404"/>
    <x v="404"/>
    <s v="SAN Split Payment - 854477 - 13"/>
    <d v="2017-05-29T00:00:00"/>
    <m/>
    <d v="2017-05-29T00:00:00"/>
    <n v="139.68"/>
    <s v="                ,00"/>
    <s v="                ,00"/>
    <m/>
    <d v="2017-09-18T00:00:00"/>
    <n v="139.68"/>
  </r>
  <r>
    <x v="404"/>
    <x v="404"/>
    <s v="SAN Split Payment - 854478 - 25"/>
    <d v="2017-05-29T00:00:00"/>
    <m/>
    <d v="2017-05-29T00:00:00"/>
    <n v="64.41"/>
    <s v="                ,00"/>
    <s v="                ,00"/>
    <m/>
    <d v="2017-09-18T00:00:00"/>
    <n v="64.41"/>
  </r>
  <r>
    <x v="404"/>
    <x v="404"/>
    <s v="SAN Split Payment - 854479 - 7"/>
    <d v="2017-05-29T00:00:00"/>
    <m/>
    <d v="2017-05-29T00:00:00"/>
    <n v="231"/>
    <s v="                ,00"/>
    <s v="                ,00"/>
    <m/>
    <d v="2017-09-18T00:00:00"/>
    <n v="231"/>
  </r>
  <r>
    <x v="404"/>
    <x v="404"/>
    <s v="SAN Split Payment - 854480 - 14"/>
    <d v="2017-05-29T00:00:00"/>
    <m/>
    <d v="2017-05-29T00:00:00"/>
    <n v="27.55"/>
    <s v="                ,00"/>
    <s v="                ,00"/>
    <m/>
    <d v="2017-09-18T00:00:00"/>
    <n v="27.55"/>
  </r>
  <r>
    <x v="404"/>
    <x v="404"/>
    <s v="SAN Split Payment - 854703 - 19"/>
    <d v="2017-05-29T00:00:00"/>
    <m/>
    <d v="2017-05-29T00:00:00"/>
    <n v="15.84"/>
    <s v="                ,00"/>
    <s v="                ,00"/>
    <m/>
    <d v="2017-09-18T00:00:00"/>
    <n v="15.84"/>
  </r>
  <r>
    <x v="404"/>
    <x v="404"/>
    <s v="SAN Split Payment - 854704 - 7"/>
    <d v="2017-05-29T00:00:00"/>
    <m/>
    <d v="2017-05-29T00:00:00"/>
    <n v="45.6"/>
    <s v="                ,00"/>
    <s v="                ,00"/>
    <m/>
    <d v="2017-09-18T00:00:00"/>
    <n v="45.6"/>
  </r>
  <r>
    <x v="404"/>
    <x v="404"/>
    <s v="SAN Split Payment - 854705 - 7"/>
    <d v="2017-05-29T00:00:00"/>
    <m/>
    <d v="2017-05-29T00:00:00"/>
    <n v="518.76"/>
    <s v="                ,00"/>
    <s v="                ,00"/>
    <m/>
    <d v="2017-09-18T00:00:00"/>
    <n v="518.76"/>
  </r>
  <r>
    <x v="404"/>
    <x v="404"/>
    <s v="SAN Split Payment - 854706 - 7"/>
    <d v="2017-05-29T00:00:00"/>
    <m/>
    <d v="2017-05-29T00:00:00"/>
    <n v="16.78"/>
    <s v="                ,00"/>
    <s v="                ,00"/>
    <m/>
    <d v="2017-09-18T00:00:00"/>
    <n v="16.78"/>
  </r>
  <r>
    <x v="404"/>
    <x v="404"/>
    <s v="SAN Split Payment - 854707 - 7"/>
    <d v="2017-05-29T00:00:00"/>
    <m/>
    <d v="2017-05-29T00:00:00"/>
    <n v="37.4"/>
    <s v="                ,00"/>
    <s v="                ,00"/>
    <m/>
    <d v="2017-09-18T00:00:00"/>
    <n v="37.4"/>
  </r>
  <r>
    <x v="404"/>
    <x v="404"/>
    <s v="SAN Split Payment - 854708 - 9"/>
    <d v="2017-05-29T00:00:00"/>
    <m/>
    <d v="2017-05-29T00:00:00"/>
    <n v="5.25"/>
    <s v="                ,00"/>
    <s v="                ,00"/>
    <m/>
    <d v="2017-09-18T00:00:00"/>
    <n v="5.25"/>
  </r>
  <r>
    <x v="404"/>
    <x v="404"/>
    <s v="SAN Split Payment - 854709 - 7"/>
    <d v="2017-05-29T00:00:00"/>
    <m/>
    <d v="2017-05-29T00:00:00"/>
    <n v="138.6"/>
    <s v="                ,00"/>
    <s v="                ,00"/>
    <m/>
    <d v="2017-09-18T00:00:00"/>
    <n v="138.6"/>
  </r>
  <r>
    <x v="404"/>
    <x v="404"/>
    <s v="SAN Split Payment - 854710 - 7"/>
    <d v="2017-05-29T00:00:00"/>
    <m/>
    <d v="2017-05-29T00:00:00"/>
    <n v="13.45"/>
    <s v="                ,00"/>
    <s v="                ,00"/>
    <m/>
    <d v="2017-09-18T00:00:00"/>
    <n v="13.45"/>
  </r>
  <r>
    <x v="404"/>
    <x v="404"/>
    <s v="SAN Split Payment - 854711 - 7"/>
    <d v="2017-05-29T00:00:00"/>
    <m/>
    <d v="2017-05-29T00:00:00"/>
    <n v="23.95"/>
    <s v="                ,00"/>
    <s v="                ,00"/>
    <m/>
    <d v="2017-09-18T00:00:00"/>
    <n v="23.95"/>
  </r>
  <r>
    <x v="404"/>
    <x v="404"/>
    <s v="SAN Split Payment - 854712 - 7"/>
    <d v="2017-05-29T00:00:00"/>
    <m/>
    <d v="2017-05-29T00:00:00"/>
    <n v="226.42"/>
    <s v="                ,00"/>
    <s v="                ,00"/>
    <m/>
    <d v="2017-09-18T00:00:00"/>
    <n v="226.42"/>
  </r>
  <r>
    <x v="404"/>
    <x v="404"/>
    <s v="SAN Split Payment - 854714 - 9"/>
    <d v="2017-05-29T00:00:00"/>
    <m/>
    <d v="2017-05-29T00:00:00"/>
    <n v="1.1100000000000001"/>
    <s v="                ,00"/>
    <s v="                ,00"/>
    <m/>
    <d v="2017-09-18T00:00:00"/>
    <n v="1.1100000000000001"/>
  </r>
  <r>
    <x v="404"/>
    <x v="404"/>
    <s v="SAN Split Payment - 854715 - 7"/>
    <d v="2017-05-29T00:00:00"/>
    <m/>
    <d v="2017-05-29T00:00:00"/>
    <n v="202.4"/>
    <s v="                ,00"/>
    <s v="                ,00"/>
    <m/>
    <d v="2017-09-18T00:00:00"/>
    <n v="202.4"/>
  </r>
  <r>
    <x v="404"/>
    <x v="404"/>
    <s v="SAN Split Payment - 854716 - 14"/>
    <d v="2017-05-29T00:00:00"/>
    <m/>
    <d v="2017-05-29T00:00:00"/>
    <n v="132.55000000000001"/>
    <s v="                ,00"/>
    <s v="                ,00"/>
    <m/>
    <d v="2017-09-18T00:00:00"/>
    <n v="132.55000000000001"/>
  </r>
  <r>
    <x v="404"/>
    <x v="404"/>
    <s v="SAN Split Payment - 854717 - 49"/>
    <d v="2017-05-29T00:00:00"/>
    <m/>
    <d v="2017-05-29T00:00:00"/>
    <n v="1711.81"/>
    <s v="                ,00"/>
    <s v="                ,00"/>
    <m/>
    <d v="2017-09-18T00:00:00"/>
    <n v="1711.81"/>
  </r>
  <r>
    <x v="404"/>
    <x v="404"/>
    <s v="SAN Split Payment - 854718 - 31"/>
    <d v="2017-05-29T00:00:00"/>
    <m/>
    <d v="2017-05-29T00:00:00"/>
    <n v="435.2"/>
    <s v="                ,00"/>
    <s v="                ,00"/>
    <m/>
    <d v="2017-09-18T00:00:00"/>
    <n v="435.2"/>
  </r>
  <r>
    <x v="404"/>
    <x v="404"/>
    <s v="SAN Split Payment - 854719 - 13"/>
    <d v="2017-05-29T00:00:00"/>
    <m/>
    <d v="2017-05-29T00:00:00"/>
    <n v="332.2"/>
    <s v="                ,00"/>
    <s v="                ,00"/>
    <m/>
    <d v="2017-09-18T00:00:00"/>
    <n v="332.2"/>
  </r>
  <r>
    <x v="404"/>
    <x v="404"/>
    <s v="SAN Split Payment - 854720 - 7"/>
    <d v="2017-05-29T00:00:00"/>
    <m/>
    <d v="2017-05-29T00:00:00"/>
    <n v="14.92"/>
    <s v="                ,00"/>
    <s v="                ,00"/>
    <m/>
    <d v="2017-09-18T00:00:00"/>
    <n v="14.92"/>
  </r>
  <r>
    <x v="404"/>
    <x v="404"/>
    <s v="SAN Split Payment - 854721 - 15"/>
    <d v="2017-05-29T00:00:00"/>
    <m/>
    <d v="2017-05-29T00:00:00"/>
    <n v="64.17"/>
    <s v="                ,00"/>
    <s v="                ,00"/>
    <m/>
    <d v="2017-09-18T00:00:00"/>
    <n v="64.17"/>
  </r>
  <r>
    <x v="404"/>
    <x v="404"/>
    <s v="SAN Split Payment - 854722 - 7"/>
    <d v="2017-05-29T00:00:00"/>
    <m/>
    <d v="2017-05-29T00:00:00"/>
    <n v="5.76"/>
    <s v="                ,00"/>
    <s v="                ,00"/>
    <m/>
    <d v="2017-09-18T00:00:00"/>
    <n v="5.76"/>
  </r>
  <r>
    <x v="404"/>
    <x v="404"/>
    <s v="SAN Split Payment - 854724 - 7"/>
    <d v="2017-05-29T00:00:00"/>
    <m/>
    <d v="2017-05-29T00:00:00"/>
    <n v="31.8"/>
    <s v="                ,00"/>
    <s v="                ,00"/>
    <m/>
    <d v="2017-09-18T00:00:00"/>
    <n v="31.8"/>
  </r>
  <r>
    <x v="404"/>
    <x v="404"/>
    <s v="SAN Split Payment - 854725 - 7"/>
    <d v="2017-05-29T00:00:00"/>
    <m/>
    <d v="2017-05-29T00:00:00"/>
    <n v="862.4"/>
    <s v="                ,00"/>
    <s v="                ,00"/>
    <m/>
    <d v="2017-09-18T00:00:00"/>
    <n v="862.4"/>
  </r>
  <r>
    <x v="404"/>
    <x v="404"/>
    <s v="SAN Split Payment - 854726 - 14"/>
    <d v="2017-05-29T00:00:00"/>
    <m/>
    <d v="2017-05-29T00:00:00"/>
    <n v="109.16"/>
    <s v="                ,00"/>
    <s v="                ,00"/>
    <m/>
    <d v="2017-09-18T00:00:00"/>
    <n v="109.16"/>
  </r>
  <r>
    <x v="404"/>
    <x v="404"/>
    <s v="SAN Split Payment - 854727 - 7"/>
    <d v="2017-05-29T00:00:00"/>
    <m/>
    <d v="2017-05-29T00:00:00"/>
    <n v="21.63"/>
    <s v="                ,00"/>
    <s v="                ,00"/>
    <m/>
    <d v="2017-09-18T00:00:00"/>
    <n v="21.63"/>
  </r>
  <r>
    <x v="404"/>
    <x v="404"/>
    <s v="SAN Split Payment - 854728 - 7"/>
    <d v="2017-05-29T00:00:00"/>
    <m/>
    <d v="2017-05-29T00:00:00"/>
    <n v="2.76"/>
    <s v="                ,00"/>
    <s v="                ,00"/>
    <m/>
    <d v="2017-09-18T00:00:00"/>
    <n v="2.76"/>
  </r>
  <r>
    <x v="404"/>
    <x v="404"/>
    <s v="SAN Split Payment - 854729 - 19"/>
    <d v="2017-05-29T00:00:00"/>
    <m/>
    <d v="2017-05-29T00:00:00"/>
    <n v="213.33"/>
    <s v="                ,00"/>
    <s v="                ,00"/>
    <m/>
    <d v="2017-09-18T00:00:00"/>
    <n v="213.33"/>
  </r>
  <r>
    <x v="404"/>
    <x v="404"/>
    <s v="SAN Split Payment - 854732 - 7"/>
    <d v="2017-05-29T00:00:00"/>
    <m/>
    <d v="2017-05-29T00:00:00"/>
    <n v="600"/>
    <s v="                ,00"/>
    <s v="                ,00"/>
    <m/>
    <d v="2017-09-18T00:00:00"/>
    <n v="600"/>
  </r>
  <r>
    <x v="404"/>
    <x v="404"/>
    <s v="SAN Split Payment - 854733 - 7"/>
    <d v="2017-05-29T00:00:00"/>
    <m/>
    <d v="2017-05-29T00:00:00"/>
    <n v="43.54"/>
    <s v="                ,00"/>
    <s v="                ,00"/>
    <m/>
    <d v="2017-09-18T00:00:00"/>
    <n v="43.54"/>
  </r>
  <r>
    <x v="404"/>
    <x v="404"/>
    <s v="SAN Split Payment - 854734 - 7"/>
    <d v="2017-05-29T00:00:00"/>
    <m/>
    <d v="2017-05-29T00:00:00"/>
    <n v="19.5"/>
    <s v="                ,00"/>
    <s v="                ,00"/>
    <m/>
    <d v="2017-09-18T00:00:00"/>
    <n v="19.5"/>
  </r>
  <r>
    <x v="404"/>
    <x v="404"/>
    <s v="SAN Split Payment - 854735 - 7"/>
    <d v="2017-05-29T00:00:00"/>
    <m/>
    <d v="2017-05-29T00:00:00"/>
    <n v="6451.2"/>
    <s v="                ,00"/>
    <s v="                ,00"/>
    <m/>
    <d v="2017-09-18T00:00:00"/>
    <n v="6451.2"/>
  </r>
  <r>
    <x v="404"/>
    <x v="404"/>
    <s v="SAN Split Payment - 854736 - 7"/>
    <d v="2017-05-29T00:00:00"/>
    <m/>
    <d v="2017-05-29T00:00:00"/>
    <n v="19.18"/>
    <s v="                ,00"/>
    <s v="                ,00"/>
    <m/>
    <d v="2017-09-18T00:00:00"/>
    <n v="19.18"/>
  </r>
  <r>
    <x v="404"/>
    <x v="404"/>
    <s v="SAN Split Payment - 854737 - 7"/>
    <d v="2017-05-29T00:00:00"/>
    <m/>
    <d v="2017-05-29T00:00:00"/>
    <n v="7.3"/>
    <s v="                ,00"/>
    <s v="                ,00"/>
    <m/>
    <d v="2017-09-18T00:00:00"/>
    <n v="7.3"/>
  </r>
  <r>
    <x v="404"/>
    <x v="404"/>
    <s v="SAN Split Payment - 854738 - 19"/>
    <d v="2017-05-29T00:00:00"/>
    <m/>
    <d v="2017-05-29T00:00:00"/>
    <n v="60.62"/>
    <s v="                ,00"/>
    <s v="                ,00"/>
    <m/>
    <d v="2017-09-18T00:00:00"/>
    <n v="60.62"/>
  </r>
  <r>
    <x v="404"/>
    <x v="404"/>
    <s v="SAN Split Payment - 854739 - 7"/>
    <d v="2017-05-29T00:00:00"/>
    <m/>
    <d v="2017-05-29T00:00:00"/>
    <n v="50"/>
    <s v="                ,00"/>
    <s v="                ,00"/>
    <m/>
    <d v="2017-09-18T00:00:00"/>
    <n v="50"/>
  </r>
  <r>
    <x v="404"/>
    <x v="404"/>
    <s v="SAN Split Payment - 854740 - 13"/>
    <d v="2017-05-29T00:00:00"/>
    <m/>
    <d v="2017-05-29T00:00:00"/>
    <n v="51.48"/>
    <s v="                ,00"/>
    <s v="                ,00"/>
    <m/>
    <d v="2017-09-18T00:00:00"/>
    <n v="51.48"/>
  </r>
  <r>
    <x v="404"/>
    <x v="404"/>
    <s v="SAN Split Payment - 854741 - 7"/>
    <d v="2017-05-29T00:00:00"/>
    <m/>
    <d v="2017-05-29T00:00:00"/>
    <n v="185.76"/>
    <s v="                ,00"/>
    <s v="                ,00"/>
    <m/>
    <d v="2017-09-18T00:00:00"/>
    <n v="185.76"/>
  </r>
  <r>
    <x v="404"/>
    <x v="404"/>
    <s v="SAN Split Payment - 854744 - 7"/>
    <d v="2017-05-29T00:00:00"/>
    <m/>
    <d v="2017-05-29T00:00:00"/>
    <n v="6"/>
    <s v="                ,00"/>
    <s v="                ,00"/>
    <m/>
    <d v="2017-09-18T00:00:00"/>
    <n v="6"/>
  </r>
  <r>
    <x v="404"/>
    <x v="404"/>
    <s v="SAN Split Payment - 854746 - 7"/>
    <d v="2017-05-29T00:00:00"/>
    <m/>
    <d v="2017-05-29T00:00:00"/>
    <n v="22"/>
    <s v="                ,00"/>
    <s v="                ,00"/>
    <m/>
    <d v="2017-09-18T00:00:00"/>
    <n v="22"/>
  </r>
  <r>
    <x v="404"/>
    <x v="404"/>
    <s v="SAN Split Payment - 854747 - 13"/>
    <d v="2017-05-29T00:00:00"/>
    <m/>
    <d v="2017-05-29T00:00:00"/>
    <n v="104.87"/>
    <s v="                ,00"/>
    <s v="                ,00"/>
    <m/>
    <d v="2017-09-18T00:00:00"/>
    <n v="104.87"/>
  </r>
  <r>
    <x v="404"/>
    <x v="404"/>
    <s v="SAN Split Payment - 854748 - 7"/>
    <d v="2017-05-29T00:00:00"/>
    <m/>
    <d v="2017-05-29T00:00:00"/>
    <n v="711.31"/>
    <s v="                ,00"/>
    <s v="                ,00"/>
    <m/>
    <d v="2017-09-18T00:00:00"/>
    <n v="711.31"/>
  </r>
  <r>
    <x v="404"/>
    <x v="404"/>
    <s v="SAN Split Payment - 854749 - 7"/>
    <d v="2017-05-29T00:00:00"/>
    <m/>
    <d v="2017-05-29T00:00:00"/>
    <n v="72.19"/>
    <s v="                ,00"/>
    <s v="                ,00"/>
    <m/>
    <d v="2017-09-18T00:00:00"/>
    <n v="72.19"/>
  </r>
  <r>
    <x v="404"/>
    <x v="404"/>
    <s v="SAN Split Payment - 854750 - 8"/>
    <d v="2017-05-29T00:00:00"/>
    <m/>
    <d v="2017-05-29T00:00:00"/>
    <n v="594"/>
    <s v="                ,00"/>
    <s v="                ,00"/>
    <m/>
    <d v="2017-09-18T00:00:00"/>
    <n v="594"/>
  </r>
  <r>
    <x v="404"/>
    <x v="404"/>
    <s v="SAN Split Payment - 854752 - 7"/>
    <d v="2017-05-29T00:00:00"/>
    <m/>
    <d v="2017-05-29T00:00:00"/>
    <n v="399"/>
    <s v="                ,00"/>
    <s v="                ,00"/>
    <m/>
    <d v="2017-09-18T00:00:00"/>
    <n v="399"/>
  </r>
  <r>
    <x v="404"/>
    <x v="404"/>
    <s v="SAN Split Payment - 854753 - 7"/>
    <d v="2017-05-29T00:00:00"/>
    <m/>
    <d v="2017-05-29T00:00:00"/>
    <n v="70.400000000000006"/>
    <s v="                ,00"/>
    <s v="                ,00"/>
    <m/>
    <d v="2017-09-18T00:00:00"/>
    <n v="70.400000000000006"/>
  </r>
  <r>
    <x v="404"/>
    <x v="404"/>
    <s v="SAN Split Payment - 854754 - 25"/>
    <d v="2017-05-29T00:00:00"/>
    <m/>
    <d v="2017-05-29T00:00:00"/>
    <n v="418.53"/>
    <s v="                ,00"/>
    <s v="                ,00"/>
    <m/>
    <d v="2017-09-18T00:00:00"/>
    <n v="418.53"/>
  </r>
  <r>
    <x v="404"/>
    <x v="404"/>
    <s v="SAN Split Payment - 854755 - 7"/>
    <d v="2017-05-29T00:00:00"/>
    <m/>
    <d v="2017-05-29T00:00:00"/>
    <n v="175.87"/>
    <s v="                ,00"/>
    <s v="                ,00"/>
    <m/>
    <d v="2017-09-18T00:00:00"/>
    <n v="175.87"/>
  </r>
  <r>
    <x v="404"/>
    <x v="404"/>
    <s v="SAN Split Payment - 854756 - 26"/>
    <d v="2017-05-29T00:00:00"/>
    <m/>
    <d v="2017-05-29T00:00:00"/>
    <n v="126.33"/>
    <s v="                ,00"/>
    <s v="                ,00"/>
    <m/>
    <d v="2017-09-18T00:00:00"/>
    <n v="126.33"/>
  </r>
  <r>
    <x v="404"/>
    <x v="404"/>
    <s v="SAN Split Payment - 854757 - 31"/>
    <d v="2017-05-29T00:00:00"/>
    <m/>
    <d v="2017-05-29T00:00:00"/>
    <n v="1315.85"/>
    <s v="                ,00"/>
    <s v="                ,00"/>
    <m/>
    <d v="2017-09-18T00:00:00"/>
    <n v="1315.85"/>
  </r>
  <r>
    <x v="404"/>
    <x v="404"/>
    <s v="SAN Split Payment - 854758 - 7"/>
    <d v="2017-05-29T00:00:00"/>
    <m/>
    <d v="2017-05-29T00:00:00"/>
    <n v="562.05999999999995"/>
    <s v="                ,00"/>
    <s v="                ,00"/>
    <m/>
    <d v="2017-09-18T00:00:00"/>
    <n v="562.05999999999995"/>
  </r>
  <r>
    <x v="404"/>
    <x v="404"/>
    <s v="SAN Split Payment - 854759 - 7"/>
    <d v="2017-05-29T00:00:00"/>
    <m/>
    <d v="2017-05-29T00:00:00"/>
    <n v="94.87"/>
    <s v="                ,00"/>
    <s v="                ,00"/>
    <m/>
    <d v="2017-09-18T00:00:00"/>
    <n v="94.87"/>
  </r>
  <r>
    <x v="404"/>
    <x v="404"/>
    <s v="SAN Split Payment - 854760 - 51"/>
    <d v="2017-05-29T00:00:00"/>
    <m/>
    <d v="2017-05-29T00:00:00"/>
    <n v="443.67"/>
    <s v="                ,00"/>
    <s v="                ,00"/>
    <m/>
    <d v="2017-09-18T00:00:00"/>
    <n v="443.67"/>
  </r>
  <r>
    <x v="404"/>
    <x v="404"/>
    <s v="SAN Split Payment - 854761 - 7"/>
    <d v="2017-05-29T00:00:00"/>
    <m/>
    <d v="2017-05-29T00:00:00"/>
    <n v="53.9"/>
    <s v="                ,00"/>
    <s v="                ,00"/>
    <m/>
    <d v="2017-09-18T00:00:00"/>
    <n v="53.9"/>
  </r>
  <r>
    <x v="404"/>
    <x v="404"/>
    <s v="SAN Split Payment - 854762 - 7"/>
    <d v="2017-05-29T00:00:00"/>
    <m/>
    <d v="2017-05-29T00:00:00"/>
    <n v="2462.14"/>
    <s v="                ,00"/>
    <s v="                ,00"/>
    <m/>
    <d v="2017-09-18T00:00:00"/>
    <n v="2462.14"/>
  </r>
  <r>
    <x v="404"/>
    <x v="404"/>
    <s v="SAN Split Payment - 854763 - 14"/>
    <d v="2017-05-29T00:00:00"/>
    <m/>
    <d v="2017-05-29T00:00:00"/>
    <n v="1014.4"/>
    <s v="                ,00"/>
    <s v="                ,00"/>
    <m/>
    <d v="2017-09-18T00:00:00"/>
    <n v="1014.4"/>
  </r>
  <r>
    <x v="404"/>
    <x v="404"/>
    <s v="SAN Split Payment - 854764 - 7"/>
    <d v="2017-05-29T00:00:00"/>
    <m/>
    <d v="2017-05-29T00:00:00"/>
    <n v="45.22"/>
    <s v="                ,00"/>
    <s v="                ,00"/>
    <m/>
    <d v="2017-09-18T00:00:00"/>
    <n v="45.22"/>
  </r>
  <r>
    <x v="404"/>
    <x v="404"/>
    <s v="SAN Split Payment - 854765 - 14"/>
    <d v="2017-05-29T00:00:00"/>
    <m/>
    <d v="2017-05-29T00:00:00"/>
    <n v="2.99"/>
    <s v="                ,00"/>
    <s v="                ,00"/>
    <m/>
    <d v="2017-09-18T00:00:00"/>
    <n v="2.99"/>
  </r>
  <r>
    <x v="404"/>
    <x v="404"/>
    <s v="SAN Split Payment - 854766 - 7"/>
    <d v="2017-05-29T00:00:00"/>
    <m/>
    <d v="2017-05-29T00:00:00"/>
    <n v="1550.89"/>
    <s v="                ,00"/>
    <s v="                ,00"/>
    <m/>
    <d v="2017-09-18T00:00:00"/>
    <n v="1550.89"/>
  </r>
  <r>
    <x v="404"/>
    <x v="404"/>
    <s v="SAN Split Payment - 854767 - 7"/>
    <d v="2017-05-29T00:00:00"/>
    <m/>
    <d v="2017-05-29T00:00:00"/>
    <n v="7.92"/>
    <s v="                ,00"/>
    <s v="                ,00"/>
    <m/>
    <d v="2017-09-18T00:00:00"/>
    <n v="7.92"/>
  </r>
  <r>
    <x v="404"/>
    <x v="404"/>
    <s v="SAN Split Payment - 854768 - 7"/>
    <d v="2017-05-29T00:00:00"/>
    <m/>
    <d v="2017-05-29T00:00:00"/>
    <n v="19.86"/>
    <s v="                ,00"/>
    <s v="                ,00"/>
    <m/>
    <d v="2017-09-18T00:00:00"/>
    <n v="19.86"/>
  </r>
  <r>
    <x v="404"/>
    <x v="404"/>
    <s v="SAN Split Payment - 854769 - 7"/>
    <d v="2017-05-29T00:00:00"/>
    <m/>
    <d v="2017-05-29T00:00:00"/>
    <n v="63.01"/>
    <s v="                ,00"/>
    <s v="                ,00"/>
    <m/>
    <d v="2017-09-18T00:00:00"/>
    <n v="63.01"/>
  </r>
  <r>
    <x v="404"/>
    <x v="404"/>
    <s v="SAN Split Payment - 854770 - 130"/>
    <d v="2017-05-29T00:00:00"/>
    <m/>
    <d v="2017-05-29T00:00:00"/>
    <n v="738.63"/>
    <s v="                ,00"/>
    <s v="                ,00"/>
    <m/>
    <d v="2017-09-18T00:00:00"/>
    <n v="738.63"/>
  </r>
  <r>
    <x v="404"/>
    <x v="404"/>
    <s v="SAN Split Payment - 854771 - 7"/>
    <d v="2017-05-29T00:00:00"/>
    <m/>
    <d v="2017-05-29T00:00:00"/>
    <n v="22.08"/>
    <s v="                ,00"/>
    <s v="                ,00"/>
    <m/>
    <d v="2017-09-18T00:00:00"/>
    <n v="22.08"/>
  </r>
  <r>
    <x v="404"/>
    <x v="404"/>
    <s v="SAN Split Payment - 854772 - 67"/>
    <d v="2017-05-29T00:00:00"/>
    <m/>
    <d v="2017-05-29T00:00:00"/>
    <n v="442.2"/>
    <s v="                ,00"/>
    <s v="                ,00"/>
    <m/>
    <d v="2017-09-18T00:00:00"/>
    <n v="442.2"/>
  </r>
  <r>
    <x v="404"/>
    <x v="404"/>
    <s v="SAN Split Payment - 854773 - 7"/>
    <d v="2017-05-29T00:00:00"/>
    <m/>
    <d v="2017-05-29T00:00:00"/>
    <n v="75.2"/>
    <s v="                ,00"/>
    <s v="                ,00"/>
    <m/>
    <d v="2017-09-18T00:00:00"/>
    <n v="75.2"/>
  </r>
  <r>
    <x v="404"/>
    <x v="404"/>
    <s v="SAN Split Payment - 854774 - 8"/>
    <d v="2017-05-29T00:00:00"/>
    <m/>
    <d v="2017-05-29T00:00:00"/>
    <n v="25.98"/>
    <s v="                ,00"/>
    <s v="                ,00"/>
    <m/>
    <d v="2017-09-18T00:00:00"/>
    <n v="25.98"/>
  </r>
  <r>
    <x v="404"/>
    <x v="404"/>
    <s v="SAN Split Payment - 854775 - 7"/>
    <d v="2017-05-29T00:00:00"/>
    <m/>
    <d v="2017-05-29T00:00:00"/>
    <n v="44.37"/>
    <s v="                ,00"/>
    <s v="                ,00"/>
    <m/>
    <d v="2017-09-18T00:00:00"/>
    <n v="44.37"/>
  </r>
  <r>
    <x v="404"/>
    <x v="404"/>
    <s v="SAN Split Payment - 854776 - 7"/>
    <d v="2017-05-29T00:00:00"/>
    <m/>
    <d v="2017-05-29T00:00:00"/>
    <n v="114.4"/>
    <s v="                ,00"/>
    <s v="                ,00"/>
    <m/>
    <d v="2017-09-18T00:00:00"/>
    <n v="114.4"/>
  </r>
  <r>
    <x v="404"/>
    <x v="404"/>
    <s v="SAN Split Payment - 854872 - 3"/>
    <d v="2017-05-29T00:00:00"/>
    <m/>
    <d v="2017-05-29T00:00:00"/>
    <n v="145.65"/>
    <s v="                ,00"/>
    <s v="                ,00"/>
    <m/>
    <d v="2017-09-18T00:00:00"/>
    <n v="145.65"/>
  </r>
  <r>
    <x v="404"/>
    <x v="404"/>
    <s v="SAN Split Payment - 854878 - 7"/>
    <d v="2017-05-29T00:00:00"/>
    <m/>
    <d v="2017-05-29T00:00:00"/>
    <n v="12.62"/>
    <s v="                ,00"/>
    <s v="                ,00"/>
    <m/>
    <d v="2017-09-18T00:00:00"/>
    <n v="12.62"/>
  </r>
  <r>
    <x v="404"/>
    <x v="404"/>
    <s v="SAN Split Payment - 855024 - 19"/>
    <d v="2017-05-29T00:00:00"/>
    <m/>
    <d v="2017-05-29T00:00:00"/>
    <n v="13.4"/>
    <s v="                ,00"/>
    <s v="                ,00"/>
    <m/>
    <d v="2017-09-18T00:00:00"/>
    <n v="13.4"/>
  </r>
  <r>
    <x v="404"/>
    <x v="404"/>
    <s v="SAN Split Payment - 855025 - 7"/>
    <d v="2017-05-29T00:00:00"/>
    <m/>
    <d v="2017-05-29T00:00:00"/>
    <n v="314.16000000000003"/>
    <s v="                ,00"/>
    <s v="                ,00"/>
    <m/>
    <d v="2017-09-18T00:00:00"/>
    <n v="314.16000000000003"/>
  </r>
  <r>
    <x v="404"/>
    <x v="404"/>
    <s v="SAN Split Payment - 855026 - 7"/>
    <d v="2017-05-29T00:00:00"/>
    <m/>
    <d v="2017-05-29T00:00:00"/>
    <n v="2.06"/>
    <s v="                ,00"/>
    <s v="                ,00"/>
    <m/>
    <d v="2017-09-18T00:00:00"/>
    <n v="2.06"/>
  </r>
  <r>
    <x v="404"/>
    <x v="404"/>
    <s v="SAN Split Payment - 855027 - 19"/>
    <d v="2017-05-29T00:00:00"/>
    <m/>
    <d v="2017-05-29T00:00:00"/>
    <n v="64"/>
    <s v="                ,00"/>
    <s v="                ,00"/>
    <m/>
    <d v="2017-09-18T00:00:00"/>
    <n v="64"/>
  </r>
  <r>
    <x v="404"/>
    <x v="404"/>
    <s v="SAN Split Payment - 855028 - 19"/>
    <d v="2017-05-29T00:00:00"/>
    <m/>
    <d v="2017-05-29T00:00:00"/>
    <n v="31.04"/>
    <s v="                ,00"/>
    <s v="                ,00"/>
    <m/>
    <d v="2017-09-18T00:00:00"/>
    <n v="31.04"/>
  </r>
  <r>
    <x v="404"/>
    <x v="404"/>
    <s v="SAN Split Payment - 855029 - 7"/>
    <d v="2017-05-29T00:00:00"/>
    <m/>
    <d v="2017-05-29T00:00:00"/>
    <n v="207"/>
    <s v="                ,00"/>
    <s v="                ,00"/>
    <m/>
    <d v="2017-09-18T00:00:00"/>
    <n v="207"/>
  </r>
  <r>
    <x v="404"/>
    <x v="404"/>
    <s v="SAN Split Payment - 855030 - 13"/>
    <d v="2017-05-29T00:00:00"/>
    <m/>
    <d v="2017-05-29T00:00:00"/>
    <n v="172.85"/>
    <s v="                ,00"/>
    <s v="                ,00"/>
    <m/>
    <d v="2017-09-18T00:00:00"/>
    <n v="172.85"/>
  </r>
  <r>
    <x v="404"/>
    <x v="404"/>
    <s v="SAN Split Payment - 855031 - 7"/>
    <d v="2017-05-29T00:00:00"/>
    <m/>
    <d v="2017-05-29T00:00:00"/>
    <n v="40.92"/>
    <s v="                ,00"/>
    <s v="                ,00"/>
    <m/>
    <d v="2017-09-18T00:00:00"/>
    <n v="40.92"/>
  </r>
  <r>
    <x v="404"/>
    <x v="404"/>
    <s v="SAN Split Payment - 855032 - 7"/>
    <d v="2017-05-29T00:00:00"/>
    <m/>
    <d v="2017-05-29T00:00:00"/>
    <n v="160.38"/>
    <s v="                ,00"/>
    <s v="                ,00"/>
    <m/>
    <d v="2017-09-18T00:00:00"/>
    <n v="160.38"/>
  </r>
  <r>
    <x v="404"/>
    <x v="404"/>
    <s v="SAN Split Payment - 855033 - 55"/>
    <d v="2017-05-29T00:00:00"/>
    <m/>
    <d v="2017-05-29T00:00:00"/>
    <n v="38.049999999999997"/>
    <s v="                ,00"/>
    <s v="                ,00"/>
    <m/>
    <d v="2017-09-18T00:00:00"/>
    <n v="38.049999999999997"/>
  </r>
  <r>
    <x v="404"/>
    <x v="404"/>
    <s v="SAN Split Payment - 855034 - 7"/>
    <d v="2017-05-29T00:00:00"/>
    <m/>
    <d v="2017-05-29T00:00:00"/>
    <n v="113.3"/>
    <s v="                ,00"/>
    <s v="                ,00"/>
    <m/>
    <d v="2017-09-18T00:00:00"/>
    <n v="113.3"/>
  </r>
  <r>
    <x v="404"/>
    <x v="404"/>
    <s v="SAN Split Payment - 855035 - 7"/>
    <d v="2017-05-29T00:00:00"/>
    <m/>
    <d v="2017-05-29T00:00:00"/>
    <n v="12.93"/>
    <s v="                ,00"/>
    <s v="                ,00"/>
    <m/>
    <d v="2017-09-18T00:00:00"/>
    <n v="12.93"/>
  </r>
  <r>
    <x v="404"/>
    <x v="404"/>
    <s v="SAN Split Payment - 855036 - 7"/>
    <d v="2017-05-29T00:00:00"/>
    <m/>
    <d v="2017-05-29T00:00:00"/>
    <n v="47.84"/>
    <s v="                ,00"/>
    <s v="                ,00"/>
    <m/>
    <d v="2017-09-18T00:00:00"/>
    <n v="47.84"/>
  </r>
  <r>
    <x v="404"/>
    <x v="404"/>
    <s v="SAN Split Payment - 855039 - 7"/>
    <d v="2017-05-29T00:00:00"/>
    <m/>
    <d v="2017-05-29T00:00:00"/>
    <s v="                ,20"/>
    <s v="                ,00"/>
    <s v="                ,00"/>
    <m/>
    <d v="2017-09-18T00:00:00"/>
    <n v="0.2"/>
  </r>
  <r>
    <x v="404"/>
    <x v="404"/>
    <s v="SAN Split Payment - 855040 - 7"/>
    <d v="2017-05-29T00:00:00"/>
    <m/>
    <d v="2017-05-29T00:00:00"/>
    <n v="5.99"/>
    <s v="                ,00"/>
    <s v="                ,00"/>
    <m/>
    <d v="2017-09-18T00:00:00"/>
    <n v="5.99"/>
  </r>
  <r>
    <x v="404"/>
    <x v="404"/>
    <s v="SAN Split Payment - 855041 - 7"/>
    <d v="2017-05-29T00:00:00"/>
    <m/>
    <d v="2017-05-29T00:00:00"/>
    <n v="163.5"/>
    <s v="                ,00"/>
    <s v="                ,00"/>
    <m/>
    <d v="2017-09-18T00:00:00"/>
    <n v="163.5"/>
  </r>
  <r>
    <x v="404"/>
    <x v="404"/>
    <s v="SAN Split Payment - 855042 - 19"/>
    <d v="2017-05-29T00:00:00"/>
    <m/>
    <d v="2017-05-29T00:00:00"/>
    <n v="11.66"/>
    <s v="                ,00"/>
    <s v="                ,00"/>
    <m/>
    <d v="2017-09-18T00:00:00"/>
    <n v="11.66"/>
  </r>
  <r>
    <x v="404"/>
    <x v="404"/>
    <s v="SAN Split Payment - 855043 - 14"/>
    <d v="2017-05-29T00:00:00"/>
    <m/>
    <d v="2017-05-29T00:00:00"/>
    <n v="48.66"/>
    <s v="                ,00"/>
    <s v="                ,00"/>
    <m/>
    <d v="2017-09-18T00:00:00"/>
    <n v="48.66"/>
  </r>
  <r>
    <x v="404"/>
    <x v="404"/>
    <s v="SAN Split Payment - 855044 - 7"/>
    <d v="2017-05-29T00:00:00"/>
    <m/>
    <d v="2017-05-29T00:00:00"/>
    <n v="7.07"/>
    <s v="                ,00"/>
    <s v="                ,00"/>
    <m/>
    <d v="2017-09-18T00:00:00"/>
    <n v="7.07"/>
  </r>
  <r>
    <x v="404"/>
    <x v="404"/>
    <s v="SAN Split Payment - 855045 - 13"/>
    <d v="2017-05-29T00:00:00"/>
    <m/>
    <d v="2017-05-29T00:00:00"/>
    <n v="561"/>
    <s v="                ,00"/>
    <s v="                ,00"/>
    <m/>
    <d v="2017-09-18T00:00:00"/>
    <n v="561"/>
  </r>
  <r>
    <x v="404"/>
    <x v="404"/>
    <s v="SAN Split Payment - 855046 - 18"/>
    <d v="2017-05-29T00:00:00"/>
    <m/>
    <d v="2017-05-29T00:00:00"/>
    <n v="345.76"/>
    <s v="                ,00"/>
    <s v="                ,00"/>
    <m/>
    <d v="2017-09-18T00:00:00"/>
    <n v="345.76"/>
  </r>
  <r>
    <x v="404"/>
    <x v="404"/>
    <s v="SAN Split Payment - 855047 - 7"/>
    <d v="2017-05-29T00:00:00"/>
    <m/>
    <d v="2017-05-29T00:00:00"/>
    <n v="9.7799999999999994"/>
    <s v="                ,00"/>
    <s v="                ,00"/>
    <m/>
    <d v="2017-09-18T00:00:00"/>
    <n v="9.7799999999999994"/>
  </r>
  <r>
    <x v="404"/>
    <x v="404"/>
    <s v="SAN Split Payment - 855048 - 7"/>
    <d v="2017-05-29T00:00:00"/>
    <m/>
    <d v="2017-05-29T00:00:00"/>
    <n v="5.28"/>
    <s v="                ,00"/>
    <s v="                ,00"/>
    <m/>
    <d v="2017-09-18T00:00:00"/>
    <n v="5.28"/>
  </r>
  <r>
    <x v="404"/>
    <x v="404"/>
    <s v="SAN Split Payment - 855049 - 7"/>
    <d v="2017-05-29T00:00:00"/>
    <m/>
    <d v="2017-05-29T00:00:00"/>
    <n v="44"/>
    <s v="                ,00"/>
    <s v="                ,00"/>
    <m/>
    <d v="2017-09-18T00:00:00"/>
    <n v="44"/>
  </r>
  <r>
    <x v="404"/>
    <x v="404"/>
    <s v="SAN Split Payment - 855050 - 7"/>
    <d v="2017-05-29T00:00:00"/>
    <m/>
    <d v="2017-05-29T00:00:00"/>
    <n v="55.3"/>
    <s v="                ,00"/>
    <s v="                ,00"/>
    <m/>
    <d v="2017-09-18T00:00:00"/>
    <n v="55.3"/>
  </r>
  <r>
    <x v="404"/>
    <x v="404"/>
    <s v="SAN Split Payment - 855051 - 7"/>
    <d v="2017-05-29T00:00:00"/>
    <m/>
    <d v="2017-05-29T00:00:00"/>
    <n v="20.46"/>
    <s v="                ,00"/>
    <s v="                ,00"/>
    <m/>
    <d v="2017-09-18T00:00:00"/>
    <n v="20.46"/>
  </r>
  <r>
    <x v="404"/>
    <x v="404"/>
    <s v="SAN Split Payment - 855052 - 16"/>
    <d v="2017-05-29T00:00:00"/>
    <m/>
    <d v="2017-05-29T00:00:00"/>
    <n v="27.73"/>
    <s v="                ,00"/>
    <s v="                ,00"/>
    <m/>
    <d v="2017-09-18T00:00:00"/>
    <n v="27.73"/>
  </r>
  <r>
    <x v="404"/>
    <x v="404"/>
    <s v="SAN Split Payment - 855053 - 7"/>
    <d v="2017-05-29T00:00:00"/>
    <m/>
    <d v="2017-05-29T00:00:00"/>
    <n v="2.4"/>
    <s v="                ,00"/>
    <s v="                ,00"/>
    <m/>
    <d v="2017-09-18T00:00:00"/>
    <n v="2.4"/>
  </r>
  <r>
    <x v="404"/>
    <x v="404"/>
    <s v="SAN Split Payment - 855055 - 7"/>
    <d v="2017-05-29T00:00:00"/>
    <m/>
    <d v="2017-05-29T00:00:00"/>
    <n v="2227.2800000000002"/>
    <s v="                ,00"/>
    <s v="                ,00"/>
    <m/>
    <d v="2017-09-18T00:00:00"/>
    <n v="2227.2800000000002"/>
  </r>
  <r>
    <x v="404"/>
    <x v="404"/>
    <s v="SAN Split Payment - 855058 - 7"/>
    <d v="2017-05-29T00:00:00"/>
    <m/>
    <d v="2017-05-29T00:00:00"/>
    <n v="10.43"/>
    <s v="                ,00"/>
    <s v="                ,00"/>
    <m/>
    <d v="2017-09-18T00:00:00"/>
    <n v="10.43"/>
  </r>
  <r>
    <x v="404"/>
    <x v="404"/>
    <s v="SAN Split Payment - 855059 - 7"/>
    <d v="2017-05-29T00:00:00"/>
    <m/>
    <d v="2017-05-29T00:00:00"/>
    <n v="333.7"/>
    <s v="                ,00"/>
    <s v="                ,00"/>
    <m/>
    <d v="2017-09-18T00:00:00"/>
    <n v="333.7"/>
  </r>
  <r>
    <x v="404"/>
    <x v="404"/>
    <s v="SAN Split Payment - 855060 - 7"/>
    <d v="2017-05-29T00:00:00"/>
    <m/>
    <d v="2017-05-29T00:00:00"/>
    <n v="157.41"/>
    <s v="                ,00"/>
    <s v="                ,00"/>
    <m/>
    <d v="2017-09-18T00:00:00"/>
    <n v="157.41"/>
  </r>
  <r>
    <x v="404"/>
    <x v="404"/>
    <s v="SAN Split Payment - 855061 - 13"/>
    <d v="2017-05-29T00:00:00"/>
    <m/>
    <d v="2017-05-29T00:00:00"/>
    <n v="29.12"/>
    <s v="                ,00"/>
    <s v="                ,00"/>
    <m/>
    <d v="2017-09-18T00:00:00"/>
    <n v="29.12"/>
  </r>
  <r>
    <x v="404"/>
    <x v="404"/>
    <s v="SAN Split Payment - 855062 - 7"/>
    <d v="2017-05-29T00:00:00"/>
    <m/>
    <d v="2017-05-29T00:00:00"/>
    <n v="5.04"/>
    <s v="                ,00"/>
    <s v="                ,00"/>
    <m/>
    <d v="2017-09-18T00:00:00"/>
    <n v="5.04"/>
  </r>
  <r>
    <x v="404"/>
    <x v="404"/>
    <s v="SAN Split Payment - 855063 - 7"/>
    <d v="2017-05-29T00:00:00"/>
    <m/>
    <d v="2017-05-29T00:00:00"/>
    <n v="330"/>
    <s v="                ,00"/>
    <s v="                ,00"/>
    <m/>
    <d v="2017-09-18T00:00:00"/>
    <n v="330"/>
  </r>
  <r>
    <x v="404"/>
    <x v="404"/>
    <s v="SAN Split Payment - 855065 - 7"/>
    <d v="2017-05-29T00:00:00"/>
    <m/>
    <d v="2017-05-29T00:00:00"/>
    <n v="55.85"/>
    <s v="                ,00"/>
    <s v="                ,00"/>
    <m/>
    <d v="2017-09-18T00:00:00"/>
    <n v="55.85"/>
  </r>
  <r>
    <x v="404"/>
    <x v="404"/>
    <s v="SAN Split Payment - 855066 - 7"/>
    <d v="2017-05-29T00:00:00"/>
    <m/>
    <d v="2017-05-29T00:00:00"/>
    <n v="37.44"/>
    <s v="                ,00"/>
    <s v="                ,00"/>
    <m/>
    <d v="2017-09-18T00:00:00"/>
    <n v="37.44"/>
  </r>
  <r>
    <x v="404"/>
    <x v="404"/>
    <s v="SAN Split Payment - 855067 - 7"/>
    <d v="2017-05-29T00:00:00"/>
    <m/>
    <d v="2017-05-29T00:00:00"/>
    <n v="22"/>
    <s v="                ,00"/>
    <s v="                ,00"/>
    <m/>
    <d v="2017-09-18T00:00:00"/>
    <n v="22"/>
  </r>
  <r>
    <x v="404"/>
    <x v="404"/>
    <s v="SAN Split Payment - 855069 - 67"/>
    <d v="2017-05-29T00:00:00"/>
    <m/>
    <d v="2017-05-29T00:00:00"/>
    <n v="932.52"/>
    <s v="                ,00"/>
    <s v="                ,00"/>
    <m/>
    <d v="2017-09-18T00:00:00"/>
    <n v="932.52"/>
  </r>
  <r>
    <x v="404"/>
    <x v="404"/>
    <s v="SAN Split Payment - 855070 - 43"/>
    <d v="2017-05-29T00:00:00"/>
    <m/>
    <d v="2017-05-29T00:00:00"/>
    <n v="159.53"/>
    <s v="                ,00"/>
    <s v="                ,00"/>
    <m/>
    <d v="2017-09-18T00:00:00"/>
    <n v="159.53"/>
  </r>
  <r>
    <x v="404"/>
    <x v="404"/>
    <s v="SAN Split Payment - 855071 - 4"/>
    <d v="2017-05-29T00:00:00"/>
    <m/>
    <d v="2017-05-29T00:00:00"/>
    <n v="2478.94"/>
    <s v="                ,00"/>
    <s v="                ,00"/>
    <m/>
    <d v="2017-09-18T00:00:00"/>
    <n v="2478.94"/>
  </r>
  <r>
    <x v="404"/>
    <x v="404"/>
    <s v="SAN Split Payment - 855072 - 19"/>
    <d v="2017-05-29T00:00:00"/>
    <m/>
    <d v="2017-05-29T00:00:00"/>
    <n v="607.20000000000005"/>
    <s v="                ,00"/>
    <s v="                ,00"/>
    <m/>
    <d v="2017-09-18T00:00:00"/>
    <n v="607.20000000000005"/>
  </r>
  <r>
    <x v="404"/>
    <x v="404"/>
    <s v="SAN Split Payment - 855073 - 7"/>
    <d v="2017-05-29T00:00:00"/>
    <m/>
    <d v="2017-05-29T00:00:00"/>
    <n v="181.94"/>
    <s v="                ,00"/>
    <s v="                ,00"/>
    <m/>
    <d v="2017-09-18T00:00:00"/>
    <n v="181.94"/>
  </r>
  <r>
    <x v="404"/>
    <x v="404"/>
    <s v="SAN Split Payment - 855074 - 25"/>
    <d v="2017-05-29T00:00:00"/>
    <m/>
    <d v="2017-05-29T00:00:00"/>
    <n v="96.53"/>
    <s v="                ,00"/>
    <s v="                ,00"/>
    <m/>
    <d v="2017-09-18T00:00:00"/>
    <n v="96.53"/>
  </r>
  <r>
    <x v="404"/>
    <x v="404"/>
    <s v="SAN Split Payment - 855075 - 13"/>
    <d v="2017-05-29T00:00:00"/>
    <m/>
    <d v="2017-05-29T00:00:00"/>
    <n v="320"/>
    <s v="                ,00"/>
    <s v="                ,00"/>
    <m/>
    <d v="2017-09-18T00:00:00"/>
    <n v="320"/>
  </r>
  <r>
    <x v="404"/>
    <x v="404"/>
    <s v="SAN Split Payment - 855077 - 19"/>
    <d v="2017-05-29T00:00:00"/>
    <m/>
    <d v="2017-05-29T00:00:00"/>
    <n v="710.16"/>
    <s v="                ,00"/>
    <s v="                ,00"/>
    <m/>
    <d v="2017-09-18T00:00:00"/>
    <n v="710.16"/>
  </r>
  <r>
    <x v="404"/>
    <x v="404"/>
    <s v="SAN Split Payment - 855078 - 38"/>
    <d v="2017-05-29T00:00:00"/>
    <m/>
    <d v="2017-05-29T00:00:00"/>
    <n v="36.4"/>
    <s v="                ,00"/>
    <s v="                ,00"/>
    <m/>
    <d v="2017-09-18T00:00:00"/>
    <n v="36.4"/>
  </r>
  <r>
    <x v="404"/>
    <x v="404"/>
    <s v="SAN Split Payment - 855079 - 7"/>
    <d v="2017-05-29T00:00:00"/>
    <m/>
    <d v="2017-05-29T00:00:00"/>
    <n v="51.92"/>
    <s v="                ,00"/>
    <s v="                ,00"/>
    <m/>
    <d v="2017-09-18T00:00:00"/>
    <n v="51.92"/>
  </r>
  <r>
    <x v="404"/>
    <x v="404"/>
    <s v="SAN Split Payment - 855080 - 7"/>
    <d v="2017-05-29T00:00:00"/>
    <m/>
    <d v="2017-05-29T00:00:00"/>
    <n v="156.18"/>
    <s v="                ,00"/>
    <s v="                ,00"/>
    <m/>
    <d v="2017-09-18T00:00:00"/>
    <n v="156.18"/>
  </r>
  <r>
    <x v="404"/>
    <x v="404"/>
    <s v="SAN Split Payment - 855081 - 7"/>
    <d v="2017-05-29T00:00:00"/>
    <m/>
    <d v="2017-05-29T00:00:00"/>
    <n v="648.15"/>
    <s v="                ,00"/>
    <s v="                ,00"/>
    <m/>
    <d v="2017-09-18T00:00:00"/>
    <n v="648.15"/>
  </r>
  <r>
    <x v="404"/>
    <x v="404"/>
    <s v="SAN Split Payment - 855083 - 3"/>
    <d v="2017-05-29T00:00:00"/>
    <m/>
    <d v="2017-05-29T00:00:00"/>
    <n v="988.9"/>
    <s v="                ,00"/>
    <s v="                ,00"/>
    <m/>
    <d v="2017-09-18T00:00:00"/>
    <n v="988.9"/>
  </r>
  <r>
    <x v="404"/>
    <x v="404"/>
    <s v="SAN Split Payment - 855085 - 13"/>
    <d v="2017-05-29T00:00:00"/>
    <m/>
    <d v="2017-05-29T00:00:00"/>
    <n v="1320"/>
    <s v="                ,00"/>
    <s v="                ,00"/>
    <m/>
    <d v="2017-09-18T00:00:00"/>
    <n v="1320"/>
  </r>
  <r>
    <x v="404"/>
    <x v="404"/>
    <s v="SAN Split Payment - 855359 - 14"/>
    <d v="2017-05-29T00:00:00"/>
    <m/>
    <d v="2017-05-29T00:00:00"/>
    <n v="4.7"/>
    <s v="                ,00"/>
    <s v="                ,00"/>
    <m/>
    <d v="2017-09-18T00:00:00"/>
    <n v="4.7"/>
  </r>
  <r>
    <x v="404"/>
    <x v="404"/>
    <s v="SAN Split Payment - 855367 - 7"/>
    <d v="2017-05-29T00:00:00"/>
    <m/>
    <d v="2017-05-29T00:00:00"/>
    <n v="24.67"/>
    <s v="                ,00"/>
    <s v="                ,00"/>
    <m/>
    <d v="2017-09-18T00:00:00"/>
    <n v="24.67"/>
  </r>
  <r>
    <x v="404"/>
    <x v="404"/>
    <s v="SAN Split Payment - 855368 - 7"/>
    <d v="2017-05-29T00:00:00"/>
    <m/>
    <d v="2017-05-29T00:00:00"/>
    <n v="7.99"/>
    <s v="                ,00"/>
    <s v="                ,00"/>
    <m/>
    <d v="2017-09-18T00:00:00"/>
    <n v="7.99"/>
  </r>
  <r>
    <x v="404"/>
    <x v="404"/>
    <s v="SAN Split Payment - 855369 - 7"/>
    <d v="2017-05-29T00:00:00"/>
    <m/>
    <d v="2017-05-29T00:00:00"/>
    <n v="82.5"/>
    <s v="                ,00"/>
    <s v="                ,00"/>
    <m/>
    <d v="2017-09-18T00:00:00"/>
    <n v="82.5"/>
  </r>
  <r>
    <x v="404"/>
    <x v="404"/>
    <s v="SAN Split Payment - 855370 - 13"/>
    <d v="2017-05-29T00:00:00"/>
    <m/>
    <d v="2017-05-29T00:00:00"/>
    <n v="41.05"/>
    <s v="                ,00"/>
    <s v="                ,00"/>
    <m/>
    <d v="2017-09-18T00:00:00"/>
    <n v="41.05"/>
  </r>
  <r>
    <x v="404"/>
    <x v="404"/>
    <s v="SAN Split Payment - 855371 - 13"/>
    <d v="2017-05-29T00:00:00"/>
    <m/>
    <d v="2017-05-29T00:00:00"/>
    <s v="                ,02"/>
    <s v="                ,00"/>
    <s v="                ,00"/>
    <m/>
    <d v="2017-09-18T00:00:00"/>
    <n v="0.02"/>
  </r>
  <r>
    <x v="404"/>
    <x v="404"/>
    <s v="SAN Split Payment - 855372 - 25"/>
    <d v="2017-05-29T00:00:00"/>
    <m/>
    <d v="2017-05-29T00:00:00"/>
    <n v="754.6"/>
    <s v="                ,00"/>
    <s v="                ,00"/>
    <m/>
    <d v="2017-09-18T00:00:00"/>
    <n v="754.6"/>
  </r>
  <r>
    <x v="404"/>
    <x v="404"/>
    <s v="SAN Split Payment - 855373 - 7"/>
    <d v="2017-05-29T00:00:00"/>
    <m/>
    <d v="2017-05-29T00:00:00"/>
    <n v="334.4"/>
    <s v="                ,00"/>
    <s v="                ,00"/>
    <m/>
    <d v="2017-09-18T00:00:00"/>
    <n v="334.4"/>
  </r>
  <r>
    <x v="404"/>
    <x v="404"/>
    <s v="SAN Split Payment - 855374 - 7"/>
    <d v="2017-05-29T00:00:00"/>
    <m/>
    <d v="2017-05-29T00:00:00"/>
    <n v="50.16"/>
    <s v="                ,00"/>
    <s v="                ,00"/>
    <m/>
    <d v="2017-09-18T00:00:00"/>
    <n v="50.16"/>
  </r>
  <r>
    <x v="404"/>
    <x v="404"/>
    <s v="SAN Split Payment - 855375 - 182"/>
    <d v="2017-05-29T00:00:00"/>
    <m/>
    <d v="2017-05-29T00:00:00"/>
    <n v="2638.27"/>
    <s v="                ,00"/>
    <s v="                ,00"/>
    <m/>
    <d v="2017-09-18T00:00:00"/>
    <n v="2638.27"/>
  </r>
  <r>
    <x v="404"/>
    <x v="404"/>
    <s v="SAN Split Payment - 855377 - 7"/>
    <d v="2017-05-29T00:00:00"/>
    <m/>
    <d v="2017-05-29T00:00:00"/>
    <n v="3.85"/>
    <s v="                ,00"/>
    <s v="                ,00"/>
    <m/>
    <d v="2017-09-18T00:00:00"/>
    <n v="3.85"/>
  </r>
  <r>
    <x v="404"/>
    <x v="404"/>
    <s v="SAN Split Payment - 855378 - 9"/>
    <d v="2017-05-29T00:00:00"/>
    <m/>
    <d v="2017-05-29T00:00:00"/>
    <n v="1833.03"/>
    <s v="                ,00"/>
    <s v="                ,00"/>
    <m/>
    <d v="2017-09-18T00:00:00"/>
    <n v="1833.03"/>
  </r>
  <r>
    <x v="404"/>
    <x v="404"/>
    <s v="SAN Split Payment - 855379 - 7"/>
    <d v="2017-05-29T00:00:00"/>
    <m/>
    <d v="2017-05-29T00:00:00"/>
    <n v="1848"/>
    <s v="                ,00"/>
    <s v="                ,00"/>
    <m/>
    <d v="2017-09-18T00:00:00"/>
    <n v="1848"/>
  </r>
  <r>
    <x v="404"/>
    <x v="404"/>
    <s v="SAN Split Payment - 855380 - 15"/>
    <d v="2017-05-29T00:00:00"/>
    <m/>
    <d v="2017-05-29T00:00:00"/>
    <n v="50.01"/>
    <s v="                ,00"/>
    <s v="                ,00"/>
    <m/>
    <d v="2017-09-18T00:00:00"/>
    <n v="50.01"/>
  </r>
  <r>
    <x v="404"/>
    <x v="404"/>
    <s v="SAN Split Payment - 855381 - 19"/>
    <d v="2017-05-29T00:00:00"/>
    <m/>
    <d v="2017-05-29T00:00:00"/>
    <n v="36"/>
    <s v="                ,00"/>
    <s v="                ,00"/>
    <m/>
    <d v="2017-09-18T00:00:00"/>
    <n v="36"/>
  </r>
  <r>
    <x v="404"/>
    <x v="404"/>
    <s v="SAN Split Payment - 855382 - 67"/>
    <d v="2017-05-29T00:00:00"/>
    <m/>
    <d v="2017-05-29T00:00:00"/>
    <n v="1872.97"/>
    <s v="                ,00"/>
    <s v="                ,00"/>
    <m/>
    <d v="2017-09-18T00:00:00"/>
    <n v="1872.97"/>
  </r>
  <r>
    <x v="404"/>
    <x v="404"/>
    <s v="SAN Split Payment - 855383 - 22"/>
    <d v="2017-05-29T00:00:00"/>
    <m/>
    <d v="2017-05-29T00:00:00"/>
    <n v="6.29"/>
    <s v="                ,00"/>
    <s v="                ,00"/>
    <m/>
    <d v="2017-09-18T00:00:00"/>
    <n v="6.29"/>
  </r>
  <r>
    <x v="404"/>
    <x v="404"/>
    <s v="SAN Split Payment - 855384 - 13"/>
    <d v="2017-05-29T00:00:00"/>
    <m/>
    <d v="2017-05-29T00:00:00"/>
    <n v="1051.8699999999999"/>
    <s v="                ,00"/>
    <s v="                ,00"/>
    <m/>
    <d v="2017-09-18T00:00:00"/>
    <n v="1051.8699999999999"/>
  </r>
  <r>
    <x v="404"/>
    <x v="404"/>
    <s v="SAN Split Payment - 855385 - 3"/>
    <d v="2017-05-29T00:00:00"/>
    <m/>
    <d v="2017-05-29T00:00:00"/>
    <n v="2586.1"/>
    <s v="                ,00"/>
    <s v="                ,00"/>
    <m/>
    <d v="2017-09-18T00:00:00"/>
    <n v="2586.1"/>
  </r>
  <r>
    <x v="404"/>
    <x v="404"/>
    <s v="SAN Split Payment - 855386 - 9"/>
    <d v="2017-05-29T00:00:00"/>
    <m/>
    <d v="2017-05-29T00:00:00"/>
    <n v="102.5"/>
    <s v="                ,00"/>
    <s v="                ,00"/>
    <m/>
    <d v="2017-09-18T00:00:00"/>
    <n v="102.5"/>
  </r>
  <r>
    <x v="404"/>
    <x v="404"/>
    <s v="SAN Split Payment - 855387 - 7"/>
    <d v="2017-05-29T00:00:00"/>
    <m/>
    <d v="2017-05-29T00:00:00"/>
    <n v="15.68"/>
    <s v="                ,00"/>
    <s v="                ,00"/>
    <m/>
    <d v="2017-09-18T00:00:00"/>
    <n v="15.68"/>
  </r>
  <r>
    <x v="404"/>
    <x v="404"/>
    <s v="SAN Split Payment - 855388 - 7"/>
    <d v="2017-05-29T00:00:00"/>
    <m/>
    <d v="2017-05-29T00:00:00"/>
    <n v="63.58"/>
    <s v="                ,00"/>
    <s v="                ,00"/>
    <m/>
    <d v="2017-09-18T00:00:00"/>
    <n v="63.58"/>
  </r>
  <r>
    <x v="404"/>
    <x v="404"/>
    <s v="SAN Split Payment - 855389 - 20"/>
    <d v="2017-05-29T00:00:00"/>
    <m/>
    <d v="2017-05-29T00:00:00"/>
    <n v="157.94999999999999"/>
    <s v="                ,00"/>
    <s v="                ,00"/>
    <m/>
    <d v="2017-09-18T00:00:00"/>
    <n v="157.94999999999999"/>
  </r>
  <r>
    <x v="404"/>
    <x v="404"/>
    <s v="SAN Split Payment - 855390 - 25"/>
    <d v="2017-05-29T00:00:00"/>
    <m/>
    <d v="2017-05-29T00:00:00"/>
    <n v="61.29"/>
    <s v="                ,00"/>
    <s v="                ,00"/>
    <m/>
    <d v="2017-09-18T00:00:00"/>
    <n v="61.29"/>
  </r>
  <r>
    <x v="404"/>
    <x v="404"/>
    <s v="SAN Split Payment - 855392 - 7"/>
    <d v="2017-05-29T00:00:00"/>
    <m/>
    <d v="2017-05-29T00:00:00"/>
    <n v="24.46"/>
    <s v="                ,00"/>
    <s v="                ,00"/>
    <m/>
    <d v="2017-09-18T00:00:00"/>
    <n v="24.46"/>
  </r>
  <r>
    <x v="404"/>
    <x v="404"/>
    <s v="SAN Split Payment - 855393 - 7"/>
    <d v="2017-05-29T00:00:00"/>
    <m/>
    <d v="2017-05-29T00:00:00"/>
    <n v="15.18"/>
    <s v="                ,00"/>
    <s v="                ,00"/>
    <m/>
    <d v="2017-09-18T00:00:00"/>
    <n v="15.18"/>
  </r>
  <r>
    <x v="404"/>
    <x v="404"/>
    <s v="SAN Split Payment - 855395 - 7"/>
    <d v="2017-05-29T00:00:00"/>
    <m/>
    <d v="2017-05-29T00:00:00"/>
    <n v="65.010000000000005"/>
    <s v="                ,00"/>
    <s v="                ,00"/>
    <m/>
    <d v="2017-09-18T00:00:00"/>
    <n v="65.010000000000005"/>
  </r>
  <r>
    <x v="404"/>
    <x v="404"/>
    <s v="SAN Split Payment - 855396 - 7"/>
    <d v="2017-05-29T00:00:00"/>
    <m/>
    <d v="2017-05-29T00:00:00"/>
    <n v="139.38999999999999"/>
    <s v="                ,00"/>
    <s v="                ,00"/>
    <m/>
    <d v="2017-09-18T00:00:00"/>
    <n v="139.38999999999999"/>
  </r>
  <r>
    <x v="404"/>
    <x v="404"/>
    <s v="SAN Split Payment - 855397 - 8"/>
    <d v="2017-05-29T00:00:00"/>
    <m/>
    <d v="2017-05-29T00:00:00"/>
    <n v="44.21"/>
    <s v="                ,00"/>
    <s v="                ,00"/>
    <m/>
    <d v="2017-09-18T00:00:00"/>
    <n v="44.21"/>
  </r>
  <r>
    <x v="404"/>
    <x v="404"/>
    <s v="SAN Split Payment - 855398 - 13"/>
    <d v="2017-05-29T00:00:00"/>
    <m/>
    <d v="2017-05-29T00:00:00"/>
    <n v="247.5"/>
    <s v="                ,00"/>
    <s v="                ,00"/>
    <m/>
    <d v="2017-09-18T00:00:00"/>
    <n v="247.5"/>
  </r>
  <r>
    <x v="404"/>
    <x v="404"/>
    <s v="SAN Split Payment - 855399 - 7"/>
    <d v="2017-05-29T00:00:00"/>
    <m/>
    <d v="2017-05-29T00:00:00"/>
    <n v="56.1"/>
    <s v="                ,00"/>
    <s v="                ,00"/>
    <m/>
    <d v="2017-09-18T00:00:00"/>
    <n v="56.1"/>
  </r>
  <r>
    <x v="404"/>
    <x v="404"/>
    <s v="SAN Split Payment - 855400 - 13"/>
    <d v="2017-05-29T00:00:00"/>
    <m/>
    <d v="2017-05-29T00:00:00"/>
    <n v="401.28"/>
    <s v="                ,00"/>
    <s v="                ,00"/>
    <m/>
    <d v="2017-09-18T00:00:00"/>
    <n v="401.28"/>
  </r>
  <r>
    <x v="404"/>
    <x v="404"/>
    <s v="SAN Split Payment - 855401 - 7"/>
    <d v="2017-05-29T00:00:00"/>
    <m/>
    <d v="2017-05-29T00:00:00"/>
    <n v="82.5"/>
    <s v="                ,00"/>
    <s v="                ,00"/>
    <m/>
    <d v="2017-09-18T00:00:00"/>
    <n v="82.5"/>
  </r>
  <r>
    <x v="404"/>
    <x v="404"/>
    <s v="SAN Split Payment - 855402 - 7"/>
    <d v="2017-05-29T00:00:00"/>
    <m/>
    <d v="2017-05-29T00:00:00"/>
    <n v="63.36"/>
    <s v="                ,00"/>
    <s v="                ,00"/>
    <m/>
    <d v="2017-09-18T00:00:00"/>
    <n v="63.36"/>
  </r>
  <r>
    <x v="404"/>
    <x v="404"/>
    <s v="SAN Split Payment - 855403 - 7"/>
    <d v="2017-05-29T00:00:00"/>
    <m/>
    <d v="2017-05-29T00:00:00"/>
    <n v="232.08"/>
    <s v="                ,00"/>
    <s v="                ,00"/>
    <m/>
    <d v="2017-09-18T00:00:00"/>
    <n v="232.08"/>
  </r>
  <r>
    <x v="404"/>
    <x v="404"/>
    <s v="SAN Split Payment - 855404 - 7"/>
    <d v="2017-05-29T00:00:00"/>
    <m/>
    <d v="2017-05-29T00:00:00"/>
    <n v="2.68"/>
    <s v="                ,00"/>
    <s v="                ,00"/>
    <m/>
    <d v="2017-09-18T00:00:00"/>
    <n v="2.68"/>
  </r>
  <r>
    <x v="404"/>
    <x v="404"/>
    <s v="SAN Split Payment - 855405 - 7"/>
    <d v="2017-05-29T00:00:00"/>
    <m/>
    <d v="2017-05-29T00:00:00"/>
    <n v="39.6"/>
    <s v="                ,00"/>
    <s v="                ,00"/>
    <m/>
    <d v="2017-09-18T00:00:00"/>
    <n v="39.6"/>
  </r>
  <r>
    <x v="404"/>
    <x v="404"/>
    <s v="SAN Split Payment - 855406 - 7"/>
    <d v="2017-05-29T00:00:00"/>
    <m/>
    <d v="2017-05-29T00:00:00"/>
    <n v="86.68"/>
    <s v="                ,00"/>
    <s v="                ,00"/>
    <m/>
    <d v="2017-09-18T00:00:00"/>
    <n v="86.68"/>
  </r>
  <r>
    <x v="404"/>
    <x v="404"/>
    <s v="SAN Split Payment - 855407 - 7"/>
    <d v="2017-05-29T00:00:00"/>
    <m/>
    <d v="2017-05-29T00:00:00"/>
    <n v="158.4"/>
    <s v="                ,00"/>
    <s v="                ,00"/>
    <m/>
    <d v="2017-09-18T00:00:00"/>
    <n v="158.4"/>
  </r>
  <r>
    <x v="404"/>
    <x v="404"/>
    <s v="SAN Split Payment - 855409 - 61"/>
    <d v="2017-05-29T00:00:00"/>
    <m/>
    <d v="2017-05-29T00:00:00"/>
    <n v="260.01"/>
    <s v="                ,00"/>
    <s v="                ,00"/>
    <m/>
    <d v="2017-09-18T00:00:00"/>
    <n v="260.01"/>
  </r>
  <r>
    <x v="404"/>
    <x v="404"/>
    <s v="SAN Split Payment - 855410 - 14"/>
    <d v="2017-05-29T00:00:00"/>
    <m/>
    <d v="2017-05-29T00:00:00"/>
    <n v="99.09"/>
    <s v="                ,00"/>
    <s v="                ,00"/>
    <m/>
    <d v="2017-09-18T00:00:00"/>
    <n v="99.09"/>
  </r>
  <r>
    <x v="404"/>
    <x v="404"/>
    <s v="SAN Split Payment - 855413 - 21"/>
    <d v="2017-05-29T00:00:00"/>
    <m/>
    <d v="2017-05-29T00:00:00"/>
    <n v="29.67"/>
    <s v="                ,00"/>
    <s v="                ,00"/>
    <m/>
    <d v="2017-09-18T00:00:00"/>
    <n v="29.67"/>
  </r>
  <r>
    <x v="404"/>
    <x v="404"/>
    <s v="SAN Split Payment - 855415 - 7"/>
    <d v="2017-05-29T00:00:00"/>
    <m/>
    <d v="2017-05-29T00:00:00"/>
    <n v="484"/>
    <s v="                ,00"/>
    <s v="                ,00"/>
    <m/>
    <d v="2017-09-18T00:00:00"/>
    <n v="484"/>
  </r>
  <r>
    <x v="404"/>
    <x v="404"/>
    <s v="SAN Split Payment - 855416 - 7"/>
    <d v="2017-05-29T00:00:00"/>
    <m/>
    <d v="2017-05-29T00:00:00"/>
    <n v="23.48"/>
    <s v="                ,00"/>
    <s v="                ,00"/>
    <m/>
    <d v="2017-09-18T00:00:00"/>
    <n v="23.48"/>
  </r>
  <r>
    <x v="404"/>
    <x v="404"/>
    <s v="SAN Split Payment - 855417 - 7"/>
    <d v="2017-05-29T00:00:00"/>
    <m/>
    <d v="2017-05-29T00:00:00"/>
    <n v="60.5"/>
    <s v="                ,00"/>
    <s v="                ,00"/>
    <m/>
    <d v="2017-09-18T00:00:00"/>
    <n v="60.5"/>
  </r>
  <r>
    <x v="404"/>
    <x v="404"/>
    <s v="SAN Split Payment - 855419 - 7"/>
    <d v="2017-05-29T00:00:00"/>
    <m/>
    <d v="2017-05-29T00:00:00"/>
    <n v="135.77000000000001"/>
    <s v="                ,00"/>
    <s v="                ,00"/>
    <m/>
    <d v="2017-09-18T00:00:00"/>
    <n v="135.77000000000001"/>
  </r>
  <r>
    <x v="404"/>
    <x v="404"/>
    <s v="SAN Split Payment - 855420 - 7"/>
    <d v="2017-05-29T00:00:00"/>
    <m/>
    <d v="2017-05-29T00:00:00"/>
    <n v="646.79999999999995"/>
    <s v="                ,00"/>
    <s v="                ,00"/>
    <m/>
    <d v="2017-09-18T00:00:00"/>
    <n v="646.79999999999995"/>
  </r>
  <r>
    <x v="404"/>
    <x v="404"/>
    <s v="SAN Split Payment - 855421 - 7"/>
    <d v="2017-05-29T00:00:00"/>
    <m/>
    <d v="2017-05-29T00:00:00"/>
    <n v="5.76"/>
    <s v="                ,00"/>
    <s v="                ,00"/>
    <m/>
    <d v="2017-09-18T00:00:00"/>
    <n v="5.76"/>
  </r>
  <r>
    <x v="404"/>
    <x v="404"/>
    <s v="SAN Split Payment - 855422 - 7"/>
    <d v="2017-05-29T00:00:00"/>
    <m/>
    <d v="2017-05-29T00:00:00"/>
    <n v="12.32"/>
    <s v="                ,00"/>
    <s v="                ,00"/>
    <m/>
    <d v="2017-09-18T00:00:00"/>
    <n v="12.32"/>
  </r>
  <r>
    <x v="404"/>
    <x v="404"/>
    <s v="SAN Split Payment - 855423 - 7"/>
    <d v="2017-05-29T00:00:00"/>
    <m/>
    <d v="2017-05-29T00:00:00"/>
    <n v="206.55"/>
    <s v="                ,00"/>
    <s v="                ,00"/>
    <m/>
    <d v="2017-09-18T00:00:00"/>
    <n v="206.55"/>
  </r>
  <r>
    <x v="404"/>
    <x v="404"/>
    <s v="SAN Split Payment - 855426 - 7"/>
    <d v="2017-05-29T00:00:00"/>
    <m/>
    <d v="2017-05-29T00:00:00"/>
    <n v="3.22"/>
    <s v="                ,00"/>
    <s v="                ,00"/>
    <m/>
    <d v="2017-09-18T00:00:00"/>
    <n v="3.22"/>
  </r>
  <r>
    <x v="404"/>
    <x v="404"/>
    <s v="SAN Split Payment - 855427 - 7"/>
    <d v="2017-05-29T00:00:00"/>
    <m/>
    <d v="2017-05-29T00:00:00"/>
    <n v="81.28"/>
    <s v="                ,00"/>
    <s v="                ,00"/>
    <m/>
    <d v="2017-09-18T00:00:00"/>
    <n v="81.28"/>
  </r>
  <r>
    <x v="404"/>
    <x v="404"/>
    <s v="SAN Split Payment - 855431 - 7"/>
    <d v="2017-05-29T00:00:00"/>
    <m/>
    <d v="2017-05-29T00:00:00"/>
    <n v="18.28"/>
    <s v="                ,00"/>
    <s v="                ,00"/>
    <m/>
    <d v="2017-09-18T00:00:00"/>
    <n v="18.28"/>
  </r>
  <r>
    <x v="404"/>
    <x v="404"/>
    <s v="SAN Split Payment - 855433 - 19"/>
    <d v="2017-05-29T00:00:00"/>
    <m/>
    <d v="2017-05-29T00:00:00"/>
    <n v="692.69"/>
    <s v="                ,00"/>
    <s v="                ,00"/>
    <m/>
    <d v="2017-09-18T00:00:00"/>
    <n v="692.69"/>
  </r>
  <r>
    <x v="404"/>
    <x v="404"/>
    <s v="SAN Split Payment - 855436 - 7"/>
    <d v="2017-05-29T00:00:00"/>
    <m/>
    <d v="2017-05-29T00:00:00"/>
    <n v="131.27000000000001"/>
    <s v="                ,00"/>
    <s v="                ,00"/>
    <m/>
    <d v="2017-09-18T00:00:00"/>
    <n v="131.27000000000001"/>
  </r>
  <r>
    <x v="404"/>
    <x v="404"/>
    <s v="SAN Split Payment - 855439 - 43"/>
    <d v="2017-05-29T00:00:00"/>
    <m/>
    <d v="2017-05-29T00:00:00"/>
    <n v="2.17"/>
    <s v="                ,00"/>
    <s v="                ,00"/>
    <m/>
    <d v="2017-09-18T00:00:00"/>
    <n v="2.17"/>
  </r>
  <r>
    <x v="404"/>
    <x v="404"/>
    <s v="SAN Split Payment - 855440 - 3"/>
    <d v="2017-05-29T00:00:00"/>
    <m/>
    <d v="2017-05-29T00:00:00"/>
    <n v="143"/>
    <s v="                ,00"/>
    <s v="                ,00"/>
    <m/>
    <d v="2017-09-18T00:00:00"/>
    <n v="143"/>
  </r>
  <r>
    <x v="404"/>
    <x v="404"/>
    <s v="SAN Split Payment - 855441 - 7"/>
    <d v="2017-05-29T00:00:00"/>
    <m/>
    <d v="2017-05-29T00:00:00"/>
    <n v="54"/>
    <s v="                ,00"/>
    <s v="                ,00"/>
    <m/>
    <d v="2017-09-18T00:00:00"/>
    <n v="54"/>
  </r>
  <r>
    <x v="404"/>
    <x v="404"/>
    <s v="SAN Split Payment - 855442 - 19"/>
    <d v="2017-05-29T00:00:00"/>
    <m/>
    <d v="2017-05-29T00:00:00"/>
    <n v="13.5"/>
    <s v="                ,00"/>
    <s v="                ,00"/>
    <m/>
    <d v="2017-09-18T00:00:00"/>
    <n v="13.5"/>
  </r>
  <r>
    <x v="404"/>
    <x v="404"/>
    <s v="SAN Split Payment - 855443 - 7"/>
    <d v="2017-05-29T00:00:00"/>
    <m/>
    <d v="2017-05-29T00:00:00"/>
    <n v="125.4"/>
    <s v="                ,00"/>
    <s v="                ,00"/>
    <m/>
    <d v="2017-09-18T00:00:00"/>
    <n v="125.4"/>
  </r>
  <r>
    <x v="404"/>
    <x v="404"/>
    <s v="SAN Split Payment - 855444 - 7"/>
    <d v="2017-05-29T00:00:00"/>
    <m/>
    <d v="2017-05-29T00:00:00"/>
    <n v="66"/>
    <s v="                ,00"/>
    <s v="                ,00"/>
    <m/>
    <d v="2017-09-18T00:00:00"/>
    <n v="66"/>
  </r>
  <r>
    <x v="404"/>
    <x v="404"/>
    <s v="SAN Split Payment - 855445 - 68"/>
    <d v="2017-05-29T00:00:00"/>
    <m/>
    <d v="2017-05-29T00:00:00"/>
    <n v="13.23"/>
    <s v="                ,00"/>
    <s v="                ,00"/>
    <m/>
    <d v="2017-09-18T00:00:00"/>
    <n v="13.23"/>
  </r>
  <r>
    <x v="404"/>
    <x v="404"/>
    <s v="SAN Split Payment - 857411 - 13"/>
    <d v="2017-05-29T00:00:00"/>
    <m/>
    <d v="2017-05-29T00:00:00"/>
    <n v="-351.6"/>
    <s v="                ,00"/>
    <s v="                ,00"/>
    <m/>
    <d v="2017-09-18T00:00:00"/>
    <n v="-351.6"/>
  </r>
  <r>
    <x v="404"/>
    <x v="404"/>
    <s v="SAN Split Payment - 857895 - 3"/>
    <d v="2017-05-29T00:00:00"/>
    <m/>
    <d v="2017-05-29T00:00:00"/>
    <n v="-6.59"/>
    <s v="                ,00"/>
    <s v="                ,00"/>
    <m/>
    <d v="2017-09-18T00:00:00"/>
    <n v="-6.59"/>
  </r>
  <r>
    <x v="404"/>
    <x v="404"/>
    <s v="SAN Split Payment - 857902 - 3"/>
    <d v="2017-05-29T00:00:00"/>
    <m/>
    <d v="2017-05-29T00:00:00"/>
    <n v="-186.46"/>
    <s v="                ,00"/>
    <s v="                ,00"/>
    <m/>
    <d v="2017-09-18T00:00:00"/>
    <n v="-186.46"/>
  </r>
  <r>
    <x v="404"/>
    <x v="404"/>
    <s v="SAN Split Payment - 857920 - 3"/>
    <d v="2017-05-29T00:00:00"/>
    <m/>
    <d v="2017-05-29T00:00:00"/>
    <n v="-354.23"/>
    <s v="                ,00"/>
    <s v="                ,00"/>
    <m/>
    <d v="2017-09-18T00:00:00"/>
    <n v="-354.23"/>
  </r>
  <r>
    <x v="404"/>
    <x v="404"/>
    <s v="SAN Split Payment - 857933 - 3"/>
    <d v="2017-05-29T00:00:00"/>
    <m/>
    <d v="2017-05-29T00:00:00"/>
    <n v="-1354.1"/>
    <s v="                ,00"/>
    <s v="                ,00"/>
    <m/>
    <d v="2017-09-18T00:00:00"/>
    <n v="-1354.1"/>
  </r>
  <r>
    <x v="404"/>
    <x v="404"/>
    <s v="SAN Split Payment - 857947 - 3"/>
    <d v="2017-05-29T00:00:00"/>
    <m/>
    <d v="2017-05-29T00:00:00"/>
    <n v="-267.81"/>
    <s v="                ,00"/>
    <s v="                ,00"/>
    <m/>
    <d v="2017-09-18T00:00:00"/>
    <n v="-267.81"/>
  </r>
  <r>
    <x v="404"/>
    <x v="404"/>
    <s v="SAN Split Payment - 857950 - 3"/>
    <d v="2017-05-29T00:00:00"/>
    <m/>
    <d v="2017-05-29T00:00:00"/>
    <n v="-930.91"/>
    <s v="                ,00"/>
    <s v="                ,00"/>
    <m/>
    <d v="2017-09-18T00:00:00"/>
    <n v="-930.91"/>
  </r>
  <r>
    <x v="404"/>
    <x v="404"/>
    <s v="SAN Split Payment - 857960 - 3"/>
    <d v="2017-05-29T00:00:00"/>
    <m/>
    <d v="2017-05-29T00:00:00"/>
    <n v="-177.13"/>
    <s v="                ,00"/>
    <s v="                ,00"/>
    <m/>
    <d v="2017-09-18T00:00:00"/>
    <n v="-177.13"/>
  </r>
  <r>
    <x v="404"/>
    <x v="404"/>
    <s v="SAN Split Payment - 857961 - 3"/>
    <d v="2017-05-29T00:00:00"/>
    <m/>
    <d v="2017-05-29T00:00:00"/>
    <n v="-112.84"/>
    <s v="                ,00"/>
    <s v="                ,00"/>
    <m/>
    <d v="2017-09-18T00:00:00"/>
    <n v="-112.84"/>
  </r>
  <r>
    <x v="404"/>
    <x v="404"/>
    <s v="SAN Split Payment - 857966 - 3"/>
    <d v="2017-05-29T00:00:00"/>
    <m/>
    <d v="2017-05-29T00:00:00"/>
    <n v="-186.46"/>
    <s v="                ,00"/>
    <s v="                ,00"/>
    <m/>
    <d v="2017-09-18T00:00:00"/>
    <n v="-186.46"/>
  </r>
  <r>
    <x v="404"/>
    <x v="404"/>
    <s v="SAN Split Payment - 858000 - 9"/>
    <d v="2017-05-29T00:00:00"/>
    <m/>
    <d v="2017-05-29T00:00:00"/>
    <n v="-11.84"/>
    <s v="                ,00"/>
    <s v="                ,00"/>
    <m/>
    <d v="2017-09-18T00:00:00"/>
    <n v="-11.84"/>
  </r>
  <r>
    <x v="404"/>
    <x v="404"/>
    <s v="SAN Split Payment - 859258 - 7"/>
    <d v="2017-05-29T00:00:00"/>
    <m/>
    <d v="2017-05-29T00:00:00"/>
    <n v="-27.3"/>
    <s v="                ,00"/>
    <s v="                ,00"/>
    <m/>
    <d v="2017-09-18T00:00:00"/>
    <n v="-27.3"/>
  </r>
  <r>
    <x v="404"/>
    <x v="404"/>
    <s v="SAN Split Payment - 863123 - 9"/>
    <d v="2017-05-29T00:00:00"/>
    <m/>
    <d v="2017-05-29T00:00:00"/>
    <n v="-2.2000000000000002"/>
    <s v="                ,00"/>
    <s v="                ,00"/>
    <m/>
    <d v="2017-09-18T00:00:00"/>
    <n v="-2.2000000000000002"/>
  </r>
  <r>
    <x v="404"/>
    <x v="404"/>
    <s v="SAN Split Payment - 865675 - 3"/>
    <d v="2017-05-29T00:00:00"/>
    <m/>
    <d v="2017-05-29T00:00:00"/>
    <n v="-74.73"/>
    <s v="                ,00"/>
    <s v="                ,00"/>
    <m/>
    <d v="2017-09-18T00:00:00"/>
    <n v="-74.73"/>
  </r>
  <r>
    <x v="404"/>
    <x v="404"/>
    <s v="SAN Split Payment - 866786 - 7"/>
    <d v="2017-05-29T00:00:00"/>
    <m/>
    <d v="2017-05-29T00:00:00"/>
    <n v="-1607.76"/>
    <s v="                ,00"/>
    <s v="                ,00"/>
    <m/>
    <d v="2017-09-18T00:00:00"/>
    <n v="-1607.76"/>
  </r>
  <r>
    <x v="404"/>
    <x v="404"/>
    <s v="SAN Split Payment - 866841 - 3"/>
    <d v="2017-05-29T00:00:00"/>
    <m/>
    <d v="2017-05-29T00:00:00"/>
    <n v="-7146.79"/>
    <s v="                ,00"/>
    <s v="                ,00"/>
    <m/>
    <d v="2017-09-18T00:00:00"/>
    <n v="-7146.79"/>
  </r>
  <r>
    <x v="404"/>
    <x v="404"/>
    <s v="TER Split Payment - 767059 - 4"/>
    <d v="2017-05-29T00:00:00"/>
    <m/>
    <d v="2017-05-29T00:00:00"/>
    <n v="156"/>
    <s v="                ,00"/>
    <s v="                ,00"/>
    <m/>
    <d v="2017-09-18T00:00:00"/>
    <n v="156"/>
  </r>
  <r>
    <x v="404"/>
    <x v="404"/>
    <s v="TER Split Payment - 825303 - 3"/>
    <d v="2017-05-29T00:00:00"/>
    <m/>
    <d v="2017-05-29T00:00:00"/>
    <n v="7.05"/>
    <s v="                ,00"/>
    <s v="                ,00"/>
    <m/>
    <d v="2017-09-18T00:00:00"/>
    <n v="7.05"/>
  </r>
  <r>
    <x v="404"/>
    <x v="404"/>
    <s v="TER Split Payment - 831569 - 3"/>
    <d v="2017-05-29T00:00:00"/>
    <m/>
    <d v="2017-05-29T00:00:00"/>
    <n v="14.1"/>
    <s v="                ,00"/>
    <s v="                ,00"/>
    <m/>
    <d v="2017-09-18T00:00:00"/>
    <n v="14.1"/>
  </r>
  <r>
    <x v="404"/>
    <x v="404"/>
    <s v="TER Split Payment - 831571 - 8"/>
    <d v="2017-05-29T00:00:00"/>
    <m/>
    <d v="2017-05-29T00:00:00"/>
    <n v="43.2"/>
    <s v="                ,00"/>
    <s v="                ,00"/>
    <m/>
    <d v="2017-09-18T00:00:00"/>
    <n v="43.2"/>
  </r>
  <r>
    <x v="404"/>
    <x v="404"/>
    <s v="TER Split Payment - 832856 - 3"/>
    <d v="2017-05-29T00:00:00"/>
    <m/>
    <d v="2017-05-29T00:00:00"/>
    <n v="329.62"/>
    <s v="                ,00"/>
    <s v="                ,00"/>
    <m/>
    <d v="2017-09-18T00:00:00"/>
    <n v="329.62"/>
  </r>
  <r>
    <x v="404"/>
    <x v="404"/>
    <s v="TER Split Payment - 839791 - 4"/>
    <d v="2017-05-29T00:00:00"/>
    <m/>
    <d v="2017-05-29T00:00:00"/>
    <n v="115.13"/>
    <s v="                ,00"/>
    <s v="                ,00"/>
    <m/>
    <d v="2017-09-18T00:00:00"/>
    <n v="115.13"/>
  </r>
  <r>
    <x v="404"/>
    <x v="404"/>
    <s v="TER Split Payment - 847927 - 13"/>
    <d v="2017-05-29T00:00:00"/>
    <m/>
    <d v="2017-05-29T00:00:00"/>
    <n v="82.74"/>
    <s v="                ,00"/>
    <s v="                ,00"/>
    <m/>
    <d v="2017-09-18T00:00:00"/>
    <n v="82.74"/>
  </r>
  <r>
    <x v="404"/>
    <x v="404"/>
    <s v="TER Split Payment - 848588 - 16"/>
    <d v="2017-05-29T00:00:00"/>
    <m/>
    <d v="2017-05-29T00:00:00"/>
    <n v="67.2"/>
    <s v="                ,00"/>
    <s v="                ,00"/>
    <m/>
    <d v="2017-09-18T00:00:00"/>
    <n v="67.2"/>
  </r>
  <r>
    <x v="404"/>
    <x v="404"/>
    <s v="TER Split Payment - 851019 - 5"/>
    <d v="2017-05-29T00:00:00"/>
    <m/>
    <d v="2017-05-29T00:00:00"/>
    <n v="145.68"/>
    <s v="                ,00"/>
    <s v="                ,00"/>
    <m/>
    <d v="2017-09-18T00:00:00"/>
    <n v="145.68"/>
  </r>
  <r>
    <x v="404"/>
    <x v="404"/>
    <s v="TER Split Payment - 852844 - 7"/>
    <d v="2017-05-29T00:00:00"/>
    <m/>
    <d v="2017-05-29T00:00:00"/>
    <n v="745.36"/>
    <s v="                ,00"/>
    <s v="                ,00"/>
    <m/>
    <d v="2017-09-18T00:00:00"/>
    <n v="745.36"/>
  </r>
  <r>
    <x v="404"/>
    <x v="404"/>
    <s v="TER Split Payment - 852914 - 7"/>
    <d v="2017-05-29T00:00:00"/>
    <m/>
    <d v="2017-05-29T00:00:00"/>
    <n v="1503.25"/>
    <s v="                ,00"/>
    <s v="                ,00"/>
    <m/>
    <d v="2017-09-18T00:00:00"/>
    <n v="1503.25"/>
  </r>
  <r>
    <x v="404"/>
    <x v="404"/>
    <s v="TER Split Payment - 852919 - 7"/>
    <d v="2017-05-29T00:00:00"/>
    <m/>
    <d v="2017-05-29T00:00:00"/>
    <n v="573.1"/>
    <s v="                ,00"/>
    <s v="                ,00"/>
    <m/>
    <d v="2017-09-18T00:00:00"/>
    <n v="573.1"/>
  </r>
  <r>
    <x v="404"/>
    <x v="404"/>
    <s v="TER Split Payment - 853039 - 3"/>
    <d v="2017-05-29T00:00:00"/>
    <m/>
    <d v="2017-05-29T00:00:00"/>
    <n v="19.84"/>
    <s v="                ,00"/>
    <s v="                ,00"/>
    <m/>
    <d v="2017-09-18T00:00:00"/>
    <n v="19.84"/>
  </r>
  <r>
    <x v="404"/>
    <x v="404"/>
    <s v="TER Split Payment - 853040 - 3"/>
    <d v="2017-05-29T00:00:00"/>
    <m/>
    <d v="2017-05-29T00:00:00"/>
    <n v="37.200000000000003"/>
    <s v="                ,00"/>
    <s v="                ,00"/>
    <m/>
    <d v="2017-09-18T00:00:00"/>
    <n v="37.200000000000003"/>
  </r>
  <r>
    <x v="404"/>
    <x v="404"/>
    <s v="TER Split Payment - 853045 - 3"/>
    <d v="2017-05-29T00:00:00"/>
    <m/>
    <d v="2017-05-29T00:00:00"/>
    <n v="1.1200000000000001"/>
    <s v="                ,00"/>
    <s v="                ,00"/>
    <m/>
    <d v="2017-09-18T00:00:00"/>
    <n v="1.1200000000000001"/>
  </r>
  <r>
    <x v="404"/>
    <x v="404"/>
    <s v="TER Split Payment - 853048 - 3"/>
    <d v="2017-05-29T00:00:00"/>
    <m/>
    <d v="2017-05-29T00:00:00"/>
    <n v="1.1200000000000001"/>
    <s v="                ,00"/>
    <s v="                ,00"/>
    <m/>
    <d v="2017-09-18T00:00:00"/>
    <n v="1.1200000000000001"/>
  </r>
  <r>
    <x v="404"/>
    <x v="404"/>
    <s v="TER Split Payment - 853052 - 3"/>
    <d v="2017-05-29T00:00:00"/>
    <m/>
    <d v="2017-05-29T00:00:00"/>
    <n v="48.36"/>
    <s v="                ,00"/>
    <s v="                ,00"/>
    <m/>
    <d v="2017-09-18T00:00:00"/>
    <n v="48.36"/>
  </r>
  <r>
    <x v="404"/>
    <x v="404"/>
    <s v="TER Split Payment - 853056 - 3"/>
    <d v="2017-05-29T00:00:00"/>
    <m/>
    <d v="2017-05-29T00:00:00"/>
    <n v="3.89"/>
    <s v="                ,00"/>
    <s v="                ,00"/>
    <m/>
    <d v="2017-09-18T00:00:00"/>
    <n v="3.89"/>
  </r>
  <r>
    <x v="404"/>
    <x v="404"/>
    <s v="TER Split Payment - 853058 - 3"/>
    <d v="2017-05-29T00:00:00"/>
    <m/>
    <d v="2017-05-29T00:00:00"/>
    <n v="29.76"/>
    <s v="                ,00"/>
    <s v="                ,00"/>
    <m/>
    <d v="2017-09-18T00:00:00"/>
    <n v="29.76"/>
  </r>
  <r>
    <x v="404"/>
    <x v="404"/>
    <s v="TER Split Payment - 853059 - 3"/>
    <d v="2017-05-29T00:00:00"/>
    <m/>
    <d v="2017-05-29T00:00:00"/>
    <n v="11.52"/>
    <s v="                ,00"/>
    <s v="                ,00"/>
    <m/>
    <d v="2017-09-18T00:00:00"/>
    <n v="11.52"/>
  </r>
  <r>
    <x v="404"/>
    <x v="404"/>
    <s v="TER Split Payment - 853062 - 3"/>
    <d v="2017-05-29T00:00:00"/>
    <m/>
    <d v="2017-05-29T00:00:00"/>
    <n v="37.200000000000003"/>
    <s v="                ,00"/>
    <s v="                ,00"/>
    <m/>
    <d v="2017-09-18T00:00:00"/>
    <n v="37.200000000000003"/>
  </r>
  <r>
    <x v="404"/>
    <x v="404"/>
    <s v="TER Split Payment - 853064 - 3"/>
    <d v="2017-05-29T00:00:00"/>
    <m/>
    <d v="2017-05-29T00:00:00"/>
    <n v="43.68"/>
    <s v="                ,00"/>
    <s v="                ,00"/>
    <m/>
    <d v="2017-09-18T00:00:00"/>
    <n v="43.68"/>
  </r>
  <r>
    <x v="404"/>
    <x v="404"/>
    <s v="TER Split Payment - 853066 - 3"/>
    <d v="2017-05-29T00:00:00"/>
    <m/>
    <d v="2017-05-29T00:00:00"/>
    <n v="366.74"/>
    <s v="                ,00"/>
    <s v="                ,00"/>
    <m/>
    <d v="2017-09-18T00:00:00"/>
    <n v="366.74"/>
  </r>
  <r>
    <x v="404"/>
    <x v="404"/>
    <s v="TER Split Payment - 853068 - 3"/>
    <d v="2017-05-29T00:00:00"/>
    <m/>
    <d v="2017-05-29T00:00:00"/>
    <n v="3.1"/>
    <s v="                ,00"/>
    <s v="                ,00"/>
    <m/>
    <d v="2017-09-18T00:00:00"/>
    <n v="3.1"/>
  </r>
  <r>
    <x v="404"/>
    <x v="404"/>
    <s v="TER Split Payment - 853069 - 3"/>
    <d v="2017-05-29T00:00:00"/>
    <m/>
    <d v="2017-05-29T00:00:00"/>
    <n v="25.48"/>
    <s v="                ,00"/>
    <s v="                ,00"/>
    <m/>
    <d v="2017-09-18T00:00:00"/>
    <n v="25.48"/>
  </r>
  <r>
    <x v="404"/>
    <x v="404"/>
    <s v="TER Split Payment - 853070 - 3"/>
    <d v="2017-05-29T00:00:00"/>
    <m/>
    <d v="2017-05-29T00:00:00"/>
    <n v="21.08"/>
    <s v="                ,00"/>
    <s v="                ,00"/>
    <m/>
    <d v="2017-09-18T00:00:00"/>
    <n v="21.08"/>
  </r>
  <r>
    <x v="404"/>
    <x v="404"/>
    <s v="TER Split Payment - 853079 - 3"/>
    <d v="2017-05-29T00:00:00"/>
    <m/>
    <d v="2017-05-29T00:00:00"/>
    <n v="29.6"/>
    <s v="                ,00"/>
    <s v="                ,00"/>
    <m/>
    <d v="2017-09-18T00:00:00"/>
    <n v="29.6"/>
  </r>
  <r>
    <x v="404"/>
    <x v="404"/>
    <s v="TER Split Payment - 853080 - 3"/>
    <d v="2017-05-29T00:00:00"/>
    <m/>
    <d v="2017-05-29T00:00:00"/>
    <n v="14.69"/>
    <s v="                ,00"/>
    <s v="                ,00"/>
    <m/>
    <d v="2017-09-18T00:00:00"/>
    <n v="14.69"/>
  </r>
  <r>
    <x v="404"/>
    <x v="404"/>
    <s v="TER Split Payment - 853352 - 20"/>
    <d v="2017-05-29T00:00:00"/>
    <m/>
    <d v="2017-05-29T00:00:00"/>
    <n v="11.44"/>
    <s v="                ,00"/>
    <s v="                ,00"/>
    <m/>
    <d v="2017-09-18T00:00:00"/>
    <n v="11.44"/>
  </r>
  <r>
    <x v="404"/>
    <x v="404"/>
    <s v="TER Split Payment - 853370 - 4"/>
    <d v="2017-05-29T00:00:00"/>
    <m/>
    <d v="2017-05-29T00:00:00"/>
    <n v="142.66"/>
    <s v="                ,00"/>
    <s v="                ,00"/>
    <m/>
    <d v="2017-09-18T00:00:00"/>
    <n v="142.66"/>
  </r>
  <r>
    <x v="404"/>
    <x v="404"/>
    <s v="TER Split Payment - 853371 - 4"/>
    <d v="2017-05-29T00:00:00"/>
    <m/>
    <d v="2017-05-29T00:00:00"/>
    <n v="150.96"/>
    <s v="                ,00"/>
    <s v="                ,00"/>
    <m/>
    <d v="2017-09-18T00:00:00"/>
    <n v="150.96"/>
  </r>
  <r>
    <x v="404"/>
    <x v="404"/>
    <s v="TER Split Payment - 853372 - 4"/>
    <d v="2017-05-29T00:00:00"/>
    <m/>
    <d v="2017-05-29T00:00:00"/>
    <n v="2.98"/>
    <s v="                ,00"/>
    <s v="                ,00"/>
    <m/>
    <d v="2017-09-18T00:00:00"/>
    <n v="2.98"/>
  </r>
  <r>
    <x v="404"/>
    <x v="404"/>
    <s v="TER Split Payment - 853373 - 4"/>
    <d v="2017-05-29T00:00:00"/>
    <m/>
    <d v="2017-05-29T00:00:00"/>
    <n v="4.96"/>
    <s v="                ,00"/>
    <s v="                ,00"/>
    <m/>
    <d v="2017-09-18T00:00:00"/>
    <n v="4.96"/>
  </r>
  <r>
    <x v="404"/>
    <x v="404"/>
    <s v="TER Split Payment - 853396 - 3"/>
    <d v="2017-05-29T00:00:00"/>
    <m/>
    <d v="2017-05-29T00:00:00"/>
    <n v="75.239999999999995"/>
    <s v="                ,00"/>
    <s v="                ,00"/>
    <m/>
    <d v="2017-09-18T00:00:00"/>
    <n v="75.239999999999995"/>
  </r>
  <r>
    <x v="404"/>
    <x v="404"/>
    <s v="TER Split Payment - 853675 - 7"/>
    <d v="2017-05-29T00:00:00"/>
    <m/>
    <d v="2017-05-29T00:00:00"/>
    <n v="16.079999999999998"/>
    <s v="                ,00"/>
    <s v="                ,00"/>
    <m/>
    <d v="2017-09-18T00:00:00"/>
    <n v="16.079999999999998"/>
  </r>
  <r>
    <x v="404"/>
    <x v="404"/>
    <s v="TER Split Payment - 853692 - 7"/>
    <d v="2017-05-29T00:00:00"/>
    <m/>
    <d v="2017-05-29T00:00:00"/>
    <n v="-10.75"/>
    <s v="                ,00"/>
    <s v="                ,00"/>
    <m/>
    <d v="2017-09-18T00:00:00"/>
    <n v="-10.75"/>
  </r>
  <r>
    <x v="404"/>
    <x v="404"/>
    <s v="TER Split Payment - 853747 - 13"/>
    <d v="2017-05-29T00:00:00"/>
    <m/>
    <d v="2017-05-29T00:00:00"/>
    <n v="13.68"/>
    <s v="                ,00"/>
    <s v="                ,00"/>
    <m/>
    <d v="2017-09-18T00:00:00"/>
    <n v="13.68"/>
  </r>
  <r>
    <x v="404"/>
    <x v="404"/>
    <s v="TER Split Payment - 853749 - 13"/>
    <d v="2017-05-29T00:00:00"/>
    <m/>
    <d v="2017-05-29T00:00:00"/>
    <n v="13.68"/>
    <s v="                ,00"/>
    <s v="                ,00"/>
    <m/>
    <d v="2017-09-18T00:00:00"/>
    <n v="13.68"/>
  </r>
  <r>
    <x v="404"/>
    <x v="404"/>
    <s v="TER Split Payment - 853750 - 13"/>
    <d v="2017-05-29T00:00:00"/>
    <m/>
    <d v="2017-05-29T00:00:00"/>
    <n v="13.68"/>
    <s v="                ,00"/>
    <s v="                ,00"/>
    <m/>
    <d v="2017-09-18T00:00:00"/>
    <n v="13.68"/>
  </r>
  <r>
    <x v="404"/>
    <x v="404"/>
    <s v="TER Split Payment - 853752 - 13"/>
    <d v="2017-05-29T00:00:00"/>
    <m/>
    <d v="2017-05-29T00:00:00"/>
    <n v="13.68"/>
    <s v="                ,00"/>
    <s v="                ,00"/>
    <m/>
    <d v="2017-09-18T00:00:00"/>
    <n v="13.68"/>
  </r>
  <r>
    <x v="404"/>
    <x v="404"/>
    <s v="TER Split Payment - 853754 - 7"/>
    <d v="2017-05-29T00:00:00"/>
    <m/>
    <d v="2017-05-29T00:00:00"/>
    <n v="14.7"/>
    <s v="                ,00"/>
    <s v="                ,00"/>
    <m/>
    <d v="2017-09-18T00:00:00"/>
    <n v="14.7"/>
  </r>
  <r>
    <x v="404"/>
    <x v="404"/>
    <s v="TER Split Payment - 853757 - 13"/>
    <d v="2017-05-29T00:00:00"/>
    <m/>
    <d v="2017-05-29T00:00:00"/>
    <n v="13.68"/>
    <s v="                ,00"/>
    <s v="                ,00"/>
    <m/>
    <d v="2017-09-18T00:00:00"/>
    <n v="13.68"/>
  </r>
  <r>
    <x v="404"/>
    <x v="404"/>
    <s v="TER Split Payment - 853758 - 13"/>
    <d v="2017-05-29T00:00:00"/>
    <m/>
    <d v="2017-05-29T00:00:00"/>
    <n v="13.68"/>
    <s v="                ,00"/>
    <s v="                ,00"/>
    <m/>
    <d v="2017-09-18T00:00:00"/>
    <n v="13.68"/>
  </r>
  <r>
    <x v="404"/>
    <x v="404"/>
    <s v="TER Split Payment - 853759 - 7"/>
    <d v="2017-05-29T00:00:00"/>
    <m/>
    <d v="2017-05-29T00:00:00"/>
    <n v="8.82"/>
    <s v="                ,00"/>
    <s v="                ,00"/>
    <m/>
    <d v="2017-09-18T00:00:00"/>
    <n v="8.82"/>
  </r>
  <r>
    <x v="404"/>
    <x v="404"/>
    <s v="TER Split Payment - 853760 - 7"/>
    <d v="2017-05-29T00:00:00"/>
    <m/>
    <d v="2017-05-29T00:00:00"/>
    <n v="17.64"/>
    <s v="                ,00"/>
    <s v="                ,00"/>
    <m/>
    <d v="2017-09-18T00:00:00"/>
    <n v="17.64"/>
  </r>
  <r>
    <x v="404"/>
    <x v="404"/>
    <s v="TER Split Payment - 853789 - 4"/>
    <d v="2017-05-29T00:00:00"/>
    <m/>
    <d v="2017-05-29T00:00:00"/>
    <n v="7.44"/>
    <s v="                ,00"/>
    <s v="                ,00"/>
    <m/>
    <d v="2017-09-18T00:00:00"/>
    <n v="7.44"/>
  </r>
  <r>
    <x v="404"/>
    <x v="404"/>
    <s v="TER Split Payment - 853790 - 4"/>
    <d v="2017-05-29T00:00:00"/>
    <m/>
    <d v="2017-05-29T00:00:00"/>
    <n v="29.76"/>
    <s v="                ,00"/>
    <s v="                ,00"/>
    <m/>
    <d v="2017-09-18T00:00:00"/>
    <n v="29.76"/>
  </r>
  <r>
    <x v="404"/>
    <x v="404"/>
    <s v="TER Split Payment - 853791 - 4"/>
    <d v="2017-05-29T00:00:00"/>
    <m/>
    <d v="2017-05-29T00:00:00"/>
    <n v="72"/>
    <s v="                ,00"/>
    <s v="                ,00"/>
    <m/>
    <d v="2017-09-18T00:00:00"/>
    <n v="72"/>
  </r>
  <r>
    <x v="404"/>
    <x v="404"/>
    <s v="TER Split Payment - 853792 - 4"/>
    <d v="2017-05-29T00:00:00"/>
    <m/>
    <d v="2017-05-29T00:00:00"/>
    <n v="29.76"/>
    <s v="                ,00"/>
    <s v="                ,00"/>
    <m/>
    <d v="2017-09-18T00:00:00"/>
    <n v="29.76"/>
  </r>
  <r>
    <x v="404"/>
    <x v="404"/>
    <s v="TER Split Payment - 853793 - 4"/>
    <d v="2017-05-29T00:00:00"/>
    <m/>
    <d v="2017-05-29T00:00:00"/>
    <n v="7.44"/>
    <s v="                ,00"/>
    <s v="                ,00"/>
    <m/>
    <d v="2017-09-18T00:00:00"/>
    <n v="7.44"/>
  </r>
  <r>
    <x v="404"/>
    <x v="404"/>
    <s v="TER Split Payment - 853794 - 4"/>
    <d v="2017-05-29T00:00:00"/>
    <m/>
    <d v="2017-05-29T00:00:00"/>
    <n v="32.24"/>
    <s v="                ,00"/>
    <s v="                ,00"/>
    <m/>
    <d v="2017-09-18T00:00:00"/>
    <n v="32.24"/>
  </r>
  <r>
    <x v="404"/>
    <x v="404"/>
    <s v="TER Split Payment - 853795 - 4"/>
    <d v="2017-05-29T00:00:00"/>
    <m/>
    <d v="2017-05-29T00:00:00"/>
    <n v="20.83"/>
    <s v="                ,00"/>
    <s v="                ,00"/>
    <m/>
    <d v="2017-09-18T00:00:00"/>
    <n v="20.83"/>
  </r>
  <r>
    <x v="404"/>
    <x v="404"/>
    <s v="TER Split Payment - 853796 - 4"/>
    <d v="2017-05-29T00:00:00"/>
    <m/>
    <d v="2017-05-29T00:00:00"/>
    <n v="3.72"/>
    <s v="                ,00"/>
    <s v="                ,00"/>
    <m/>
    <d v="2017-09-18T00:00:00"/>
    <n v="3.72"/>
  </r>
  <r>
    <x v="404"/>
    <x v="404"/>
    <s v="TER Split Payment - 853797 - 4"/>
    <d v="2017-05-29T00:00:00"/>
    <m/>
    <d v="2017-05-29T00:00:00"/>
    <n v="25.67"/>
    <s v="                ,00"/>
    <s v="                ,00"/>
    <m/>
    <d v="2017-09-18T00:00:00"/>
    <n v="25.67"/>
  </r>
  <r>
    <x v="404"/>
    <x v="404"/>
    <s v="TER Split Payment - 853798 - 4"/>
    <d v="2017-05-29T00:00:00"/>
    <m/>
    <d v="2017-05-29T00:00:00"/>
    <n v="13.92"/>
    <s v="                ,00"/>
    <s v="                ,00"/>
    <m/>
    <d v="2017-09-18T00:00:00"/>
    <n v="13.92"/>
  </r>
  <r>
    <x v="404"/>
    <x v="404"/>
    <s v="TER Split Payment - 853799 - 4"/>
    <d v="2017-05-29T00:00:00"/>
    <m/>
    <d v="2017-05-29T00:00:00"/>
    <n v="14.88"/>
    <s v="                ,00"/>
    <s v="                ,00"/>
    <m/>
    <d v="2017-09-18T00:00:00"/>
    <n v="14.88"/>
  </r>
  <r>
    <x v="404"/>
    <x v="404"/>
    <s v="TER Split Payment - 853800 - 4"/>
    <d v="2017-05-29T00:00:00"/>
    <m/>
    <d v="2017-05-29T00:00:00"/>
    <n v="18.600000000000001"/>
    <s v="                ,00"/>
    <s v="                ,00"/>
    <m/>
    <d v="2017-09-18T00:00:00"/>
    <n v="18.600000000000001"/>
  </r>
  <r>
    <x v="404"/>
    <x v="404"/>
    <s v="TER Split Payment - 853801 - 4"/>
    <d v="2017-05-29T00:00:00"/>
    <m/>
    <d v="2017-05-29T00:00:00"/>
    <n v="20.89"/>
    <s v="                ,00"/>
    <s v="                ,00"/>
    <m/>
    <d v="2017-09-18T00:00:00"/>
    <n v="20.89"/>
  </r>
  <r>
    <x v="404"/>
    <x v="404"/>
    <s v="TER Split Payment - 853803 - 4"/>
    <d v="2017-05-29T00:00:00"/>
    <m/>
    <d v="2017-05-29T00:00:00"/>
    <n v="25.92"/>
    <s v="                ,00"/>
    <s v="                ,00"/>
    <m/>
    <d v="2017-09-18T00:00:00"/>
    <n v="25.92"/>
  </r>
  <r>
    <x v="404"/>
    <x v="404"/>
    <s v="TER Split Payment - 853804 - 4"/>
    <d v="2017-05-29T00:00:00"/>
    <m/>
    <d v="2017-05-29T00:00:00"/>
    <n v="128.96"/>
    <s v="                ,00"/>
    <s v="                ,00"/>
    <m/>
    <d v="2017-09-18T00:00:00"/>
    <n v="128.96"/>
  </r>
  <r>
    <x v="404"/>
    <x v="404"/>
    <s v="TER Split Payment - 853805 - 4"/>
    <d v="2017-05-29T00:00:00"/>
    <m/>
    <d v="2017-05-29T00:00:00"/>
    <n v="29.76"/>
    <s v="                ,00"/>
    <s v="                ,00"/>
    <m/>
    <d v="2017-09-18T00:00:00"/>
    <n v="29.76"/>
  </r>
  <r>
    <x v="404"/>
    <x v="404"/>
    <s v="TER Split Payment - 853806 - 4"/>
    <d v="2017-05-29T00:00:00"/>
    <m/>
    <d v="2017-05-29T00:00:00"/>
    <n v="7.2"/>
    <s v="                ,00"/>
    <s v="                ,00"/>
    <m/>
    <d v="2017-09-18T00:00:00"/>
    <n v="7.2"/>
  </r>
  <r>
    <x v="404"/>
    <x v="404"/>
    <s v="TER Split Payment - 853807 - 4"/>
    <d v="2017-05-29T00:00:00"/>
    <m/>
    <d v="2017-05-29T00:00:00"/>
    <n v="2.48"/>
    <s v="                ,00"/>
    <s v="                ,00"/>
    <m/>
    <d v="2017-09-18T00:00:00"/>
    <n v="2.48"/>
  </r>
  <r>
    <x v="404"/>
    <x v="404"/>
    <s v="TER Split Payment - 853808 - 4"/>
    <d v="2017-05-29T00:00:00"/>
    <m/>
    <d v="2017-05-29T00:00:00"/>
    <n v="37.200000000000003"/>
    <s v="                ,00"/>
    <s v="                ,00"/>
    <m/>
    <d v="2017-09-18T00:00:00"/>
    <n v="37.200000000000003"/>
  </r>
  <r>
    <x v="404"/>
    <x v="404"/>
    <s v="TER Split Payment - 853809 - 4"/>
    <d v="2017-05-29T00:00:00"/>
    <m/>
    <d v="2017-05-29T00:00:00"/>
    <n v="7.44"/>
    <s v="                ,00"/>
    <s v="                ,00"/>
    <m/>
    <d v="2017-09-18T00:00:00"/>
    <n v="7.44"/>
  </r>
  <r>
    <x v="404"/>
    <x v="404"/>
    <s v="TER Split Payment - 853810 - 4"/>
    <d v="2017-05-29T00:00:00"/>
    <m/>
    <d v="2017-05-29T00:00:00"/>
    <n v="17.86"/>
    <s v="                ,00"/>
    <s v="                ,00"/>
    <m/>
    <d v="2017-09-18T00:00:00"/>
    <n v="17.86"/>
  </r>
  <r>
    <x v="404"/>
    <x v="404"/>
    <s v="TER Split Payment - 853811 - 4"/>
    <d v="2017-05-29T00:00:00"/>
    <m/>
    <d v="2017-05-29T00:00:00"/>
    <n v="12.24"/>
    <s v="                ,00"/>
    <s v="                ,00"/>
    <m/>
    <d v="2017-09-18T00:00:00"/>
    <n v="12.24"/>
  </r>
  <r>
    <x v="404"/>
    <x v="404"/>
    <s v="TER Split Payment - 853812 - 4"/>
    <d v="2017-05-29T00:00:00"/>
    <m/>
    <d v="2017-05-29T00:00:00"/>
    <n v="161.19999999999999"/>
    <s v="                ,00"/>
    <s v="                ,00"/>
    <m/>
    <d v="2017-09-18T00:00:00"/>
    <n v="161.19999999999999"/>
  </r>
  <r>
    <x v="404"/>
    <x v="404"/>
    <s v="TER Split Payment - 854150 - 7"/>
    <d v="2017-05-29T00:00:00"/>
    <m/>
    <d v="2017-05-29T00:00:00"/>
    <n v="9.2799999999999994"/>
    <s v="                ,00"/>
    <s v="                ,00"/>
    <m/>
    <d v="2017-09-18T00:00:00"/>
    <n v="9.2799999999999994"/>
  </r>
  <r>
    <x v="404"/>
    <x v="404"/>
    <s v="TER Split Payment - 854176 - 7"/>
    <d v="2017-05-29T00:00:00"/>
    <m/>
    <d v="2017-05-29T00:00:00"/>
    <n v="3.26"/>
    <s v="                ,00"/>
    <s v="                ,00"/>
    <m/>
    <d v="2017-09-18T00:00:00"/>
    <n v="3.26"/>
  </r>
  <r>
    <x v="404"/>
    <x v="404"/>
    <s v="TER Split Payment - 854428 - 13"/>
    <d v="2017-05-29T00:00:00"/>
    <m/>
    <d v="2017-05-29T00:00:00"/>
    <n v="165.48"/>
    <s v="                ,00"/>
    <s v="                ,00"/>
    <m/>
    <d v="2017-09-18T00:00:00"/>
    <n v="165.48"/>
  </r>
  <r>
    <x v="404"/>
    <x v="404"/>
    <s v="TER Split Payment - 854449 - 7"/>
    <d v="2017-05-29T00:00:00"/>
    <m/>
    <d v="2017-05-29T00:00:00"/>
    <n v="254.6"/>
    <s v="                ,00"/>
    <s v="                ,00"/>
    <m/>
    <d v="2017-09-18T00:00:00"/>
    <n v="254.6"/>
  </r>
  <r>
    <x v="404"/>
    <x v="404"/>
    <s v="TER Split Payment - 854510 - 4"/>
    <d v="2017-05-29T00:00:00"/>
    <m/>
    <d v="2017-05-29T00:00:00"/>
    <n v="4.96"/>
    <s v="                ,00"/>
    <s v="                ,00"/>
    <m/>
    <d v="2017-09-18T00:00:00"/>
    <n v="4.96"/>
  </r>
  <r>
    <x v="404"/>
    <x v="404"/>
    <s v="TER Split Payment - 854511 - 4"/>
    <d v="2017-05-29T00:00:00"/>
    <m/>
    <d v="2017-05-29T00:00:00"/>
    <n v="286.56"/>
    <s v="                ,00"/>
    <s v="                ,00"/>
    <m/>
    <d v="2017-09-18T00:00:00"/>
    <n v="286.56"/>
  </r>
  <r>
    <x v="404"/>
    <x v="404"/>
    <s v="TER Split Payment - 854512 - 4"/>
    <d v="2017-05-29T00:00:00"/>
    <m/>
    <d v="2017-05-29T00:00:00"/>
    <n v="18.600000000000001"/>
    <s v="                ,00"/>
    <s v="                ,00"/>
    <m/>
    <d v="2017-09-18T00:00:00"/>
    <n v="18.600000000000001"/>
  </r>
  <r>
    <x v="404"/>
    <x v="404"/>
    <s v="TER Split Payment - 854514 - 4"/>
    <d v="2017-05-29T00:00:00"/>
    <m/>
    <d v="2017-05-29T00:00:00"/>
    <n v="141.6"/>
    <s v="                ,00"/>
    <s v="                ,00"/>
    <m/>
    <d v="2017-09-18T00:00:00"/>
    <n v="141.6"/>
  </r>
  <r>
    <x v="404"/>
    <x v="404"/>
    <s v="TER Split Payment - 854516 - 4"/>
    <d v="2017-05-29T00:00:00"/>
    <m/>
    <d v="2017-05-29T00:00:00"/>
    <n v="24.6"/>
    <s v="                ,00"/>
    <s v="                ,00"/>
    <m/>
    <d v="2017-09-18T00:00:00"/>
    <n v="24.6"/>
  </r>
  <r>
    <x v="404"/>
    <x v="404"/>
    <s v="TER Split Payment - 854517 - 4"/>
    <d v="2017-05-29T00:00:00"/>
    <m/>
    <d v="2017-05-29T00:00:00"/>
    <n v="74.400000000000006"/>
    <s v="                ,00"/>
    <s v="                ,00"/>
    <m/>
    <d v="2017-09-18T00:00:00"/>
    <n v="74.400000000000006"/>
  </r>
  <r>
    <x v="404"/>
    <x v="404"/>
    <s v="TER Split Payment - 854518 - 4"/>
    <d v="2017-05-29T00:00:00"/>
    <m/>
    <d v="2017-05-29T00:00:00"/>
    <n v="123.6"/>
    <s v="                ,00"/>
    <s v="                ,00"/>
    <m/>
    <d v="2017-09-18T00:00:00"/>
    <n v="123.6"/>
  </r>
  <r>
    <x v="404"/>
    <x v="404"/>
    <s v="TER Split Payment - 854519 - 4"/>
    <d v="2017-05-29T00:00:00"/>
    <m/>
    <d v="2017-05-29T00:00:00"/>
    <n v="29.76"/>
    <s v="                ,00"/>
    <s v="                ,00"/>
    <m/>
    <d v="2017-09-18T00:00:00"/>
    <n v="29.76"/>
  </r>
  <r>
    <x v="404"/>
    <x v="404"/>
    <s v="TER Split Payment - 854520 - 4"/>
    <d v="2017-05-29T00:00:00"/>
    <m/>
    <d v="2017-05-29T00:00:00"/>
    <n v="3.72"/>
    <s v="                ,00"/>
    <s v="                ,00"/>
    <m/>
    <d v="2017-09-18T00:00:00"/>
    <n v="3.72"/>
  </r>
  <r>
    <x v="404"/>
    <x v="404"/>
    <s v="TER Split Payment - 854521 - 6"/>
    <d v="2017-05-29T00:00:00"/>
    <m/>
    <d v="2017-05-29T00:00:00"/>
    <n v="93.02"/>
    <s v="                ,00"/>
    <s v="                ,00"/>
    <m/>
    <d v="2017-09-18T00:00:00"/>
    <n v="93.02"/>
  </r>
  <r>
    <x v="404"/>
    <x v="404"/>
    <s v="TER Split Payment - 854522 - 4"/>
    <d v="2017-05-29T00:00:00"/>
    <m/>
    <d v="2017-05-29T00:00:00"/>
    <n v="37.200000000000003"/>
    <s v="                ,00"/>
    <s v="                ,00"/>
    <m/>
    <d v="2017-09-18T00:00:00"/>
    <n v="37.200000000000003"/>
  </r>
  <r>
    <x v="404"/>
    <x v="404"/>
    <s v="TER Split Payment - 854523 - 3"/>
    <d v="2017-05-29T00:00:00"/>
    <m/>
    <d v="2017-05-29T00:00:00"/>
    <n v="35.76"/>
    <s v="                ,00"/>
    <s v="                ,00"/>
    <m/>
    <d v="2017-09-18T00:00:00"/>
    <n v="35.76"/>
  </r>
  <r>
    <x v="404"/>
    <x v="404"/>
    <s v="TER Split Payment - 854525 - 4"/>
    <d v="2017-05-29T00:00:00"/>
    <m/>
    <d v="2017-05-29T00:00:00"/>
    <n v="2.48"/>
    <s v="                ,00"/>
    <s v="                ,00"/>
    <m/>
    <d v="2017-09-18T00:00:00"/>
    <n v="2.48"/>
  </r>
  <r>
    <x v="404"/>
    <x v="404"/>
    <s v="TER Split Payment - 854526 - 4"/>
    <d v="2017-05-29T00:00:00"/>
    <m/>
    <d v="2017-05-29T00:00:00"/>
    <n v="2.98"/>
    <s v="                ,00"/>
    <s v="                ,00"/>
    <m/>
    <d v="2017-09-18T00:00:00"/>
    <n v="2.98"/>
  </r>
  <r>
    <x v="404"/>
    <x v="404"/>
    <s v="TER Split Payment - 854527 - 4"/>
    <d v="2017-05-29T00:00:00"/>
    <m/>
    <d v="2017-05-29T00:00:00"/>
    <n v="2.48"/>
    <s v="                ,00"/>
    <s v="                ,00"/>
    <m/>
    <d v="2017-09-18T00:00:00"/>
    <n v="2.48"/>
  </r>
  <r>
    <x v="404"/>
    <x v="404"/>
    <s v="TER Split Payment - 854528 - 4"/>
    <d v="2017-05-29T00:00:00"/>
    <m/>
    <d v="2017-05-29T00:00:00"/>
    <n v="2.48"/>
    <s v="                ,00"/>
    <s v="                ,00"/>
    <m/>
    <d v="2017-09-18T00:00:00"/>
    <n v="2.48"/>
  </r>
  <r>
    <x v="404"/>
    <x v="404"/>
    <s v="TER Split Payment - 854529 - 4"/>
    <d v="2017-05-29T00:00:00"/>
    <m/>
    <d v="2017-05-29T00:00:00"/>
    <n v="30.29"/>
    <s v="                ,00"/>
    <s v="                ,00"/>
    <m/>
    <d v="2017-09-18T00:00:00"/>
    <n v="30.29"/>
  </r>
  <r>
    <x v="404"/>
    <x v="404"/>
    <s v="TER Split Payment - 854530 - 4"/>
    <d v="2017-05-29T00:00:00"/>
    <m/>
    <d v="2017-05-29T00:00:00"/>
    <n v="3.72"/>
    <s v="                ,00"/>
    <s v="                ,00"/>
    <m/>
    <d v="2017-09-18T00:00:00"/>
    <n v="3.72"/>
  </r>
  <r>
    <x v="404"/>
    <x v="404"/>
    <s v="TER Split Payment - 854531 - 4"/>
    <d v="2017-05-29T00:00:00"/>
    <m/>
    <d v="2017-05-29T00:00:00"/>
    <n v="52.08"/>
    <s v="                ,00"/>
    <s v="                ,00"/>
    <m/>
    <d v="2017-09-18T00:00:00"/>
    <n v="52.08"/>
  </r>
  <r>
    <x v="404"/>
    <x v="404"/>
    <s v="TER Split Payment - 854532 - 4"/>
    <d v="2017-05-29T00:00:00"/>
    <m/>
    <d v="2017-05-29T00:00:00"/>
    <n v="44.64"/>
    <s v="                ,00"/>
    <s v="                ,00"/>
    <m/>
    <d v="2017-09-18T00:00:00"/>
    <n v="44.64"/>
  </r>
  <r>
    <x v="404"/>
    <x v="404"/>
    <s v="TER Split Payment - 854534 - 4"/>
    <d v="2017-05-29T00:00:00"/>
    <m/>
    <d v="2017-05-29T00:00:00"/>
    <n v="7.44"/>
    <s v="                ,00"/>
    <s v="                ,00"/>
    <m/>
    <d v="2017-09-18T00:00:00"/>
    <n v="7.44"/>
  </r>
  <r>
    <x v="404"/>
    <x v="404"/>
    <s v="TER Split Payment - 854535 - 4"/>
    <d v="2017-05-29T00:00:00"/>
    <m/>
    <d v="2017-05-29T00:00:00"/>
    <n v="22.88"/>
    <s v="                ,00"/>
    <s v="                ,00"/>
    <m/>
    <d v="2017-09-18T00:00:00"/>
    <n v="22.88"/>
  </r>
  <r>
    <x v="404"/>
    <x v="404"/>
    <s v="TER Split Payment - 854536 - 4"/>
    <d v="2017-05-29T00:00:00"/>
    <m/>
    <d v="2017-05-29T00:00:00"/>
    <n v="3.72"/>
    <s v="                ,00"/>
    <s v="                ,00"/>
    <m/>
    <d v="2017-09-18T00:00:00"/>
    <n v="3.72"/>
  </r>
  <r>
    <x v="404"/>
    <x v="404"/>
    <s v="TER Split Payment - 854537 - 4"/>
    <d v="2017-05-29T00:00:00"/>
    <m/>
    <d v="2017-05-29T00:00:00"/>
    <n v="4.96"/>
    <s v="                ,00"/>
    <s v="                ,00"/>
    <m/>
    <d v="2017-09-18T00:00:00"/>
    <n v="4.96"/>
  </r>
  <r>
    <x v="404"/>
    <x v="404"/>
    <s v="TER Split Payment - 854538 - 4"/>
    <d v="2017-05-29T00:00:00"/>
    <m/>
    <d v="2017-05-29T00:00:00"/>
    <n v="27.9"/>
    <s v="                ,00"/>
    <s v="                ,00"/>
    <m/>
    <d v="2017-09-18T00:00:00"/>
    <n v="27.9"/>
  </r>
  <r>
    <x v="404"/>
    <x v="404"/>
    <s v="TER Split Payment - 854751 - 7"/>
    <d v="2017-05-29T00:00:00"/>
    <m/>
    <d v="2017-05-29T00:00:00"/>
    <n v="6"/>
    <s v="                ,00"/>
    <s v="                ,00"/>
    <m/>
    <d v="2017-09-18T00:00:00"/>
    <n v="6"/>
  </r>
  <r>
    <x v="404"/>
    <x v="404"/>
    <s v="TER Split Payment - 854783 - 4"/>
    <d v="2017-05-29T00:00:00"/>
    <m/>
    <d v="2017-05-29T00:00:00"/>
    <n v="4.96"/>
    <s v="                ,00"/>
    <s v="                ,00"/>
    <m/>
    <d v="2017-09-18T00:00:00"/>
    <n v="4.96"/>
  </r>
  <r>
    <x v="404"/>
    <x v="404"/>
    <s v="TER Split Payment - 855037 - 9"/>
    <d v="2017-05-29T00:00:00"/>
    <m/>
    <d v="2017-05-29T00:00:00"/>
    <n v="283.05"/>
    <s v="                ,00"/>
    <s v="                ,00"/>
    <m/>
    <d v="2017-09-18T00:00:00"/>
    <n v="283.05"/>
  </r>
  <r>
    <x v="404"/>
    <x v="404"/>
    <s v="TER Split Payment - 855038 - 7"/>
    <d v="2017-05-29T00:00:00"/>
    <m/>
    <d v="2017-05-29T00:00:00"/>
    <n v="116.55"/>
    <s v="                ,00"/>
    <s v="                ,00"/>
    <m/>
    <d v="2017-09-18T00:00:00"/>
    <n v="116.55"/>
  </r>
  <r>
    <x v="404"/>
    <x v="404"/>
    <s v="TER Split Payment - 855054 - 7"/>
    <d v="2017-05-29T00:00:00"/>
    <m/>
    <d v="2017-05-29T00:00:00"/>
    <n v="644.25"/>
    <s v="                ,00"/>
    <s v="                ,00"/>
    <m/>
    <d v="2017-09-18T00:00:00"/>
    <n v="644.25"/>
  </r>
  <r>
    <x v="404"/>
    <x v="404"/>
    <s v="TER Split Payment - 855068 - 7"/>
    <d v="2017-05-29T00:00:00"/>
    <m/>
    <d v="2017-05-29T00:00:00"/>
    <n v="169.73"/>
    <s v="                ,00"/>
    <s v="                ,00"/>
    <m/>
    <d v="2017-09-18T00:00:00"/>
    <n v="169.73"/>
  </r>
  <r>
    <x v="404"/>
    <x v="404"/>
    <s v="TER Split Payment - 855125 - 4"/>
    <d v="2017-05-29T00:00:00"/>
    <m/>
    <d v="2017-05-29T00:00:00"/>
    <n v="17.36"/>
    <s v="                ,00"/>
    <s v="                ,00"/>
    <m/>
    <d v="2017-09-18T00:00:00"/>
    <n v="17.36"/>
  </r>
  <r>
    <x v="404"/>
    <x v="404"/>
    <s v="TER Split Payment - 855168 - 3"/>
    <d v="2017-05-29T00:00:00"/>
    <m/>
    <d v="2017-05-29T00:00:00"/>
    <n v="60.81"/>
    <s v="                ,00"/>
    <s v="                ,00"/>
    <m/>
    <d v="2017-09-18T00:00:00"/>
    <n v="60.81"/>
  </r>
  <r>
    <x v="404"/>
    <x v="404"/>
    <s v="TER Split Payment - 855169 - 5"/>
    <d v="2017-05-29T00:00:00"/>
    <m/>
    <d v="2017-05-29T00:00:00"/>
    <n v="91.21"/>
    <s v="                ,00"/>
    <s v="                ,00"/>
    <m/>
    <d v="2017-09-18T00:00:00"/>
    <n v="91.21"/>
  </r>
  <r>
    <x v="404"/>
    <x v="404"/>
    <s v="TER Split Payment - 855411 - 7"/>
    <d v="2017-05-29T00:00:00"/>
    <m/>
    <d v="2017-05-29T00:00:00"/>
    <n v="9.1999999999999993"/>
    <s v="                ,00"/>
    <s v="                ,00"/>
    <m/>
    <d v="2017-09-18T00:00:00"/>
    <n v="9.1999999999999993"/>
  </r>
  <r>
    <x v="404"/>
    <x v="404"/>
    <s v="TER Split Payment - 855414 - 9"/>
    <d v="2017-05-29T00:00:00"/>
    <m/>
    <d v="2017-05-29T00:00:00"/>
    <n v="85"/>
    <s v="                ,00"/>
    <s v="                ,00"/>
    <m/>
    <d v="2017-09-18T00:00:00"/>
    <n v="85"/>
  </r>
  <r>
    <x v="404"/>
    <x v="404"/>
    <s v="TER Split Payment - 858076 - 20"/>
    <d v="2017-05-29T00:00:00"/>
    <m/>
    <d v="2017-05-29T00:00:00"/>
    <n v="-11.44"/>
    <s v="                ,00"/>
    <s v="                ,00"/>
    <m/>
    <d v="2017-09-18T00:00:00"/>
    <n v="-11.44"/>
  </r>
  <r>
    <x v="404"/>
    <x v="404"/>
    <s v="TER Split Payment - 863314 - 4"/>
    <d v="2017-05-29T00:00:00"/>
    <m/>
    <d v="2017-05-29T00:00:00"/>
    <n v="-7.28"/>
    <s v="                ,00"/>
    <s v="                ,00"/>
    <m/>
    <d v="2017-09-18T00:00:00"/>
    <n v="-7.28"/>
  </r>
  <r>
    <x v="404"/>
    <x v="404"/>
    <s v="TER Split Payment - 865775 - 3"/>
    <d v="2017-05-29T00:00:00"/>
    <m/>
    <d v="2017-05-29T00:00:00"/>
    <n v="-14.1"/>
    <s v="                ,00"/>
    <s v="                ,00"/>
    <m/>
    <d v="2017-09-18T00:00:00"/>
    <n v="-14.1"/>
  </r>
  <r>
    <x v="404"/>
    <x v="404"/>
    <s v="TER Split Payment - 865776 - 3"/>
    <d v="2017-05-29T00:00:00"/>
    <m/>
    <d v="2017-05-29T00:00:00"/>
    <n v="-115.13"/>
    <s v="                ,00"/>
    <s v="                ,00"/>
    <m/>
    <d v="2017-09-18T00:00:00"/>
    <n v="-115.13"/>
  </r>
  <r>
    <x v="404"/>
    <x v="404"/>
    <s v="TER Split Payment - 865777 - 3"/>
    <d v="2017-05-29T00:00:00"/>
    <m/>
    <d v="2017-05-29T00:00:00"/>
    <n v="-145.68"/>
    <s v="                ,00"/>
    <s v="                ,00"/>
    <m/>
    <d v="2017-09-18T00:00:00"/>
    <n v="-145.68"/>
  </r>
  <r>
    <x v="404"/>
    <x v="404"/>
    <s v="TER Split Payment - 865778 - 3"/>
    <d v="2017-05-29T00:00:00"/>
    <m/>
    <d v="2017-05-29T00:00:00"/>
    <n v="-7.05"/>
    <s v="                ,00"/>
    <s v="                ,00"/>
    <m/>
    <d v="2017-09-18T00:00:00"/>
    <n v="-7.05"/>
  </r>
  <r>
    <x v="404"/>
    <x v="404"/>
    <s v="TER Split Payment - 836883 - 3"/>
    <d v="2017-05-30T00:00:00"/>
    <m/>
    <d v="2017-05-30T00:00:00"/>
    <n v="50.58"/>
    <s v="                ,00"/>
    <s v="                ,00"/>
    <m/>
    <d v="2017-09-18T00:00:00"/>
    <n v="50.58"/>
  </r>
  <r>
    <x v="404"/>
    <x v="404"/>
    <s v="TER Split Payment - 839850 - 3"/>
    <d v="2017-05-30T00:00:00"/>
    <m/>
    <d v="2017-05-30T00:00:00"/>
    <n v="73.16"/>
    <s v="                ,00"/>
    <s v="                ,00"/>
    <m/>
    <d v="2017-09-18T00:00:00"/>
    <n v="73.16"/>
  </r>
  <r>
    <x v="404"/>
    <x v="404"/>
    <s v="TER Split Payment - 839855 - 3"/>
    <d v="2017-05-30T00:00:00"/>
    <m/>
    <d v="2017-05-30T00:00:00"/>
    <n v="32.31"/>
    <s v="                ,00"/>
    <s v="                ,00"/>
    <m/>
    <d v="2017-09-18T00:00:00"/>
    <n v="32.31"/>
  </r>
  <r>
    <x v="404"/>
    <x v="404"/>
    <s v="TER Split Payment - 841063 - 3"/>
    <d v="2017-05-30T00:00:00"/>
    <m/>
    <d v="2017-05-30T00:00:00"/>
    <n v="18.940000000000001"/>
    <s v="                ,00"/>
    <s v="                ,00"/>
    <m/>
    <d v="2017-09-18T00:00:00"/>
    <n v="18.940000000000001"/>
  </r>
  <r>
    <x v="404"/>
    <x v="404"/>
    <s v="TER Split Payment - 841064 - 3"/>
    <d v="2017-05-30T00:00:00"/>
    <m/>
    <d v="2017-05-30T00:00:00"/>
    <n v="30.71"/>
    <s v="                ,00"/>
    <s v="                ,00"/>
    <m/>
    <d v="2017-09-18T00:00:00"/>
    <n v="30.71"/>
  </r>
  <r>
    <x v="404"/>
    <x v="404"/>
    <s v="TER Split Payment - 841070 - 3"/>
    <d v="2017-05-30T00:00:00"/>
    <m/>
    <d v="2017-05-30T00:00:00"/>
    <n v="5.57"/>
    <s v="                ,00"/>
    <s v="                ,00"/>
    <m/>
    <d v="2017-09-18T00:00:00"/>
    <n v="5.57"/>
  </r>
  <r>
    <x v="404"/>
    <x v="404"/>
    <s v="TER Split Payment - 841076 - 3"/>
    <d v="2017-05-30T00:00:00"/>
    <m/>
    <d v="2017-05-30T00:00:00"/>
    <n v="3.62"/>
    <s v="                ,00"/>
    <s v="                ,00"/>
    <m/>
    <d v="2017-09-18T00:00:00"/>
    <n v="3.62"/>
  </r>
  <r>
    <x v="404"/>
    <x v="404"/>
    <s v="TER Split Payment - 842412 - 7"/>
    <d v="2017-05-30T00:00:00"/>
    <m/>
    <d v="2017-05-30T00:00:00"/>
    <n v="74.5"/>
    <s v="                ,00"/>
    <s v="                ,00"/>
    <m/>
    <d v="2017-09-18T00:00:00"/>
    <n v="74.5"/>
  </r>
  <r>
    <x v="404"/>
    <x v="404"/>
    <s v="TER Split Payment - 842415 - 3"/>
    <d v="2017-05-30T00:00:00"/>
    <m/>
    <d v="2017-05-30T00:00:00"/>
    <n v="50.26"/>
    <s v="                ,00"/>
    <s v="                ,00"/>
    <m/>
    <d v="2017-09-18T00:00:00"/>
    <n v="50.26"/>
  </r>
  <r>
    <x v="404"/>
    <x v="404"/>
    <s v="TER Split Payment - 842416 - 3"/>
    <d v="2017-05-30T00:00:00"/>
    <m/>
    <d v="2017-05-30T00:00:00"/>
    <n v="133.33000000000001"/>
    <s v="                ,00"/>
    <s v="                ,00"/>
    <m/>
    <d v="2017-09-18T00:00:00"/>
    <n v="133.33000000000001"/>
  </r>
  <r>
    <x v="404"/>
    <x v="404"/>
    <s v="TER Split Payment - 842417 - 3"/>
    <d v="2017-05-30T00:00:00"/>
    <m/>
    <d v="2017-05-30T00:00:00"/>
    <n v="50.58"/>
    <s v="                ,00"/>
    <s v="                ,00"/>
    <m/>
    <d v="2017-09-18T00:00:00"/>
    <n v="50.58"/>
  </r>
  <r>
    <x v="404"/>
    <x v="404"/>
    <s v="TER Split Payment - 842419 - 3"/>
    <d v="2017-05-30T00:00:00"/>
    <m/>
    <d v="2017-05-30T00:00:00"/>
    <n v="50.59"/>
    <s v="                ,00"/>
    <s v="                ,00"/>
    <m/>
    <d v="2017-09-18T00:00:00"/>
    <n v="50.59"/>
  </r>
  <r>
    <x v="404"/>
    <x v="404"/>
    <s v="TER Split Payment - 842426 - 3"/>
    <d v="2017-05-30T00:00:00"/>
    <m/>
    <d v="2017-05-30T00:00:00"/>
    <n v="13.07"/>
    <s v="                ,00"/>
    <s v="                ,00"/>
    <m/>
    <d v="2017-09-18T00:00:00"/>
    <n v="13.07"/>
  </r>
  <r>
    <x v="404"/>
    <x v="404"/>
    <s v="TER Split Payment - 842429 - 3"/>
    <d v="2017-05-30T00:00:00"/>
    <m/>
    <d v="2017-05-30T00:00:00"/>
    <n v="9.27"/>
    <s v="                ,00"/>
    <s v="                ,00"/>
    <m/>
    <d v="2017-09-18T00:00:00"/>
    <n v="9.27"/>
  </r>
  <r>
    <x v="404"/>
    <x v="404"/>
    <s v="TER Split Payment - 842433 - 3"/>
    <d v="2017-05-30T00:00:00"/>
    <m/>
    <d v="2017-05-30T00:00:00"/>
    <n v="50.58"/>
    <s v="                ,00"/>
    <s v="                ,00"/>
    <m/>
    <d v="2017-09-18T00:00:00"/>
    <n v="50.58"/>
  </r>
  <r>
    <x v="404"/>
    <x v="404"/>
    <s v="TER Split Payment - 844827 - 5"/>
    <d v="2017-05-30T00:00:00"/>
    <m/>
    <d v="2017-05-30T00:00:00"/>
    <n v="53.52"/>
    <s v="                ,00"/>
    <s v="                ,00"/>
    <m/>
    <d v="2017-09-18T00:00:00"/>
    <n v="53.52"/>
  </r>
  <r>
    <x v="404"/>
    <x v="404"/>
    <s v="TER Split Payment - 844829 - 3"/>
    <d v="2017-05-30T00:00:00"/>
    <m/>
    <d v="2017-05-30T00:00:00"/>
    <n v="45.71"/>
    <s v="                ,00"/>
    <s v="                ,00"/>
    <m/>
    <d v="2017-09-18T00:00:00"/>
    <n v="45.71"/>
  </r>
  <r>
    <x v="404"/>
    <x v="404"/>
    <s v="TER Split Payment - 844830 - 3"/>
    <d v="2017-05-30T00:00:00"/>
    <m/>
    <d v="2017-05-30T00:00:00"/>
    <n v="45.71"/>
    <s v="                ,00"/>
    <s v="                ,00"/>
    <m/>
    <d v="2017-09-18T00:00:00"/>
    <n v="45.71"/>
  </r>
  <r>
    <x v="404"/>
    <x v="404"/>
    <s v="TER Split Payment - 845808 - 5"/>
    <d v="2017-05-30T00:00:00"/>
    <m/>
    <d v="2017-05-30T00:00:00"/>
    <n v="106.64"/>
    <s v="                ,00"/>
    <s v="                ,00"/>
    <m/>
    <d v="2017-09-18T00:00:00"/>
    <n v="106.64"/>
  </r>
  <r>
    <x v="404"/>
    <x v="404"/>
    <s v="TER Split Payment - 845810 - 3"/>
    <d v="2017-05-30T00:00:00"/>
    <m/>
    <d v="2017-05-30T00:00:00"/>
    <n v="56.92"/>
    <s v="                ,00"/>
    <s v="                ,00"/>
    <m/>
    <d v="2017-09-18T00:00:00"/>
    <n v="56.92"/>
  </r>
  <r>
    <x v="404"/>
    <x v="404"/>
    <s v="TER Split Payment - 845811 - 3"/>
    <d v="2017-05-30T00:00:00"/>
    <m/>
    <d v="2017-05-30T00:00:00"/>
    <n v="57.24"/>
    <s v="                ,00"/>
    <s v="                ,00"/>
    <m/>
    <d v="2017-09-18T00:00:00"/>
    <n v="57.24"/>
  </r>
  <r>
    <x v="404"/>
    <x v="404"/>
    <s v="TER Split Payment - 845813 - 3"/>
    <d v="2017-05-30T00:00:00"/>
    <m/>
    <d v="2017-05-30T00:00:00"/>
    <n v="28.46"/>
    <s v="                ,00"/>
    <s v="                ,00"/>
    <m/>
    <d v="2017-09-18T00:00:00"/>
    <n v="28.46"/>
  </r>
  <r>
    <x v="404"/>
    <x v="404"/>
    <s v="TER Split Payment - 845814 - 3"/>
    <d v="2017-05-30T00:00:00"/>
    <m/>
    <d v="2017-05-30T00:00:00"/>
    <n v="47.58"/>
    <s v="                ,00"/>
    <s v="                ,00"/>
    <m/>
    <d v="2017-09-18T00:00:00"/>
    <n v="47.58"/>
  </r>
  <r>
    <x v="404"/>
    <x v="404"/>
    <s v="TER Split Payment - 845815 - 3"/>
    <d v="2017-05-30T00:00:00"/>
    <m/>
    <d v="2017-05-30T00:00:00"/>
    <n v="47.58"/>
    <s v="                ,00"/>
    <s v="                ,00"/>
    <m/>
    <d v="2017-09-18T00:00:00"/>
    <n v="47.58"/>
  </r>
  <r>
    <x v="404"/>
    <x v="404"/>
    <s v="TER Split Payment - 845819 - 3"/>
    <d v="2017-05-30T00:00:00"/>
    <m/>
    <d v="2017-05-30T00:00:00"/>
    <n v="28.46"/>
    <s v="                ,00"/>
    <s v="                ,00"/>
    <m/>
    <d v="2017-09-18T00:00:00"/>
    <n v="28.46"/>
  </r>
  <r>
    <x v="404"/>
    <x v="404"/>
    <s v="TER Split Payment - 845820 - 3"/>
    <d v="2017-05-30T00:00:00"/>
    <m/>
    <d v="2017-05-30T00:00:00"/>
    <n v="50.59"/>
    <s v="                ,00"/>
    <s v="                ,00"/>
    <m/>
    <d v="2017-09-18T00:00:00"/>
    <n v="50.59"/>
  </r>
  <r>
    <x v="404"/>
    <x v="404"/>
    <s v="TER Split Payment - 845821 - 3"/>
    <d v="2017-05-30T00:00:00"/>
    <m/>
    <d v="2017-05-30T00:00:00"/>
    <n v="50.59"/>
    <s v="                ,00"/>
    <s v="                ,00"/>
    <m/>
    <d v="2017-09-18T00:00:00"/>
    <n v="50.59"/>
  </r>
  <r>
    <x v="404"/>
    <x v="404"/>
    <s v="TER Split Payment - 845823 - 3"/>
    <d v="2017-05-30T00:00:00"/>
    <m/>
    <d v="2017-05-30T00:00:00"/>
    <n v="50.59"/>
    <s v="                ,00"/>
    <s v="                ,00"/>
    <m/>
    <d v="2017-09-18T00:00:00"/>
    <n v="50.59"/>
  </r>
  <r>
    <x v="404"/>
    <x v="404"/>
    <s v="TER Split Payment - 845824 - 3"/>
    <d v="2017-05-30T00:00:00"/>
    <m/>
    <d v="2017-05-30T00:00:00"/>
    <n v="47.58"/>
    <s v="                ,00"/>
    <s v="                ,00"/>
    <m/>
    <d v="2017-09-18T00:00:00"/>
    <n v="47.58"/>
  </r>
  <r>
    <x v="404"/>
    <x v="404"/>
    <s v="TER Split Payment - 845825 - 3"/>
    <d v="2017-05-30T00:00:00"/>
    <m/>
    <d v="2017-05-30T00:00:00"/>
    <n v="47.58"/>
    <s v="                ,00"/>
    <s v="                ,00"/>
    <m/>
    <d v="2017-09-18T00:00:00"/>
    <n v="47.58"/>
  </r>
  <r>
    <x v="404"/>
    <x v="404"/>
    <s v="TER Split Payment - 845827 - 3"/>
    <d v="2017-05-30T00:00:00"/>
    <m/>
    <d v="2017-05-30T00:00:00"/>
    <n v="50.26"/>
    <s v="                ,00"/>
    <s v="                ,00"/>
    <m/>
    <d v="2017-09-18T00:00:00"/>
    <n v="50.26"/>
  </r>
  <r>
    <x v="404"/>
    <x v="404"/>
    <s v="TER Split Payment - 845828 - 3"/>
    <d v="2017-05-30T00:00:00"/>
    <m/>
    <d v="2017-05-30T00:00:00"/>
    <n v="50.59"/>
    <s v="                ,00"/>
    <s v="                ,00"/>
    <m/>
    <d v="2017-09-18T00:00:00"/>
    <n v="50.59"/>
  </r>
  <r>
    <x v="404"/>
    <x v="404"/>
    <s v="TER Split Payment - 845829 - 3"/>
    <d v="2017-05-30T00:00:00"/>
    <m/>
    <d v="2017-05-30T00:00:00"/>
    <n v="25.29"/>
    <s v="                ,00"/>
    <s v="                ,00"/>
    <m/>
    <d v="2017-09-18T00:00:00"/>
    <n v="25.29"/>
  </r>
  <r>
    <x v="404"/>
    <x v="404"/>
    <s v="TER Split Payment - 845830 - 3"/>
    <d v="2017-05-30T00:00:00"/>
    <m/>
    <d v="2017-05-30T00:00:00"/>
    <n v="50.59"/>
    <s v="                ,00"/>
    <s v="                ,00"/>
    <m/>
    <d v="2017-09-18T00:00:00"/>
    <n v="50.59"/>
  </r>
  <r>
    <x v="404"/>
    <x v="404"/>
    <s v="TER Split Payment - 845831 - 3"/>
    <d v="2017-05-30T00:00:00"/>
    <m/>
    <d v="2017-05-30T00:00:00"/>
    <n v="28.46"/>
    <s v="                ,00"/>
    <s v="                ,00"/>
    <m/>
    <d v="2017-09-18T00:00:00"/>
    <n v="28.46"/>
  </r>
  <r>
    <x v="404"/>
    <x v="404"/>
    <s v="TER Split Payment - 845832 - 3"/>
    <d v="2017-05-30T00:00:00"/>
    <m/>
    <d v="2017-05-30T00:00:00"/>
    <n v="50.26"/>
    <s v="                ,00"/>
    <s v="                ,00"/>
    <m/>
    <d v="2017-09-18T00:00:00"/>
    <n v="50.26"/>
  </r>
  <r>
    <x v="404"/>
    <x v="404"/>
    <s v="TER Split Payment - 846588 - 3"/>
    <d v="2017-05-30T00:00:00"/>
    <m/>
    <d v="2017-05-30T00:00:00"/>
    <n v="6.77"/>
    <s v="                ,00"/>
    <s v="                ,00"/>
    <m/>
    <d v="2017-09-18T00:00:00"/>
    <n v="6.77"/>
  </r>
  <r>
    <x v="404"/>
    <x v="404"/>
    <s v="TER Split Payment - 846590 - 3"/>
    <d v="2017-05-30T00:00:00"/>
    <m/>
    <d v="2017-05-30T00:00:00"/>
    <n v="10.28"/>
    <s v="                ,00"/>
    <s v="                ,00"/>
    <m/>
    <d v="2017-09-18T00:00:00"/>
    <n v="10.28"/>
  </r>
  <r>
    <x v="404"/>
    <x v="404"/>
    <s v="TER Split Payment - 846592 - 3"/>
    <d v="2017-05-30T00:00:00"/>
    <m/>
    <d v="2017-05-30T00:00:00"/>
    <n v="7.38"/>
    <s v="                ,00"/>
    <s v="                ,00"/>
    <m/>
    <d v="2017-09-18T00:00:00"/>
    <n v="7.38"/>
  </r>
  <r>
    <x v="404"/>
    <x v="404"/>
    <s v="TER Split Payment - 846593 - 3"/>
    <d v="2017-05-30T00:00:00"/>
    <m/>
    <d v="2017-05-30T00:00:00"/>
    <n v="25.62"/>
    <s v="                ,00"/>
    <s v="                ,00"/>
    <m/>
    <d v="2017-09-18T00:00:00"/>
    <n v="25.62"/>
  </r>
  <r>
    <x v="404"/>
    <x v="404"/>
    <s v="TER Split Payment - 846594 - 3"/>
    <d v="2017-05-30T00:00:00"/>
    <m/>
    <d v="2017-05-30T00:00:00"/>
    <n v="12.23"/>
    <s v="                ,00"/>
    <s v="                ,00"/>
    <m/>
    <d v="2017-09-18T00:00:00"/>
    <n v="12.23"/>
  </r>
  <r>
    <x v="404"/>
    <x v="404"/>
    <s v="TER Split Payment - 848078 - 7"/>
    <d v="2017-05-30T00:00:00"/>
    <m/>
    <d v="2017-05-30T00:00:00"/>
    <n v="6.3"/>
    <s v="                ,00"/>
    <s v="                ,00"/>
    <m/>
    <d v="2017-09-18T00:00:00"/>
    <n v="6.3"/>
  </r>
  <r>
    <x v="404"/>
    <x v="404"/>
    <s v="TER Split Payment - 848082 - 3"/>
    <d v="2017-05-30T00:00:00"/>
    <m/>
    <d v="2017-05-30T00:00:00"/>
    <n v="13.07"/>
    <s v="                ,00"/>
    <s v="                ,00"/>
    <m/>
    <d v="2017-09-18T00:00:00"/>
    <n v="13.07"/>
  </r>
  <r>
    <x v="404"/>
    <x v="404"/>
    <s v="TER Split Payment - 848083 - 3"/>
    <d v="2017-05-30T00:00:00"/>
    <m/>
    <d v="2017-05-30T00:00:00"/>
    <n v="4.03"/>
    <s v="                ,00"/>
    <s v="                ,00"/>
    <m/>
    <d v="2017-09-18T00:00:00"/>
    <n v="4.03"/>
  </r>
  <r>
    <x v="404"/>
    <x v="404"/>
    <s v="TER Split Payment - 848084 - 3"/>
    <d v="2017-05-30T00:00:00"/>
    <m/>
    <d v="2017-05-30T00:00:00"/>
    <n v="5.57"/>
    <s v="                ,00"/>
    <s v="                ,00"/>
    <m/>
    <d v="2017-09-18T00:00:00"/>
    <n v="5.57"/>
  </r>
  <r>
    <x v="404"/>
    <x v="404"/>
    <s v="TER Split Payment - 848085 - 3"/>
    <d v="2017-05-30T00:00:00"/>
    <m/>
    <d v="2017-05-30T00:00:00"/>
    <n v="12.26"/>
    <s v="                ,00"/>
    <s v="                ,00"/>
    <m/>
    <d v="2017-09-18T00:00:00"/>
    <n v="12.26"/>
  </r>
  <r>
    <x v="404"/>
    <x v="404"/>
    <s v="TER Split Payment - 848086 - 3"/>
    <d v="2017-05-30T00:00:00"/>
    <m/>
    <d v="2017-05-30T00:00:00"/>
    <n v="10.77"/>
    <s v="                ,00"/>
    <s v="                ,00"/>
    <m/>
    <d v="2017-09-18T00:00:00"/>
    <n v="10.77"/>
  </r>
  <r>
    <x v="404"/>
    <x v="404"/>
    <s v="TER Split Payment - 848087 - 3"/>
    <d v="2017-05-30T00:00:00"/>
    <m/>
    <d v="2017-05-30T00:00:00"/>
    <n v="6.22"/>
    <s v="                ,00"/>
    <s v="                ,00"/>
    <m/>
    <d v="2017-09-18T00:00:00"/>
    <n v="6.22"/>
  </r>
  <r>
    <x v="404"/>
    <x v="404"/>
    <s v="TER Split Payment - 848088 - 5"/>
    <d v="2017-05-30T00:00:00"/>
    <m/>
    <d v="2017-05-30T00:00:00"/>
    <n v="668.77"/>
    <s v="                ,00"/>
    <s v="                ,00"/>
    <m/>
    <d v="2017-09-18T00:00:00"/>
    <n v="668.77"/>
  </r>
  <r>
    <x v="404"/>
    <x v="404"/>
    <s v="TER Split Payment - 848089 - 3"/>
    <d v="2017-05-30T00:00:00"/>
    <m/>
    <d v="2017-05-30T00:00:00"/>
    <n v="129.13999999999999"/>
    <s v="                ,00"/>
    <s v="                ,00"/>
    <m/>
    <d v="2017-09-18T00:00:00"/>
    <n v="129.13999999999999"/>
  </r>
  <r>
    <x v="404"/>
    <x v="404"/>
    <s v="TER Split Payment - 848092 - 3"/>
    <d v="2017-05-30T00:00:00"/>
    <m/>
    <d v="2017-05-30T00:00:00"/>
    <n v="61.64"/>
    <s v="                ,00"/>
    <s v="                ,00"/>
    <m/>
    <d v="2017-09-18T00:00:00"/>
    <n v="61.64"/>
  </r>
  <r>
    <x v="404"/>
    <x v="404"/>
    <s v="TER Split Payment - 848372 - 3"/>
    <d v="2017-05-30T00:00:00"/>
    <m/>
    <d v="2017-05-30T00:00:00"/>
    <n v="30.18"/>
    <s v="                ,00"/>
    <s v="                ,00"/>
    <m/>
    <d v="2017-09-18T00:00:00"/>
    <n v="30.18"/>
  </r>
  <r>
    <x v="404"/>
    <x v="404"/>
    <s v="TER Split Payment - 848373 - 3"/>
    <d v="2017-05-30T00:00:00"/>
    <m/>
    <d v="2017-05-30T00:00:00"/>
    <n v="17.239999999999998"/>
    <s v="                ,00"/>
    <s v="                ,00"/>
    <m/>
    <d v="2017-09-18T00:00:00"/>
    <n v="17.239999999999998"/>
  </r>
  <r>
    <x v="404"/>
    <x v="404"/>
    <s v="TER Split Payment - 848374 - 3"/>
    <d v="2017-05-30T00:00:00"/>
    <m/>
    <d v="2017-05-30T00:00:00"/>
    <n v="29.62"/>
    <s v="                ,00"/>
    <s v="                ,00"/>
    <m/>
    <d v="2017-09-18T00:00:00"/>
    <n v="29.62"/>
  </r>
  <r>
    <x v="404"/>
    <x v="404"/>
    <s v="TER Split Payment - 849857 - 3"/>
    <d v="2017-05-30T00:00:00"/>
    <m/>
    <d v="2017-05-30T00:00:00"/>
    <n v="82.5"/>
    <s v="                ,00"/>
    <s v="                ,00"/>
    <m/>
    <d v="2017-09-18T00:00:00"/>
    <n v="82.5"/>
  </r>
  <r>
    <x v="404"/>
    <x v="404"/>
    <s v="TER Split Payment - 849858 - 3"/>
    <d v="2017-05-30T00:00:00"/>
    <m/>
    <d v="2017-05-30T00:00:00"/>
    <n v="18.329999999999998"/>
    <s v="                ,00"/>
    <s v="                ,00"/>
    <m/>
    <d v="2017-09-18T00:00:00"/>
    <n v="18.329999999999998"/>
  </r>
  <r>
    <x v="404"/>
    <x v="404"/>
    <s v="TER Split Payment - 849859 - 3"/>
    <d v="2017-05-30T00:00:00"/>
    <m/>
    <d v="2017-05-30T00:00:00"/>
    <n v="8.42"/>
    <s v="                ,00"/>
    <s v="                ,00"/>
    <m/>
    <d v="2017-09-18T00:00:00"/>
    <n v="8.42"/>
  </r>
  <r>
    <x v="404"/>
    <x v="404"/>
    <s v="TER Split Payment - 849860 - 3"/>
    <d v="2017-05-30T00:00:00"/>
    <m/>
    <d v="2017-05-30T00:00:00"/>
    <n v="6.61"/>
    <s v="                ,00"/>
    <s v="                ,00"/>
    <m/>
    <d v="2017-09-18T00:00:00"/>
    <n v="6.61"/>
  </r>
  <r>
    <x v="404"/>
    <x v="404"/>
    <s v="TER Split Payment - 849861 - 3"/>
    <d v="2017-05-30T00:00:00"/>
    <m/>
    <d v="2017-05-30T00:00:00"/>
    <n v="50.27"/>
    <s v="                ,00"/>
    <s v="                ,00"/>
    <m/>
    <d v="2017-09-18T00:00:00"/>
    <n v="50.27"/>
  </r>
  <r>
    <x v="404"/>
    <x v="404"/>
    <s v="TER Split Payment - 849862 - 3"/>
    <d v="2017-05-30T00:00:00"/>
    <m/>
    <d v="2017-05-30T00:00:00"/>
    <n v="6.22"/>
    <s v="                ,00"/>
    <s v="                ,00"/>
    <m/>
    <d v="2017-09-18T00:00:00"/>
    <n v="6.22"/>
  </r>
  <r>
    <x v="404"/>
    <x v="404"/>
    <s v="TER Split Payment - 849864 - 3"/>
    <d v="2017-05-30T00:00:00"/>
    <m/>
    <d v="2017-05-30T00:00:00"/>
    <n v="4.78"/>
    <s v="                ,00"/>
    <s v="                ,00"/>
    <m/>
    <d v="2017-09-18T00:00:00"/>
    <n v="4.78"/>
  </r>
  <r>
    <x v="404"/>
    <x v="404"/>
    <s v="TER Split Payment - 849865 - 3"/>
    <d v="2017-05-30T00:00:00"/>
    <m/>
    <d v="2017-05-30T00:00:00"/>
    <n v="27.73"/>
    <s v="                ,00"/>
    <s v="                ,00"/>
    <m/>
    <d v="2017-09-18T00:00:00"/>
    <n v="27.73"/>
  </r>
  <r>
    <x v="404"/>
    <x v="404"/>
    <s v="TER Split Payment - 849866 - 3"/>
    <d v="2017-05-30T00:00:00"/>
    <m/>
    <d v="2017-05-30T00:00:00"/>
    <n v="7.53"/>
    <s v="                ,00"/>
    <s v="                ,00"/>
    <m/>
    <d v="2017-09-18T00:00:00"/>
    <n v="7.53"/>
  </r>
  <r>
    <x v="404"/>
    <x v="404"/>
    <s v="TER Split Payment - 850825 - 3"/>
    <d v="2017-05-30T00:00:00"/>
    <m/>
    <d v="2017-05-30T00:00:00"/>
    <n v="20"/>
    <s v="                ,00"/>
    <s v="                ,00"/>
    <m/>
    <d v="2017-09-18T00:00:00"/>
    <n v="20"/>
  </r>
  <r>
    <x v="404"/>
    <x v="404"/>
    <s v="TER Split Payment - 851028 - 3"/>
    <d v="2017-05-30T00:00:00"/>
    <m/>
    <d v="2017-05-30T00:00:00"/>
    <n v="89.04"/>
    <s v="                ,00"/>
    <s v="                ,00"/>
    <m/>
    <d v="2017-09-18T00:00:00"/>
    <n v="89.04"/>
  </r>
  <r>
    <x v="404"/>
    <x v="404"/>
    <s v="TER Split Payment - 851138 - 3"/>
    <d v="2017-05-30T00:00:00"/>
    <m/>
    <d v="2017-05-30T00:00:00"/>
    <n v="29.65"/>
    <s v="                ,00"/>
    <s v="                ,00"/>
    <m/>
    <d v="2017-09-18T00:00:00"/>
    <n v="29.65"/>
  </r>
  <r>
    <x v="404"/>
    <x v="404"/>
    <s v="TER Split Payment - 851182 - 3"/>
    <d v="2017-05-30T00:00:00"/>
    <m/>
    <d v="2017-05-30T00:00:00"/>
    <n v="141.32"/>
    <s v="                ,00"/>
    <s v="                ,00"/>
    <m/>
    <d v="2017-09-18T00:00:00"/>
    <n v="141.32"/>
  </r>
  <r>
    <x v="404"/>
    <x v="404"/>
    <s v="TER Split Payment - 851191 - 3"/>
    <d v="2017-05-30T00:00:00"/>
    <m/>
    <d v="2017-05-30T00:00:00"/>
    <n v="15.27"/>
    <s v="                ,00"/>
    <s v="                ,00"/>
    <m/>
    <d v="2017-09-18T00:00:00"/>
    <n v="15.27"/>
  </r>
  <r>
    <x v="404"/>
    <x v="404"/>
    <s v="TER Split Payment - 852640 - 3"/>
    <d v="2017-05-30T00:00:00"/>
    <m/>
    <d v="2017-05-30T00:00:00"/>
    <n v="123.47"/>
    <s v="                ,00"/>
    <s v="                ,00"/>
    <m/>
    <d v="2017-09-18T00:00:00"/>
    <n v="123.47"/>
  </r>
  <r>
    <x v="404"/>
    <x v="404"/>
    <s v="TER Split Payment - 853394 - 4"/>
    <d v="2017-05-30T00:00:00"/>
    <m/>
    <d v="2017-05-30T00:00:00"/>
    <n v="27.6"/>
    <s v="                ,00"/>
    <s v="                ,00"/>
    <m/>
    <d v="2017-09-18T00:00:00"/>
    <n v="27.6"/>
  </r>
  <r>
    <x v="404"/>
    <x v="404"/>
    <s v="TER Split Payment - 854249 - 21"/>
    <d v="2017-05-30T00:00:00"/>
    <m/>
    <d v="2017-05-30T00:00:00"/>
    <n v="226.64"/>
    <s v="                ,00"/>
    <s v="                ,00"/>
    <m/>
    <d v="2017-09-18T00:00:00"/>
    <n v="226.64"/>
  </r>
  <r>
    <x v="404"/>
    <x v="404"/>
    <s v="TER Split Payment - 854559 - 3"/>
    <d v="2017-05-30T00:00:00"/>
    <m/>
    <d v="2017-05-30T00:00:00"/>
    <n v="49.39"/>
    <s v="                ,00"/>
    <s v="                ,00"/>
    <m/>
    <d v="2017-09-18T00:00:00"/>
    <n v="49.39"/>
  </r>
  <r>
    <x v="404"/>
    <x v="404"/>
    <s v="TER Split Payment - 854562 - 3"/>
    <d v="2017-05-30T00:00:00"/>
    <m/>
    <d v="2017-05-30T00:00:00"/>
    <n v="3.65"/>
    <s v="                ,00"/>
    <s v="                ,00"/>
    <m/>
    <d v="2017-09-18T00:00:00"/>
    <n v="3.65"/>
  </r>
  <r>
    <x v="404"/>
    <x v="404"/>
    <s v="TER Split Payment - 854566 - 3"/>
    <d v="2017-05-30T00:00:00"/>
    <m/>
    <d v="2017-05-30T00:00:00"/>
    <n v="24.44"/>
    <s v="                ,00"/>
    <s v="                ,00"/>
    <m/>
    <d v="2017-09-18T00:00:00"/>
    <n v="24.44"/>
  </r>
  <r>
    <x v="404"/>
    <x v="404"/>
    <s v="TER Split Payment - 854567 - 3"/>
    <d v="2017-05-30T00:00:00"/>
    <m/>
    <d v="2017-05-30T00:00:00"/>
    <n v="13.25"/>
    <s v="                ,00"/>
    <s v="                ,00"/>
    <m/>
    <d v="2017-09-18T00:00:00"/>
    <n v="13.25"/>
  </r>
  <r>
    <x v="404"/>
    <x v="404"/>
    <s v="TER Split Payment - 854570 - 3"/>
    <d v="2017-05-30T00:00:00"/>
    <m/>
    <d v="2017-05-30T00:00:00"/>
    <n v="164.77"/>
    <s v="                ,00"/>
    <s v="                ,00"/>
    <m/>
    <d v="2017-09-18T00:00:00"/>
    <n v="164.77"/>
  </r>
  <r>
    <x v="404"/>
    <x v="404"/>
    <s v="TER Split Payment - 854571 - 3"/>
    <d v="2017-05-30T00:00:00"/>
    <m/>
    <d v="2017-05-30T00:00:00"/>
    <n v="27.18"/>
    <s v="                ,00"/>
    <s v="                ,00"/>
    <m/>
    <d v="2017-09-18T00:00:00"/>
    <n v="27.18"/>
  </r>
  <r>
    <x v="404"/>
    <x v="404"/>
    <s v="TER Split Payment - 854572 - 5"/>
    <d v="2017-05-30T00:00:00"/>
    <m/>
    <d v="2017-05-30T00:00:00"/>
    <n v="226.67"/>
    <s v="                ,00"/>
    <s v="                ,00"/>
    <m/>
    <d v="2017-09-18T00:00:00"/>
    <n v="226.67"/>
  </r>
  <r>
    <x v="404"/>
    <x v="404"/>
    <s v="TER Split Payment - 854576 - 3"/>
    <d v="2017-05-30T00:00:00"/>
    <m/>
    <d v="2017-05-30T00:00:00"/>
    <n v="10.88"/>
    <s v="                ,00"/>
    <s v="                ,00"/>
    <m/>
    <d v="2017-09-18T00:00:00"/>
    <n v="10.88"/>
  </r>
  <r>
    <x v="404"/>
    <x v="404"/>
    <s v="TER Split Payment - 861473 - 3"/>
    <d v="2017-05-30T00:00:00"/>
    <m/>
    <d v="2017-05-30T00:00:00"/>
    <n v="-25.29"/>
    <s v="                ,00"/>
    <s v="                ,00"/>
    <m/>
    <d v="2017-09-18T00:00:00"/>
    <n v="-25.29"/>
  </r>
  <r>
    <x v="404"/>
    <x v="404"/>
    <s v="SAN Split Payment - 864249 - 31"/>
    <d v="2017-05-31T00:00:00"/>
    <m/>
    <d v="2017-05-31T00:00:00"/>
    <n v="-308.83"/>
    <s v="                ,00"/>
    <s v="                ,00"/>
    <m/>
    <d v="2017-09-18T00:00:00"/>
    <n v="-308.83"/>
  </r>
  <r>
    <x v="404"/>
    <x v="404"/>
    <s v="SAN Split Payment - 870794 - 7"/>
    <d v="2017-05-31T00:00:00"/>
    <m/>
    <d v="2017-05-31T00:00:00"/>
    <n v="308.83"/>
    <s v="                ,00"/>
    <s v="                ,00"/>
    <m/>
    <d v="2017-09-18T00:00:00"/>
    <n v="308.83"/>
  </r>
  <r>
    <x v="404"/>
    <x v="404"/>
    <s v="TER Split Payment - 851136 - 3"/>
    <d v="2017-05-31T00:00:00"/>
    <m/>
    <d v="2017-05-31T00:00:00"/>
    <n v="1.5"/>
    <s v="                ,00"/>
    <s v="                ,00"/>
    <m/>
    <d v="2017-09-18T00:00:00"/>
    <n v="1.5"/>
  </r>
  <r>
    <x v="404"/>
    <x v="404"/>
    <s v="TER Split Payment - 851139 - 3"/>
    <d v="2017-05-31T00:00:00"/>
    <m/>
    <d v="2017-05-31T00:00:00"/>
    <n v="47.58"/>
    <s v="                ,00"/>
    <s v="                ,00"/>
    <m/>
    <d v="2017-09-18T00:00:00"/>
    <n v="47.58"/>
  </r>
  <r>
    <x v="404"/>
    <x v="404"/>
    <s v="TER Split Payment - 851140 - 3"/>
    <d v="2017-05-31T00:00:00"/>
    <m/>
    <d v="2017-05-31T00:00:00"/>
    <n v="50.27"/>
    <s v="                ,00"/>
    <s v="                ,00"/>
    <m/>
    <d v="2017-09-18T00:00:00"/>
    <n v="50.27"/>
  </r>
  <r>
    <x v="404"/>
    <x v="404"/>
    <s v="TER Split Payment - 851142 - 3"/>
    <d v="2017-05-31T00:00:00"/>
    <m/>
    <d v="2017-05-31T00:00:00"/>
    <n v="57.24"/>
    <s v="                ,00"/>
    <s v="                ,00"/>
    <m/>
    <d v="2017-09-18T00:00:00"/>
    <n v="57.24"/>
  </r>
  <r>
    <x v="404"/>
    <x v="404"/>
    <s v="TER Split Payment - 851183 - 3"/>
    <d v="2017-05-31T00:00:00"/>
    <m/>
    <d v="2017-05-31T00:00:00"/>
    <n v="50.59"/>
    <s v="                ,00"/>
    <s v="                ,00"/>
    <m/>
    <d v="2017-09-18T00:00:00"/>
    <n v="50.59"/>
  </r>
  <r>
    <x v="404"/>
    <x v="404"/>
    <s v="TER Split Payment - 851185 - 3"/>
    <d v="2017-05-31T00:00:00"/>
    <m/>
    <d v="2017-05-31T00:00:00"/>
    <n v="25.29"/>
    <s v="                ,00"/>
    <s v="                ,00"/>
    <m/>
    <d v="2017-09-18T00:00:00"/>
    <n v="25.29"/>
  </r>
  <r>
    <x v="404"/>
    <x v="404"/>
    <s v="TER Split Payment - 851186 - 3"/>
    <d v="2017-05-31T00:00:00"/>
    <m/>
    <d v="2017-05-31T00:00:00"/>
    <n v="50.59"/>
    <s v="                ,00"/>
    <s v="                ,00"/>
    <m/>
    <d v="2017-09-18T00:00:00"/>
    <n v="50.59"/>
  </r>
  <r>
    <x v="404"/>
    <x v="404"/>
    <s v="TER Split Payment - 851188 - 3"/>
    <d v="2017-05-31T00:00:00"/>
    <m/>
    <d v="2017-05-31T00:00:00"/>
    <n v="50.59"/>
    <s v="                ,00"/>
    <s v="                ,00"/>
    <m/>
    <d v="2017-09-18T00:00:00"/>
    <n v="50.59"/>
  </r>
  <r>
    <x v="404"/>
    <x v="404"/>
    <s v="TER Split Payment - 851189 - 3"/>
    <d v="2017-05-31T00:00:00"/>
    <m/>
    <d v="2017-05-31T00:00:00"/>
    <n v="50.59"/>
    <s v="                ,00"/>
    <s v="                ,00"/>
    <m/>
    <d v="2017-09-18T00:00:00"/>
    <n v="50.59"/>
  </r>
  <r>
    <x v="404"/>
    <x v="404"/>
    <s v="TER Split Payment - 851194 - 3"/>
    <d v="2017-05-31T00:00:00"/>
    <m/>
    <d v="2017-05-31T00:00:00"/>
    <n v="28.62"/>
    <s v="                ,00"/>
    <s v="                ,00"/>
    <m/>
    <d v="2017-09-18T00:00:00"/>
    <n v="28.62"/>
  </r>
  <r>
    <x v="404"/>
    <x v="404"/>
    <s v="TER Split Payment - 851197 - 3"/>
    <d v="2017-05-31T00:00:00"/>
    <m/>
    <d v="2017-05-31T00:00:00"/>
    <n v="57.24"/>
    <s v="                ,00"/>
    <s v="                ,00"/>
    <m/>
    <d v="2017-09-18T00:00:00"/>
    <n v="57.24"/>
  </r>
  <r>
    <x v="404"/>
    <x v="404"/>
    <s v="TER Split Payment - 851198 - 3"/>
    <d v="2017-05-31T00:00:00"/>
    <m/>
    <d v="2017-05-31T00:00:00"/>
    <n v="57.24"/>
    <s v="                ,00"/>
    <s v="                ,00"/>
    <m/>
    <d v="2017-09-18T00:00:00"/>
    <n v="57.24"/>
  </r>
  <r>
    <x v="404"/>
    <x v="404"/>
    <s v="TER Split Payment - 851199 - 3"/>
    <d v="2017-05-31T00:00:00"/>
    <m/>
    <d v="2017-05-31T00:00:00"/>
    <n v="57.24"/>
    <s v="                ,00"/>
    <s v="                ,00"/>
    <m/>
    <d v="2017-09-18T00:00:00"/>
    <n v="57.24"/>
  </r>
  <r>
    <x v="404"/>
    <x v="404"/>
    <s v="TER Split Payment - 858177 - 3"/>
    <d v="2017-05-31T00:00:00"/>
    <m/>
    <d v="2017-05-31T00:00:00"/>
    <n v="41.86"/>
    <s v="                ,00"/>
    <s v="                ,00"/>
    <m/>
    <d v="2017-09-18T00:00:00"/>
    <n v="41.86"/>
  </r>
  <r>
    <x v="404"/>
    <x v="404"/>
    <s v="SAN Split Payment - 846607 - 3"/>
    <d v="2017-06-01T00:00:00"/>
    <m/>
    <d v="2017-06-01T00:00:00"/>
    <n v="31.59"/>
    <s v="                ,00"/>
    <s v="                ,00"/>
    <m/>
    <d v="2017-09-18T00:00:00"/>
    <n v="31.59"/>
  </r>
  <r>
    <x v="404"/>
    <x v="404"/>
    <s v="SAN Split Payment - 861327 - 5"/>
    <d v="2017-06-01T00:00:00"/>
    <m/>
    <d v="2017-06-01T00:00:00"/>
    <n v="273.56"/>
    <s v="                ,00"/>
    <s v="                ,00"/>
    <m/>
    <d v="2017-09-18T00:00:00"/>
    <n v="273.56"/>
  </r>
  <r>
    <x v="404"/>
    <x v="404"/>
    <s v="SAN Split Payment - 861328 - 5"/>
    <d v="2017-06-01T00:00:00"/>
    <m/>
    <d v="2017-06-01T00:00:00"/>
    <n v="329.87"/>
    <s v="                ,00"/>
    <s v="                ,00"/>
    <m/>
    <d v="2017-09-18T00:00:00"/>
    <n v="329.87"/>
  </r>
  <r>
    <x v="404"/>
    <x v="404"/>
    <s v="SAN Split Payment - 861333 - 5"/>
    <d v="2017-06-01T00:00:00"/>
    <m/>
    <d v="2017-06-01T00:00:00"/>
    <n v="39.729999999999997"/>
    <s v="                ,00"/>
    <s v="                ,00"/>
    <m/>
    <d v="2017-09-18T00:00:00"/>
    <n v="39.729999999999997"/>
  </r>
  <r>
    <x v="404"/>
    <x v="404"/>
    <s v="SAN Split Payment - 863463 - 3"/>
    <d v="2017-06-01T00:00:00"/>
    <m/>
    <d v="2017-06-01T00:00:00"/>
    <n v="3.24"/>
    <s v="                ,00"/>
    <s v="                ,00"/>
    <m/>
    <d v="2017-09-18T00:00:00"/>
    <n v="3.24"/>
  </r>
  <r>
    <x v="404"/>
    <x v="404"/>
    <s v="SAN Split Payment - 863467 - 3"/>
    <d v="2017-06-01T00:00:00"/>
    <m/>
    <d v="2017-06-01T00:00:00"/>
    <n v="69.31"/>
    <s v="                ,00"/>
    <s v="                ,00"/>
    <m/>
    <d v="2017-09-18T00:00:00"/>
    <n v="69.31"/>
  </r>
  <r>
    <x v="404"/>
    <x v="404"/>
    <s v="SAN Split Payment - 868429 - 3"/>
    <d v="2017-06-01T00:00:00"/>
    <m/>
    <d v="2017-06-01T00:00:00"/>
    <n v="6500.39"/>
    <s v="                ,00"/>
    <s v="                ,00"/>
    <m/>
    <d v="2017-09-18T00:00:00"/>
    <n v="6500.39"/>
  </r>
  <r>
    <x v="404"/>
    <x v="404"/>
    <s v="SAN Split Payment - 862044 - 3"/>
    <d v="2017-06-05T00:00:00"/>
    <m/>
    <d v="2017-06-05T00:00:00"/>
    <n v="956.19"/>
    <s v="                ,00"/>
    <s v="                ,00"/>
    <m/>
    <d v="2017-09-18T00:00:00"/>
    <n v="956.19"/>
  </r>
  <r>
    <x v="404"/>
    <x v="404"/>
    <s v="SAN Split Payment - 866866 - 7"/>
    <d v="2017-06-05T00:00:00"/>
    <m/>
    <d v="2017-06-05T00:00:00"/>
    <n v="103.4"/>
    <s v="                ,00"/>
    <s v="                ,00"/>
    <m/>
    <d v="2017-09-18T00:00:00"/>
    <n v="103.4"/>
  </r>
  <r>
    <x v="404"/>
    <x v="404"/>
    <s v="SAN Split Payment - 870744 - 7"/>
    <d v="2017-06-05T00:00:00"/>
    <m/>
    <d v="2017-06-05T00:00:00"/>
    <n v="103.4"/>
    <s v="                ,00"/>
    <s v="                ,00"/>
    <m/>
    <d v="2017-09-18T00:00:00"/>
    <n v="103.4"/>
  </r>
  <r>
    <x v="404"/>
    <x v="404"/>
    <s v="SAN Split Payment - 870955 - 5"/>
    <d v="2017-06-05T00:00:00"/>
    <m/>
    <d v="2017-06-05T00:00:00"/>
    <n v="83.37"/>
    <s v="                ,00"/>
    <s v="                ,00"/>
    <m/>
    <d v="2017-09-18T00:00:00"/>
    <n v="83.37"/>
  </r>
  <r>
    <x v="404"/>
    <x v="404"/>
    <s v="SAN Split Payment - 870956 - 4"/>
    <d v="2017-06-05T00:00:00"/>
    <m/>
    <d v="2017-06-05T00:00:00"/>
    <n v="3.18"/>
    <s v="                ,00"/>
    <s v="                ,00"/>
    <m/>
    <d v="2017-09-18T00:00:00"/>
    <n v="3.18"/>
  </r>
  <r>
    <x v="404"/>
    <x v="404"/>
    <s v="SAN Split Payment - 871078 - 7"/>
    <d v="2017-06-05T00:00:00"/>
    <m/>
    <d v="2017-06-05T00:00:00"/>
    <n v="103.4"/>
    <s v="                ,00"/>
    <s v="                ,00"/>
    <m/>
    <d v="2017-09-18T00:00:00"/>
    <n v="103.4"/>
  </r>
  <r>
    <x v="404"/>
    <x v="404"/>
    <s v="SAN Split Payment - 834400 - 3"/>
    <d v="2017-06-07T00:00:00"/>
    <m/>
    <d v="2017-06-07T00:00:00"/>
    <n v="261.25"/>
    <s v="                ,00"/>
    <s v="                ,00"/>
    <m/>
    <d v="2017-09-18T00:00:00"/>
    <n v="261.25"/>
  </r>
  <r>
    <x v="404"/>
    <x v="404"/>
    <s v="SAN Split Payment - 842772 - 21"/>
    <d v="2017-06-07T00:00:00"/>
    <m/>
    <d v="2017-06-07T00:00:00"/>
    <n v="378.15"/>
    <s v="                ,00"/>
    <s v="                ,00"/>
    <m/>
    <d v="2017-09-18T00:00:00"/>
    <n v="378.15"/>
  </r>
  <r>
    <x v="404"/>
    <x v="404"/>
    <s v="SAN Split Payment - 846024 - 19"/>
    <d v="2017-06-07T00:00:00"/>
    <m/>
    <d v="2017-06-07T00:00:00"/>
    <n v="88.61"/>
    <s v="                ,00"/>
    <s v="                ,00"/>
    <m/>
    <d v="2017-09-18T00:00:00"/>
    <n v="88.61"/>
  </r>
  <r>
    <x v="404"/>
    <x v="404"/>
    <s v="SAN Split Payment - 846041 - 7"/>
    <d v="2017-06-07T00:00:00"/>
    <m/>
    <d v="2017-06-07T00:00:00"/>
    <n v="15.89"/>
    <s v="                ,00"/>
    <s v="                ,00"/>
    <m/>
    <d v="2017-09-18T00:00:00"/>
    <n v="15.89"/>
  </r>
  <r>
    <x v="404"/>
    <x v="404"/>
    <s v="SAN Split Payment - 846073 - 3"/>
    <d v="2017-06-07T00:00:00"/>
    <m/>
    <d v="2017-06-07T00:00:00"/>
    <n v="352"/>
    <s v="                ,00"/>
    <s v="                ,00"/>
    <m/>
    <d v="2017-09-18T00:00:00"/>
    <n v="352"/>
  </r>
  <r>
    <x v="404"/>
    <x v="404"/>
    <s v="SAN Split Payment - 846387 - 13"/>
    <d v="2017-06-07T00:00:00"/>
    <m/>
    <d v="2017-06-07T00:00:00"/>
    <n v="64.239999999999995"/>
    <s v="                ,00"/>
    <s v="                ,00"/>
    <m/>
    <d v="2017-09-18T00:00:00"/>
    <n v="64.239999999999995"/>
  </r>
  <r>
    <x v="404"/>
    <x v="404"/>
    <s v="SAN Split Payment - 846424 - 7"/>
    <d v="2017-06-07T00:00:00"/>
    <m/>
    <d v="2017-06-07T00:00:00"/>
    <n v="88"/>
    <s v="                ,00"/>
    <s v="                ,00"/>
    <m/>
    <d v="2017-09-18T00:00:00"/>
    <n v="88"/>
  </r>
  <r>
    <x v="404"/>
    <x v="404"/>
    <s v="SAN Split Payment - 846938 - 33"/>
    <d v="2017-06-07T00:00:00"/>
    <m/>
    <d v="2017-06-07T00:00:00"/>
    <n v="27.48"/>
    <s v="                ,00"/>
    <s v="                ,00"/>
    <m/>
    <d v="2017-09-18T00:00:00"/>
    <n v="27.48"/>
  </r>
  <r>
    <x v="404"/>
    <x v="404"/>
    <s v="SAN Split Payment - 846939 - 89"/>
    <d v="2017-06-07T00:00:00"/>
    <m/>
    <d v="2017-06-07T00:00:00"/>
    <n v="180.91"/>
    <s v="                ,00"/>
    <s v="                ,00"/>
    <m/>
    <d v="2017-09-18T00:00:00"/>
    <n v="180.91"/>
  </r>
  <r>
    <x v="404"/>
    <x v="404"/>
    <s v="SAN Split Payment - 847329 - 9"/>
    <d v="2017-06-07T00:00:00"/>
    <m/>
    <d v="2017-06-07T00:00:00"/>
    <n v="58.08"/>
    <s v="                ,00"/>
    <s v="                ,00"/>
    <m/>
    <d v="2017-09-18T00:00:00"/>
    <n v="58.08"/>
  </r>
  <r>
    <x v="404"/>
    <x v="404"/>
    <s v="SAN Split Payment - 847862 - 3"/>
    <d v="2017-06-07T00:00:00"/>
    <m/>
    <d v="2017-06-07T00:00:00"/>
    <n v="165"/>
    <s v="                ,00"/>
    <s v="                ,00"/>
    <m/>
    <d v="2017-09-18T00:00:00"/>
    <n v="165"/>
  </r>
  <r>
    <x v="404"/>
    <x v="404"/>
    <s v="SAN Split Payment - 847866 - 45"/>
    <d v="2017-06-07T00:00:00"/>
    <m/>
    <d v="2017-06-07T00:00:00"/>
    <n v="383.54"/>
    <s v="                ,00"/>
    <s v="                ,00"/>
    <m/>
    <d v="2017-09-18T00:00:00"/>
    <n v="383.54"/>
  </r>
  <r>
    <x v="404"/>
    <x v="404"/>
    <s v="SAN Split Payment - 847878 - 49"/>
    <d v="2017-06-07T00:00:00"/>
    <m/>
    <d v="2017-06-07T00:00:00"/>
    <n v="341.76"/>
    <s v="                ,00"/>
    <s v="                ,00"/>
    <m/>
    <d v="2017-09-18T00:00:00"/>
    <n v="341.76"/>
  </r>
  <r>
    <x v="404"/>
    <x v="404"/>
    <s v="SAN Split Payment - 847902 - 3"/>
    <d v="2017-06-07T00:00:00"/>
    <m/>
    <d v="2017-06-07T00:00:00"/>
    <n v="26.58"/>
    <s v="                ,00"/>
    <s v="                ,00"/>
    <m/>
    <d v="2017-09-18T00:00:00"/>
    <n v="26.58"/>
  </r>
  <r>
    <x v="404"/>
    <x v="404"/>
    <s v="SAN Split Payment - 847905 - 5"/>
    <d v="2017-06-07T00:00:00"/>
    <m/>
    <d v="2017-06-07T00:00:00"/>
    <n v="53.16"/>
    <s v="                ,00"/>
    <s v="                ,00"/>
    <m/>
    <d v="2017-09-18T00:00:00"/>
    <n v="53.16"/>
  </r>
  <r>
    <x v="404"/>
    <x v="404"/>
    <s v="SAN Split Payment - 847906 - 5"/>
    <d v="2017-06-07T00:00:00"/>
    <m/>
    <d v="2017-06-07T00:00:00"/>
    <n v="330"/>
    <s v="                ,00"/>
    <s v="                ,00"/>
    <m/>
    <d v="2017-09-18T00:00:00"/>
    <n v="330"/>
  </r>
  <r>
    <x v="404"/>
    <x v="404"/>
    <s v="SAN Split Payment - 848616 - 7"/>
    <d v="2017-06-07T00:00:00"/>
    <m/>
    <d v="2017-06-07T00:00:00"/>
    <n v="51.92"/>
    <s v="                ,00"/>
    <s v="                ,00"/>
    <m/>
    <d v="2017-09-18T00:00:00"/>
    <n v="51.92"/>
  </r>
  <r>
    <x v="404"/>
    <x v="404"/>
    <s v="SAN Split Payment - 848618 - 3"/>
    <d v="2017-06-07T00:00:00"/>
    <m/>
    <d v="2017-06-07T00:00:00"/>
    <n v="25.85"/>
    <s v="                ,00"/>
    <s v="                ,00"/>
    <m/>
    <d v="2017-09-18T00:00:00"/>
    <n v="25.85"/>
  </r>
  <r>
    <x v="404"/>
    <x v="404"/>
    <s v="SAN Split Payment - 850104 - 15"/>
    <d v="2017-06-07T00:00:00"/>
    <m/>
    <d v="2017-06-07T00:00:00"/>
    <n v="396"/>
    <s v="                ,00"/>
    <s v="                ,00"/>
    <m/>
    <d v="2017-09-18T00:00:00"/>
    <n v="396"/>
  </r>
  <r>
    <x v="404"/>
    <x v="404"/>
    <s v="SAN Split Payment - 850496 - 9"/>
    <d v="2017-06-07T00:00:00"/>
    <m/>
    <d v="2017-06-07T00:00:00"/>
    <n v="585.5"/>
    <s v="                ,00"/>
    <s v="                ,00"/>
    <m/>
    <d v="2017-09-18T00:00:00"/>
    <n v="585.5"/>
  </r>
  <r>
    <x v="404"/>
    <x v="404"/>
    <s v="SAN Split Payment - 853288 - 7"/>
    <d v="2017-06-07T00:00:00"/>
    <m/>
    <d v="2017-06-07T00:00:00"/>
    <n v="18.54"/>
    <s v="                ,00"/>
    <s v="                ,00"/>
    <m/>
    <d v="2017-09-18T00:00:00"/>
    <n v="18.54"/>
  </r>
  <r>
    <x v="404"/>
    <x v="404"/>
    <s v="SAN Split Payment - 853289 - 7"/>
    <d v="2017-06-07T00:00:00"/>
    <m/>
    <d v="2017-06-07T00:00:00"/>
    <n v="44"/>
    <s v="                ,00"/>
    <s v="                ,00"/>
    <m/>
    <d v="2017-09-18T00:00:00"/>
    <n v="44"/>
  </r>
  <r>
    <x v="404"/>
    <x v="404"/>
    <s v="SAN Split Payment - 853290 - 9"/>
    <d v="2017-06-07T00:00:00"/>
    <m/>
    <d v="2017-06-07T00:00:00"/>
    <n v="585.5"/>
    <s v="                ,00"/>
    <s v="                ,00"/>
    <m/>
    <d v="2017-09-18T00:00:00"/>
    <n v="585.5"/>
  </r>
  <r>
    <x v="404"/>
    <x v="404"/>
    <s v="SAN Split Payment - 853655 - 7"/>
    <d v="2017-06-07T00:00:00"/>
    <m/>
    <d v="2017-06-07T00:00:00"/>
    <n v="93.28"/>
    <s v="                ,00"/>
    <s v="                ,00"/>
    <m/>
    <d v="2017-09-18T00:00:00"/>
    <n v="93.28"/>
  </r>
  <r>
    <x v="404"/>
    <x v="404"/>
    <s v="SAN Split Payment - 853663 - 37"/>
    <d v="2017-06-07T00:00:00"/>
    <m/>
    <d v="2017-06-07T00:00:00"/>
    <n v="53.53"/>
    <s v="                ,00"/>
    <s v="                ,00"/>
    <m/>
    <d v="2017-09-18T00:00:00"/>
    <n v="53.53"/>
  </r>
  <r>
    <x v="404"/>
    <x v="404"/>
    <s v="SAN Split Payment - 853685 - 15"/>
    <d v="2017-06-07T00:00:00"/>
    <m/>
    <d v="2017-06-07T00:00:00"/>
    <n v="465.21"/>
    <s v="                ,00"/>
    <s v="                ,00"/>
    <m/>
    <d v="2017-09-18T00:00:00"/>
    <n v="465.21"/>
  </r>
  <r>
    <x v="404"/>
    <x v="404"/>
    <s v="SAN Split Payment - 853689 - 9"/>
    <d v="2017-06-07T00:00:00"/>
    <m/>
    <d v="2017-06-07T00:00:00"/>
    <n v="772.12"/>
    <s v="                ,00"/>
    <s v="                ,00"/>
    <m/>
    <d v="2017-09-18T00:00:00"/>
    <n v="772.12"/>
  </r>
  <r>
    <x v="404"/>
    <x v="404"/>
    <s v="SAN Split Payment - 853709 - 13"/>
    <d v="2017-06-07T00:00:00"/>
    <m/>
    <d v="2017-06-07T00:00:00"/>
    <n v="42.9"/>
    <s v="                ,00"/>
    <s v="                ,00"/>
    <m/>
    <d v="2017-09-18T00:00:00"/>
    <n v="42.9"/>
  </r>
  <r>
    <x v="404"/>
    <x v="404"/>
    <s v="SAN Split Payment - 854134 - 7"/>
    <d v="2017-06-07T00:00:00"/>
    <m/>
    <d v="2017-06-07T00:00:00"/>
    <n v="4.3099999999999996"/>
    <s v="                ,00"/>
    <s v="                ,00"/>
    <m/>
    <d v="2017-09-18T00:00:00"/>
    <n v="4.3099999999999996"/>
  </r>
  <r>
    <x v="404"/>
    <x v="404"/>
    <s v="SAN Split Payment - 854197 - 7"/>
    <d v="2017-06-07T00:00:00"/>
    <m/>
    <d v="2017-06-07T00:00:00"/>
    <n v="362.42"/>
    <s v="                ,00"/>
    <s v="                ,00"/>
    <m/>
    <d v="2017-09-18T00:00:00"/>
    <n v="362.42"/>
  </r>
  <r>
    <x v="404"/>
    <x v="404"/>
    <s v="SAN Split Payment - 854411 - 7"/>
    <d v="2017-06-07T00:00:00"/>
    <m/>
    <d v="2017-06-07T00:00:00"/>
    <n v="150"/>
    <s v="                ,00"/>
    <s v="                ,00"/>
    <m/>
    <d v="2017-09-18T00:00:00"/>
    <n v="150"/>
  </r>
  <r>
    <x v="404"/>
    <x v="404"/>
    <s v="SAN Split Payment - 854436 - 7"/>
    <d v="2017-06-07T00:00:00"/>
    <m/>
    <d v="2017-06-07T00:00:00"/>
    <n v="13.25"/>
    <s v="                ,00"/>
    <s v="                ,00"/>
    <m/>
    <d v="2017-09-18T00:00:00"/>
    <n v="13.25"/>
  </r>
  <r>
    <x v="404"/>
    <x v="404"/>
    <s v="SAN Split Payment - 854713 - 11"/>
    <d v="2017-06-07T00:00:00"/>
    <m/>
    <d v="2017-06-07T00:00:00"/>
    <s v="                ,45"/>
    <s v="                ,00"/>
    <s v="                ,00"/>
    <m/>
    <d v="2017-09-18T00:00:00"/>
    <n v="0.45"/>
  </r>
  <r>
    <x v="404"/>
    <x v="404"/>
    <s v="SAN Split Payment - 854730 - 9"/>
    <d v="2017-06-07T00:00:00"/>
    <m/>
    <d v="2017-06-07T00:00:00"/>
    <n v="585.5"/>
    <s v="                ,00"/>
    <s v="                ,00"/>
    <m/>
    <d v="2017-09-18T00:00:00"/>
    <n v="585.5"/>
  </r>
  <r>
    <x v="404"/>
    <x v="404"/>
    <s v="SAN Split Payment - 854731 - 7"/>
    <d v="2017-06-07T00:00:00"/>
    <m/>
    <d v="2017-06-07T00:00:00"/>
    <n v="22"/>
    <s v="                ,00"/>
    <s v="                ,00"/>
    <m/>
    <d v="2017-09-18T00:00:00"/>
    <n v="22"/>
  </r>
  <r>
    <x v="404"/>
    <x v="404"/>
    <s v="SAN Split Payment - 855357 - 19"/>
    <d v="2017-06-07T00:00:00"/>
    <m/>
    <d v="2017-06-07T00:00:00"/>
    <n v="28"/>
    <s v="                ,00"/>
    <s v="                ,00"/>
    <m/>
    <d v="2017-09-18T00:00:00"/>
    <n v="28"/>
  </r>
  <r>
    <x v="404"/>
    <x v="404"/>
    <s v="SAN Split Payment - 855358 - 31"/>
    <d v="2017-06-07T00:00:00"/>
    <m/>
    <d v="2017-06-07T00:00:00"/>
    <n v="48.03"/>
    <s v="                ,00"/>
    <s v="                ,00"/>
    <m/>
    <d v="2017-09-18T00:00:00"/>
    <n v="48.03"/>
  </r>
  <r>
    <x v="404"/>
    <x v="404"/>
    <s v="SAN Split Payment - 855360 - 25"/>
    <d v="2017-06-07T00:00:00"/>
    <m/>
    <d v="2017-06-07T00:00:00"/>
    <n v="34.200000000000003"/>
    <s v="                ,00"/>
    <s v="                ,00"/>
    <m/>
    <d v="2017-09-18T00:00:00"/>
    <n v="34.200000000000003"/>
  </r>
  <r>
    <x v="404"/>
    <x v="404"/>
    <s v="SAN Split Payment - 855361 - 25"/>
    <d v="2017-06-07T00:00:00"/>
    <m/>
    <d v="2017-06-07T00:00:00"/>
    <n v="48.3"/>
    <s v="                ,00"/>
    <s v="                ,00"/>
    <m/>
    <d v="2017-09-18T00:00:00"/>
    <n v="48.3"/>
  </r>
  <r>
    <x v="404"/>
    <x v="404"/>
    <s v="SAN Split Payment - 855362 - 7"/>
    <d v="2017-06-07T00:00:00"/>
    <m/>
    <d v="2017-06-07T00:00:00"/>
    <n v="17.399999999999999"/>
    <s v="                ,00"/>
    <s v="                ,00"/>
    <m/>
    <d v="2017-09-18T00:00:00"/>
    <n v="17.399999999999999"/>
  </r>
  <r>
    <x v="404"/>
    <x v="404"/>
    <s v="SAN Split Payment - 855363 - 31"/>
    <d v="2017-06-07T00:00:00"/>
    <m/>
    <d v="2017-06-07T00:00:00"/>
    <n v="42.6"/>
    <s v="                ,00"/>
    <s v="                ,00"/>
    <m/>
    <d v="2017-09-18T00:00:00"/>
    <n v="42.6"/>
  </r>
  <r>
    <x v="404"/>
    <x v="404"/>
    <s v="SAN Split Payment - 855364 - 31"/>
    <d v="2017-06-07T00:00:00"/>
    <m/>
    <d v="2017-06-07T00:00:00"/>
    <n v="34.200000000000003"/>
    <s v="                ,00"/>
    <s v="                ,00"/>
    <m/>
    <d v="2017-09-18T00:00:00"/>
    <n v="34.200000000000003"/>
  </r>
  <r>
    <x v="404"/>
    <x v="404"/>
    <s v="SAN Split Payment - 855365 - 25"/>
    <d v="2017-06-07T00:00:00"/>
    <m/>
    <d v="2017-06-07T00:00:00"/>
    <n v="46.97"/>
    <s v="                ,00"/>
    <s v="                ,00"/>
    <m/>
    <d v="2017-09-18T00:00:00"/>
    <n v="46.97"/>
  </r>
  <r>
    <x v="404"/>
    <x v="404"/>
    <s v="SAN Split Payment - 855366 - 25"/>
    <d v="2017-06-07T00:00:00"/>
    <m/>
    <d v="2017-06-07T00:00:00"/>
    <n v="43.93"/>
    <s v="                ,00"/>
    <s v="                ,00"/>
    <m/>
    <d v="2017-09-18T00:00:00"/>
    <n v="43.93"/>
  </r>
  <r>
    <x v="404"/>
    <x v="404"/>
    <s v="SAN Split Payment - 855376 - 7"/>
    <d v="2017-06-07T00:00:00"/>
    <m/>
    <d v="2017-06-07T00:00:00"/>
    <n v="17.399999999999999"/>
    <s v="                ,00"/>
    <s v="                ,00"/>
    <m/>
    <d v="2017-09-18T00:00:00"/>
    <n v="17.399999999999999"/>
  </r>
  <r>
    <x v="404"/>
    <x v="404"/>
    <s v="SAN Split Payment - 855391 - 25"/>
    <d v="2017-06-07T00:00:00"/>
    <m/>
    <d v="2017-06-07T00:00:00"/>
    <n v="42.6"/>
    <s v="                ,00"/>
    <s v="                ,00"/>
    <m/>
    <d v="2017-09-18T00:00:00"/>
    <n v="42.6"/>
  </r>
  <r>
    <x v="404"/>
    <x v="404"/>
    <s v="SAN Split Payment - 855412 - 7"/>
    <d v="2017-06-07T00:00:00"/>
    <m/>
    <d v="2017-06-07T00:00:00"/>
    <n v="20.3"/>
    <s v="                ,00"/>
    <s v="                ,00"/>
    <m/>
    <d v="2017-09-18T00:00:00"/>
    <n v="20.3"/>
  </r>
  <r>
    <x v="404"/>
    <x v="404"/>
    <s v="SAN Split Payment - 855418 - 31"/>
    <d v="2017-06-07T00:00:00"/>
    <m/>
    <d v="2017-06-07T00:00:00"/>
    <n v="42.2"/>
    <s v="                ,00"/>
    <s v="                ,00"/>
    <m/>
    <d v="2017-09-18T00:00:00"/>
    <n v="42.2"/>
  </r>
  <r>
    <x v="404"/>
    <x v="404"/>
    <s v="SAN Split Payment - 855424 - 7"/>
    <d v="2017-06-07T00:00:00"/>
    <m/>
    <d v="2017-06-07T00:00:00"/>
    <n v="35.200000000000003"/>
    <s v="                ,00"/>
    <s v="                ,00"/>
    <m/>
    <d v="2017-09-18T00:00:00"/>
    <n v="35.200000000000003"/>
  </r>
  <r>
    <x v="404"/>
    <x v="404"/>
    <s v="SAN Split Payment - 855428 - 31"/>
    <d v="2017-06-07T00:00:00"/>
    <m/>
    <d v="2017-06-07T00:00:00"/>
    <n v="42.6"/>
    <s v="                ,00"/>
    <s v="                ,00"/>
    <m/>
    <d v="2017-09-18T00:00:00"/>
    <n v="42.6"/>
  </r>
  <r>
    <x v="404"/>
    <x v="404"/>
    <s v="SAN Split Payment - 855429 - 7"/>
    <d v="2017-06-07T00:00:00"/>
    <m/>
    <d v="2017-06-07T00:00:00"/>
    <n v="20.3"/>
    <s v="                ,00"/>
    <s v="                ,00"/>
    <m/>
    <d v="2017-09-18T00:00:00"/>
    <n v="20.3"/>
  </r>
  <r>
    <x v="404"/>
    <x v="404"/>
    <s v="SAN Split Payment - 855430 - 31"/>
    <d v="2017-06-07T00:00:00"/>
    <m/>
    <d v="2017-06-07T00:00:00"/>
    <n v="18.3"/>
    <s v="                ,00"/>
    <s v="                ,00"/>
    <m/>
    <d v="2017-09-18T00:00:00"/>
    <n v="18.3"/>
  </r>
  <r>
    <x v="404"/>
    <x v="404"/>
    <s v="SAN Split Payment - 855432 - 31"/>
    <d v="2017-06-07T00:00:00"/>
    <m/>
    <d v="2017-06-07T00:00:00"/>
    <n v="35.93"/>
    <s v="                ,00"/>
    <s v="                ,00"/>
    <m/>
    <d v="2017-09-18T00:00:00"/>
    <n v="35.93"/>
  </r>
  <r>
    <x v="404"/>
    <x v="404"/>
    <s v="SAN Split Payment - 855434 - 7"/>
    <d v="2017-06-07T00:00:00"/>
    <m/>
    <d v="2017-06-07T00:00:00"/>
    <n v="17.399999999999999"/>
    <s v="                ,00"/>
    <s v="                ,00"/>
    <m/>
    <d v="2017-09-18T00:00:00"/>
    <n v="17.399999999999999"/>
  </r>
  <r>
    <x v="404"/>
    <x v="404"/>
    <s v="SAN Split Payment - 855435 - 19"/>
    <d v="2017-06-07T00:00:00"/>
    <m/>
    <d v="2017-06-07T00:00:00"/>
    <n v="20"/>
    <s v="                ,00"/>
    <s v="                ,00"/>
    <m/>
    <d v="2017-09-18T00:00:00"/>
    <n v="20"/>
  </r>
  <r>
    <x v="404"/>
    <x v="404"/>
    <s v="SAN Split Payment - 857055 - 5"/>
    <d v="2017-06-07T00:00:00"/>
    <m/>
    <d v="2017-06-07T00:00:00"/>
    <n v="122.32"/>
    <s v="                ,00"/>
    <s v="                ,00"/>
    <m/>
    <d v="2017-09-18T00:00:00"/>
    <n v="122.32"/>
  </r>
  <r>
    <x v="404"/>
    <x v="404"/>
    <s v="SAN Split Payment - 857069 - 13"/>
    <d v="2017-06-07T00:00:00"/>
    <m/>
    <d v="2017-06-07T00:00:00"/>
    <n v="424.05"/>
    <s v="                ,00"/>
    <s v="                ,00"/>
    <m/>
    <d v="2017-09-18T00:00:00"/>
    <n v="424.05"/>
  </r>
  <r>
    <x v="404"/>
    <x v="404"/>
    <s v="SAN Split Payment - 857081 - 3"/>
    <d v="2017-06-07T00:00:00"/>
    <m/>
    <d v="2017-06-07T00:00:00"/>
    <n v="99"/>
    <s v="                ,00"/>
    <s v="                ,00"/>
    <m/>
    <d v="2017-09-18T00:00:00"/>
    <n v="99"/>
  </r>
  <r>
    <x v="404"/>
    <x v="404"/>
    <s v="SAN Split Payment - 857105 - 7"/>
    <d v="2017-06-07T00:00:00"/>
    <m/>
    <d v="2017-06-07T00:00:00"/>
    <n v="98.22"/>
    <s v="                ,00"/>
    <s v="                ,00"/>
    <m/>
    <d v="2017-09-18T00:00:00"/>
    <n v="98.22"/>
  </r>
  <r>
    <x v="404"/>
    <x v="404"/>
    <s v="SAN Split Payment - 857270 - 7"/>
    <d v="2017-06-07T00:00:00"/>
    <m/>
    <d v="2017-06-07T00:00:00"/>
    <n v="40.85"/>
    <s v="                ,00"/>
    <s v="                ,00"/>
    <m/>
    <d v="2017-09-18T00:00:00"/>
    <n v="40.85"/>
  </r>
  <r>
    <x v="404"/>
    <x v="404"/>
    <s v="SAN Split Payment - 857271 - 7"/>
    <d v="2017-06-07T00:00:00"/>
    <m/>
    <d v="2017-06-07T00:00:00"/>
    <n v="3.69"/>
    <s v="                ,00"/>
    <s v="                ,00"/>
    <m/>
    <d v="2017-09-18T00:00:00"/>
    <n v="3.69"/>
  </r>
  <r>
    <x v="404"/>
    <x v="404"/>
    <s v="SAN Split Payment - 857272 - 7"/>
    <d v="2017-06-07T00:00:00"/>
    <m/>
    <d v="2017-06-07T00:00:00"/>
    <n v="4933.33"/>
    <s v="                ,00"/>
    <s v="                ,00"/>
    <m/>
    <d v="2017-09-18T00:00:00"/>
    <n v="4933.33"/>
  </r>
  <r>
    <x v="404"/>
    <x v="404"/>
    <s v="SAN Split Payment - 857273 - 7"/>
    <d v="2017-06-07T00:00:00"/>
    <m/>
    <d v="2017-06-07T00:00:00"/>
    <n v="8140"/>
    <s v="                ,00"/>
    <s v="                ,00"/>
    <m/>
    <d v="2017-09-18T00:00:00"/>
    <n v="8140"/>
  </r>
  <r>
    <x v="404"/>
    <x v="404"/>
    <s v="SAN Split Payment - 857275 - 7"/>
    <d v="2017-06-07T00:00:00"/>
    <m/>
    <d v="2017-06-07T00:00:00"/>
    <n v="1200"/>
    <s v="                ,00"/>
    <s v="                ,00"/>
    <m/>
    <d v="2017-09-18T00:00:00"/>
    <n v="1200"/>
  </r>
  <r>
    <x v="404"/>
    <x v="404"/>
    <s v="SAN Split Payment - 857276 - 13"/>
    <d v="2017-06-07T00:00:00"/>
    <m/>
    <d v="2017-06-07T00:00:00"/>
    <n v="15.88"/>
    <s v="                ,00"/>
    <s v="                ,00"/>
    <m/>
    <d v="2017-09-18T00:00:00"/>
    <n v="15.88"/>
  </r>
  <r>
    <x v="404"/>
    <x v="404"/>
    <s v="SAN Split Payment - 857277 - 7"/>
    <d v="2017-06-07T00:00:00"/>
    <m/>
    <d v="2017-06-07T00:00:00"/>
    <n v="13.98"/>
    <s v="                ,00"/>
    <s v="                ,00"/>
    <m/>
    <d v="2017-09-18T00:00:00"/>
    <n v="13.98"/>
  </r>
  <r>
    <x v="404"/>
    <x v="404"/>
    <s v="SAN Split Payment - 857278 - 13"/>
    <d v="2017-06-07T00:00:00"/>
    <m/>
    <d v="2017-06-07T00:00:00"/>
    <n v="1287.71"/>
    <s v="                ,00"/>
    <s v="                ,00"/>
    <m/>
    <d v="2017-09-18T00:00:00"/>
    <n v="1287.71"/>
  </r>
  <r>
    <x v="404"/>
    <x v="404"/>
    <s v="SAN Split Payment - 857279 - 31"/>
    <d v="2017-06-07T00:00:00"/>
    <m/>
    <d v="2017-06-07T00:00:00"/>
    <n v="29.59"/>
    <s v="                ,00"/>
    <s v="                ,00"/>
    <m/>
    <d v="2017-09-18T00:00:00"/>
    <n v="29.59"/>
  </r>
  <r>
    <x v="404"/>
    <x v="404"/>
    <s v="SAN Split Payment - 857280 - 7"/>
    <d v="2017-06-07T00:00:00"/>
    <m/>
    <d v="2017-06-07T00:00:00"/>
    <n v="4.59"/>
    <s v="                ,00"/>
    <s v="                ,00"/>
    <m/>
    <d v="2017-09-18T00:00:00"/>
    <n v="4.59"/>
  </r>
  <r>
    <x v="404"/>
    <x v="404"/>
    <s v="SAN Split Payment - 857281 - 37"/>
    <d v="2017-06-07T00:00:00"/>
    <m/>
    <d v="2017-06-07T00:00:00"/>
    <n v="43.16"/>
    <s v="                ,00"/>
    <s v="                ,00"/>
    <m/>
    <d v="2017-09-18T00:00:00"/>
    <n v="43.16"/>
  </r>
  <r>
    <x v="404"/>
    <x v="404"/>
    <s v="SAN Split Payment - 857282 - 26"/>
    <d v="2017-06-07T00:00:00"/>
    <m/>
    <d v="2017-06-07T00:00:00"/>
    <n v="118.64"/>
    <s v="                ,00"/>
    <s v="                ,00"/>
    <m/>
    <d v="2017-09-18T00:00:00"/>
    <n v="118.64"/>
  </r>
  <r>
    <x v="404"/>
    <x v="404"/>
    <s v="SAN Split Payment - 857283 - 19"/>
    <d v="2017-06-07T00:00:00"/>
    <m/>
    <d v="2017-06-07T00:00:00"/>
    <n v="81.99"/>
    <s v="                ,00"/>
    <s v="                ,00"/>
    <m/>
    <d v="2017-09-18T00:00:00"/>
    <n v="81.99"/>
  </r>
  <r>
    <x v="404"/>
    <x v="404"/>
    <s v="SAN Split Payment - 857284 - 7"/>
    <d v="2017-06-07T00:00:00"/>
    <m/>
    <d v="2017-06-07T00:00:00"/>
    <n v="27.96"/>
    <s v="                ,00"/>
    <s v="                ,00"/>
    <m/>
    <d v="2017-09-18T00:00:00"/>
    <n v="27.96"/>
  </r>
  <r>
    <x v="404"/>
    <x v="404"/>
    <s v="SAN Split Payment - 857285 - 7"/>
    <d v="2017-06-07T00:00:00"/>
    <m/>
    <d v="2017-06-07T00:00:00"/>
    <n v="27.96"/>
    <s v="                ,00"/>
    <s v="                ,00"/>
    <m/>
    <d v="2017-09-18T00:00:00"/>
    <n v="27.96"/>
  </r>
  <r>
    <x v="404"/>
    <x v="404"/>
    <s v="SAN Split Payment - 857286 - 7"/>
    <d v="2017-06-07T00:00:00"/>
    <m/>
    <d v="2017-06-07T00:00:00"/>
    <n v="21.24"/>
    <s v="                ,00"/>
    <s v="                ,00"/>
    <m/>
    <d v="2017-09-18T00:00:00"/>
    <n v="21.24"/>
  </r>
  <r>
    <x v="404"/>
    <x v="404"/>
    <s v="SAN Split Payment - 857287 - 7"/>
    <d v="2017-06-07T00:00:00"/>
    <m/>
    <d v="2017-06-07T00:00:00"/>
    <n v="396"/>
    <s v="                ,00"/>
    <s v="                ,00"/>
    <m/>
    <d v="2017-09-18T00:00:00"/>
    <n v="396"/>
  </r>
  <r>
    <x v="404"/>
    <x v="404"/>
    <s v="SAN Split Payment - 857288 - 7"/>
    <d v="2017-06-07T00:00:00"/>
    <m/>
    <d v="2017-06-07T00:00:00"/>
    <n v="13.98"/>
    <s v="                ,00"/>
    <s v="                ,00"/>
    <m/>
    <d v="2017-09-18T00:00:00"/>
    <n v="13.98"/>
  </r>
  <r>
    <x v="404"/>
    <x v="404"/>
    <s v="SAN Split Payment - 857289 - 21"/>
    <d v="2017-06-07T00:00:00"/>
    <m/>
    <d v="2017-06-07T00:00:00"/>
    <n v="388.92"/>
    <s v="                ,00"/>
    <s v="                ,00"/>
    <m/>
    <d v="2017-09-18T00:00:00"/>
    <n v="388.92"/>
  </r>
  <r>
    <x v="404"/>
    <x v="404"/>
    <s v="SAN Split Payment - 857290 - 7"/>
    <d v="2017-06-07T00:00:00"/>
    <m/>
    <d v="2017-06-07T00:00:00"/>
    <n v="5.59"/>
    <s v="                ,00"/>
    <s v="                ,00"/>
    <m/>
    <d v="2017-09-18T00:00:00"/>
    <n v="5.59"/>
  </r>
  <r>
    <x v="404"/>
    <x v="404"/>
    <s v="SAN Split Payment - 857291 - 7"/>
    <d v="2017-06-07T00:00:00"/>
    <m/>
    <d v="2017-06-07T00:00:00"/>
    <n v="37.4"/>
    <s v="                ,00"/>
    <s v="                ,00"/>
    <m/>
    <d v="2017-09-18T00:00:00"/>
    <n v="37.4"/>
  </r>
  <r>
    <x v="404"/>
    <x v="404"/>
    <s v="SAN Split Payment - 857293 - 14"/>
    <d v="2017-06-07T00:00:00"/>
    <m/>
    <d v="2017-06-07T00:00:00"/>
    <n v="1340.2"/>
    <s v="                ,00"/>
    <s v="                ,00"/>
    <m/>
    <d v="2017-09-18T00:00:00"/>
    <n v="1340.2"/>
  </r>
  <r>
    <x v="404"/>
    <x v="404"/>
    <s v="SAN Split Payment - 857294 - 7"/>
    <d v="2017-06-07T00:00:00"/>
    <m/>
    <d v="2017-06-07T00:00:00"/>
    <n v="22.37"/>
    <s v="                ,00"/>
    <s v="                ,00"/>
    <m/>
    <d v="2017-09-18T00:00:00"/>
    <n v="22.37"/>
  </r>
  <r>
    <x v="404"/>
    <x v="404"/>
    <s v="SAN Split Payment - 857295 - 7"/>
    <d v="2017-06-07T00:00:00"/>
    <m/>
    <d v="2017-06-07T00:00:00"/>
    <n v="876.13"/>
    <s v="                ,00"/>
    <s v="                ,00"/>
    <m/>
    <d v="2017-09-18T00:00:00"/>
    <n v="876.13"/>
  </r>
  <r>
    <x v="404"/>
    <x v="404"/>
    <s v="SAN Split Payment - 857296 - 7"/>
    <d v="2017-06-07T00:00:00"/>
    <m/>
    <d v="2017-06-07T00:00:00"/>
    <n v="16.78"/>
    <s v="                ,00"/>
    <s v="                ,00"/>
    <m/>
    <d v="2017-09-18T00:00:00"/>
    <n v="16.78"/>
  </r>
  <r>
    <x v="404"/>
    <x v="404"/>
    <s v="SAN Split Payment - 857297 - 7"/>
    <d v="2017-06-07T00:00:00"/>
    <m/>
    <d v="2017-06-07T00:00:00"/>
    <n v="18"/>
    <s v="                ,00"/>
    <s v="                ,00"/>
    <m/>
    <d v="2017-09-18T00:00:00"/>
    <n v="18"/>
  </r>
  <r>
    <x v="404"/>
    <x v="404"/>
    <s v="SAN Split Payment - 857298 - 7"/>
    <d v="2017-06-07T00:00:00"/>
    <m/>
    <d v="2017-06-07T00:00:00"/>
    <s v="                ,45"/>
    <s v="                ,00"/>
    <s v="                ,00"/>
    <m/>
    <d v="2017-09-18T00:00:00"/>
    <n v="0.45"/>
  </r>
  <r>
    <x v="404"/>
    <x v="404"/>
    <s v="SAN Split Payment - 857300 - 13"/>
    <d v="2017-06-07T00:00:00"/>
    <m/>
    <d v="2017-06-07T00:00:00"/>
    <n v="413.74"/>
    <s v="                ,00"/>
    <s v="                ,00"/>
    <m/>
    <d v="2017-09-18T00:00:00"/>
    <n v="413.74"/>
  </r>
  <r>
    <x v="404"/>
    <x v="404"/>
    <s v="SAN Split Payment - 857301 - 7"/>
    <d v="2017-06-07T00:00:00"/>
    <m/>
    <d v="2017-06-07T00:00:00"/>
    <n v="121.26"/>
    <s v="                ,00"/>
    <s v="                ,00"/>
    <m/>
    <d v="2017-09-18T00:00:00"/>
    <n v="121.26"/>
  </r>
  <r>
    <x v="404"/>
    <x v="404"/>
    <s v="SAN Split Payment - 857302 - 7"/>
    <d v="2017-06-07T00:00:00"/>
    <m/>
    <d v="2017-06-07T00:00:00"/>
    <n v="348.84"/>
    <s v="                ,00"/>
    <s v="                ,00"/>
    <m/>
    <d v="2017-09-18T00:00:00"/>
    <n v="348.84"/>
  </r>
  <r>
    <x v="404"/>
    <x v="404"/>
    <s v="SAN Split Payment - 857303 - 7"/>
    <d v="2017-06-07T00:00:00"/>
    <m/>
    <d v="2017-06-07T00:00:00"/>
    <n v="649.96"/>
    <s v="                ,00"/>
    <s v="                ,00"/>
    <m/>
    <d v="2017-09-18T00:00:00"/>
    <n v="649.96"/>
  </r>
  <r>
    <x v="404"/>
    <x v="404"/>
    <s v="SAN Split Payment - 857304 - 25"/>
    <d v="2017-06-07T00:00:00"/>
    <m/>
    <d v="2017-06-07T00:00:00"/>
    <n v="2294.8200000000002"/>
    <s v="                ,00"/>
    <s v="                ,00"/>
    <m/>
    <d v="2017-09-18T00:00:00"/>
    <n v="2294.8200000000002"/>
  </r>
  <r>
    <x v="404"/>
    <x v="404"/>
    <s v="SAN Split Payment - 857305 - 7"/>
    <d v="2017-06-07T00:00:00"/>
    <m/>
    <d v="2017-06-07T00:00:00"/>
    <n v="356.4"/>
    <s v="                ,00"/>
    <s v="                ,00"/>
    <m/>
    <d v="2017-09-18T00:00:00"/>
    <n v="356.4"/>
  </r>
  <r>
    <x v="404"/>
    <x v="404"/>
    <s v="SAN Split Payment - 857306 - 13"/>
    <d v="2017-06-07T00:00:00"/>
    <m/>
    <d v="2017-06-07T00:00:00"/>
    <n v="40.04"/>
    <s v="                ,00"/>
    <s v="                ,00"/>
    <m/>
    <d v="2017-09-18T00:00:00"/>
    <n v="40.04"/>
  </r>
  <r>
    <x v="404"/>
    <x v="404"/>
    <s v="SAN Split Payment - 857307 - 7"/>
    <d v="2017-06-07T00:00:00"/>
    <m/>
    <d v="2017-06-07T00:00:00"/>
    <n v="5.59"/>
    <s v="                ,00"/>
    <s v="                ,00"/>
    <m/>
    <d v="2017-09-18T00:00:00"/>
    <n v="5.59"/>
  </r>
  <r>
    <x v="404"/>
    <x v="404"/>
    <s v="SAN Split Payment - 857308 - 7"/>
    <d v="2017-06-07T00:00:00"/>
    <m/>
    <d v="2017-06-07T00:00:00"/>
    <n v="22.37"/>
    <s v="                ,00"/>
    <s v="                ,00"/>
    <m/>
    <d v="2017-09-18T00:00:00"/>
    <n v="22.37"/>
  </r>
  <r>
    <x v="404"/>
    <x v="404"/>
    <s v="SAN Split Payment - 857309 - 7"/>
    <d v="2017-06-07T00:00:00"/>
    <m/>
    <d v="2017-06-07T00:00:00"/>
    <n v="21.22"/>
    <s v="                ,00"/>
    <s v="                ,00"/>
    <m/>
    <d v="2017-09-18T00:00:00"/>
    <n v="21.22"/>
  </r>
  <r>
    <x v="404"/>
    <x v="404"/>
    <s v="SAN Split Payment - 857310 - 7"/>
    <d v="2017-06-07T00:00:00"/>
    <m/>
    <d v="2017-06-07T00:00:00"/>
    <n v="13.98"/>
    <s v="                ,00"/>
    <s v="                ,00"/>
    <m/>
    <d v="2017-09-18T00:00:00"/>
    <n v="13.98"/>
  </r>
  <r>
    <x v="404"/>
    <x v="404"/>
    <s v="SAN Split Payment - 857311 - 7"/>
    <d v="2017-06-07T00:00:00"/>
    <m/>
    <d v="2017-06-07T00:00:00"/>
    <n v="880"/>
    <s v="                ,00"/>
    <s v="                ,00"/>
    <m/>
    <d v="2017-09-18T00:00:00"/>
    <n v="880"/>
  </r>
  <r>
    <x v="404"/>
    <x v="404"/>
    <s v="SAN Split Payment - 857312 - 7"/>
    <d v="2017-06-07T00:00:00"/>
    <m/>
    <d v="2017-06-07T00:00:00"/>
    <n v="703"/>
    <s v="                ,00"/>
    <s v="                ,00"/>
    <m/>
    <d v="2017-09-18T00:00:00"/>
    <n v="703"/>
  </r>
  <r>
    <x v="404"/>
    <x v="404"/>
    <s v="SAN Split Payment - 857313 - 7"/>
    <d v="2017-06-07T00:00:00"/>
    <m/>
    <d v="2017-06-07T00:00:00"/>
    <n v="11"/>
    <s v="                ,00"/>
    <s v="                ,00"/>
    <m/>
    <d v="2017-09-18T00:00:00"/>
    <n v="11"/>
  </r>
  <r>
    <x v="404"/>
    <x v="404"/>
    <s v="SAN Split Payment - 857314 - 7"/>
    <d v="2017-06-07T00:00:00"/>
    <m/>
    <d v="2017-06-07T00:00:00"/>
    <n v="262.81"/>
    <s v="                ,00"/>
    <s v="                ,00"/>
    <m/>
    <d v="2017-09-18T00:00:00"/>
    <n v="262.81"/>
  </r>
  <r>
    <x v="404"/>
    <x v="404"/>
    <s v="SAN Split Payment - 857316 - 7"/>
    <d v="2017-06-07T00:00:00"/>
    <m/>
    <d v="2017-06-07T00:00:00"/>
    <n v="20"/>
    <s v="                ,00"/>
    <s v="                ,00"/>
    <m/>
    <d v="2017-09-18T00:00:00"/>
    <n v="20"/>
  </r>
  <r>
    <x v="404"/>
    <x v="404"/>
    <s v="SAN Split Payment - 857317 - 7"/>
    <d v="2017-06-07T00:00:00"/>
    <m/>
    <d v="2017-06-07T00:00:00"/>
    <n v="1.68"/>
    <s v="                ,00"/>
    <s v="                ,00"/>
    <m/>
    <d v="2017-09-18T00:00:00"/>
    <n v="1.68"/>
  </r>
  <r>
    <x v="404"/>
    <x v="404"/>
    <s v="SAN Split Payment - 857318 - 7"/>
    <d v="2017-06-07T00:00:00"/>
    <m/>
    <d v="2017-06-07T00:00:00"/>
    <n v="107.8"/>
    <s v="                ,00"/>
    <s v="                ,00"/>
    <m/>
    <d v="2017-09-18T00:00:00"/>
    <n v="107.8"/>
  </r>
  <r>
    <x v="404"/>
    <x v="404"/>
    <s v="SAN Split Payment - 857319 - 7"/>
    <d v="2017-06-07T00:00:00"/>
    <m/>
    <d v="2017-06-07T00:00:00"/>
    <n v="22.37"/>
    <s v="                ,00"/>
    <s v="                ,00"/>
    <m/>
    <d v="2017-09-18T00:00:00"/>
    <n v="22.37"/>
  </r>
  <r>
    <x v="404"/>
    <x v="404"/>
    <s v="SAN Split Payment - 857320 - 7"/>
    <d v="2017-06-07T00:00:00"/>
    <m/>
    <d v="2017-06-07T00:00:00"/>
    <n v="22.5"/>
    <s v="                ,00"/>
    <s v="                ,00"/>
    <m/>
    <d v="2017-09-18T00:00:00"/>
    <n v="22.5"/>
  </r>
  <r>
    <x v="404"/>
    <x v="404"/>
    <s v="SAN Split Payment - 857321 - 7"/>
    <d v="2017-06-07T00:00:00"/>
    <m/>
    <d v="2017-06-07T00:00:00"/>
    <n v="91.5"/>
    <s v="                ,00"/>
    <s v="                ,00"/>
    <m/>
    <d v="2017-09-18T00:00:00"/>
    <n v="91.5"/>
  </r>
  <r>
    <x v="404"/>
    <x v="404"/>
    <s v="SAN Split Payment - 857322 - 9"/>
    <d v="2017-06-07T00:00:00"/>
    <m/>
    <d v="2017-06-07T00:00:00"/>
    <n v="133.65"/>
    <s v="                ,00"/>
    <s v="                ,00"/>
    <m/>
    <d v="2017-09-18T00:00:00"/>
    <n v="133.65"/>
  </r>
  <r>
    <x v="404"/>
    <x v="404"/>
    <s v="SAN Split Payment - 857323 - 14"/>
    <d v="2017-06-07T00:00:00"/>
    <m/>
    <d v="2017-06-07T00:00:00"/>
    <n v="32.29"/>
    <s v="                ,00"/>
    <s v="                ,00"/>
    <m/>
    <d v="2017-09-18T00:00:00"/>
    <n v="32.29"/>
  </r>
  <r>
    <x v="404"/>
    <x v="404"/>
    <s v="SAN Split Payment - 857325 - 29"/>
    <d v="2017-06-07T00:00:00"/>
    <m/>
    <d v="2017-06-07T00:00:00"/>
    <n v="2770.58"/>
    <s v="                ,00"/>
    <s v="                ,00"/>
    <m/>
    <d v="2017-09-18T00:00:00"/>
    <n v="2770.58"/>
  </r>
  <r>
    <x v="404"/>
    <x v="404"/>
    <s v="SAN Split Payment - 857326 - 7"/>
    <d v="2017-06-07T00:00:00"/>
    <m/>
    <d v="2017-06-07T00:00:00"/>
    <n v="282.83999999999997"/>
    <s v="                ,00"/>
    <s v="                ,00"/>
    <m/>
    <d v="2017-09-18T00:00:00"/>
    <n v="282.83999999999997"/>
  </r>
  <r>
    <x v="404"/>
    <x v="404"/>
    <s v="SAN Split Payment - 857327 - 31"/>
    <d v="2017-06-07T00:00:00"/>
    <m/>
    <d v="2017-06-07T00:00:00"/>
    <n v="27.41"/>
    <s v="                ,00"/>
    <s v="                ,00"/>
    <m/>
    <d v="2017-09-18T00:00:00"/>
    <n v="27.41"/>
  </r>
  <r>
    <x v="404"/>
    <x v="404"/>
    <s v="SAN Split Payment - 857328 - 7"/>
    <d v="2017-06-07T00:00:00"/>
    <m/>
    <d v="2017-06-07T00:00:00"/>
    <n v="42"/>
    <s v="                ,00"/>
    <s v="                ,00"/>
    <m/>
    <d v="2017-09-18T00:00:00"/>
    <n v="42"/>
  </r>
  <r>
    <x v="404"/>
    <x v="404"/>
    <s v="SAN Split Payment - 857329 - 61"/>
    <d v="2017-06-07T00:00:00"/>
    <m/>
    <d v="2017-06-07T00:00:00"/>
    <n v="53.94"/>
    <s v="                ,00"/>
    <s v="                ,00"/>
    <m/>
    <d v="2017-09-18T00:00:00"/>
    <n v="53.94"/>
  </r>
  <r>
    <x v="404"/>
    <x v="404"/>
    <s v="SAN Split Payment - 857330 - 19"/>
    <d v="2017-06-07T00:00:00"/>
    <m/>
    <d v="2017-06-07T00:00:00"/>
    <n v="9.6999999999999993"/>
    <s v="                ,00"/>
    <s v="                ,00"/>
    <m/>
    <d v="2017-09-18T00:00:00"/>
    <n v="9.6999999999999993"/>
  </r>
  <r>
    <x v="404"/>
    <x v="404"/>
    <s v="SAN Split Payment - 857332 - 7"/>
    <d v="2017-06-07T00:00:00"/>
    <m/>
    <d v="2017-06-07T00:00:00"/>
    <n v="799.98"/>
    <s v="                ,00"/>
    <s v="                ,00"/>
    <m/>
    <d v="2017-09-18T00:00:00"/>
    <n v="799.98"/>
  </r>
  <r>
    <x v="404"/>
    <x v="404"/>
    <s v="SAN Split Payment - 857334 - 13"/>
    <d v="2017-06-07T00:00:00"/>
    <m/>
    <d v="2017-06-07T00:00:00"/>
    <s v="                ,76"/>
    <s v="                ,00"/>
    <s v="                ,00"/>
    <m/>
    <d v="2017-09-18T00:00:00"/>
    <n v="0.76"/>
  </r>
  <r>
    <x v="404"/>
    <x v="404"/>
    <s v="SAN Split Payment - 857335 - 7"/>
    <d v="2017-06-07T00:00:00"/>
    <m/>
    <d v="2017-06-07T00:00:00"/>
    <n v="12.91"/>
    <s v="                ,00"/>
    <s v="                ,00"/>
    <m/>
    <d v="2017-09-18T00:00:00"/>
    <n v="12.91"/>
  </r>
  <r>
    <x v="404"/>
    <x v="404"/>
    <s v="SAN Split Payment - 857336 - 7"/>
    <d v="2017-06-07T00:00:00"/>
    <m/>
    <d v="2017-06-07T00:00:00"/>
    <n v="2249.4899999999998"/>
    <s v="                ,00"/>
    <s v="                ,00"/>
    <m/>
    <d v="2017-09-18T00:00:00"/>
    <n v="2249.4899999999998"/>
  </r>
  <r>
    <x v="404"/>
    <x v="404"/>
    <s v="SAN Split Payment - 857337 - 13"/>
    <d v="2017-06-07T00:00:00"/>
    <m/>
    <d v="2017-06-07T00:00:00"/>
    <n v="16.28"/>
    <s v="                ,00"/>
    <s v="                ,00"/>
    <m/>
    <d v="2017-09-18T00:00:00"/>
    <n v="16.28"/>
  </r>
  <r>
    <x v="404"/>
    <x v="404"/>
    <s v="SAN Split Payment - 857338 - 7"/>
    <d v="2017-06-07T00:00:00"/>
    <m/>
    <d v="2017-06-07T00:00:00"/>
    <n v="585.20000000000005"/>
    <s v="                ,00"/>
    <s v="                ,00"/>
    <m/>
    <d v="2017-09-18T00:00:00"/>
    <n v="585.20000000000005"/>
  </r>
  <r>
    <x v="404"/>
    <x v="404"/>
    <s v="SAN Split Payment - 857339 - 8"/>
    <d v="2017-06-07T00:00:00"/>
    <m/>
    <d v="2017-06-07T00:00:00"/>
    <n v="3268.93"/>
    <s v="                ,00"/>
    <s v="                ,00"/>
    <m/>
    <d v="2017-09-18T00:00:00"/>
    <n v="3268.93"/>
  </r>
  <r>
    <x v="404"/>
    <x v="404"/>
    <s v="SAN Split Payment - 857341 - 7"/>
    <d v="2017-06-07T00:00:00"/>
    <m/>
    <d v="2017-06-07T00:00:00"/>
    <n v="17.16"/>
    <s v="                ,00"/>
    <s v="                ,00"/>
    <m/>
    <d v="2017-09-18T00:00:00"/>
    <n v="17.16"/>
  </r>
  <r>
    <x v="404"/>
    <x v="404"/>
    <s v="SAN Split Payment - 857343 - 7"/>
    <d v="2017-06-07T00:00:00"/>
    <m/>
    <d v="2017-06-07T00:00:00"/>
    <n v="4.84"/>
    <s v="                ,00"/>
    <s v="                ,00"/>
    <m/>
    <d v="2017-09-18T00:00:00"/>
    <n v="4.84"/>
  </r>
  <r>
    <x v="404"/>
    <x v="404"/>
    <s v="SAN Split Payment - 857344 - 7"/>
    <d v="2017-06-07T00:00:00"/>
    <m/>
    <d v="2017-06-07T00:00:00"/>
    <n v="4.22"/>
    <s v="                ,00"/>
    <s v="                ,00"/>
    <m/>
    <d v="2017-09-18T00:00:00"/>
    <n v="4.22"/>
  </r>
  <r>
    <x v="404"/>
    <x v="404"/>
    <s v="SAN Split Payment - 857345 - 7"/>
    <d v="2017-06-07T00:00:00"/>
    <m/>
    <d v="2017-06-07T00:00:00"/>
    <n v="9.0299999999999994"/>
    <s v="                ,00"/>
    <s v="                ,00"/>
    <m/>
    <d v="2017-09-18T00:00:00"/>
    <n v="9.0299999999999994"/>
  </r>
  <r>
    <x v="404"/>
    <x v="404"/>
    <s v="SAN Split Payment - 857346 - 7"/>
    <d v="2017-06-07T00:00:00"/>
    <m/>
    <d v="2017-06-07T00:00:00"/>
    <n v="61.6"/>
    <s v="                ,00"/>
    <s v="                ,00"/>
    <m/>
    <d v="2017-09-18T00:00:00"/>
    <n v="61.6"/>
  </r>
  <r>
    <x v="404"/>
    <x v="404"/>
    <s v="SAN Split Payment - 857347 - 7"/>
    <d v="2017-06-07T00:00:00"/>
    <m/>
    <d v="2017-06-07T00:00:00"/>
    <n v="54.78"/>
    <s v="                ,00"/>
    <s v="                ,00"/>
    <m/>
    <d v="2017-09-18T00:00:00"/>
    <n v="54.78"/>
  </r>
  <r>
    <x v="404"/>
    <x v="404"/>
    <s v="SAN Split Payment - 857348 - 50"/>
    <d v="2017-06-07T00:00:00"/>
    <m/>
    <d v="2017-06-07T00:00:00"/>
    <n v="37.04"/>
    <s v="                ,00"/>
    <s v="                ,00"/>
    <m/>
    <d v="2017-09-18T00:00:00"/>
    <n v="37.04"/>
  </r>
  <r>
    <x v="404"/>
    <x v="404"/>
    <s v="SAN Split Payment - 857349 - 7"/>
    <d v="2017-06-07T00:00:00"/>
    <m/>
    <d v="2017-06-07T00:00:00"/>
    <n v="92.58"/>
    <s v="                ,00"/>
    <s v="                ,00"/>
    <m/>
    <d v="2017-09-18T00:00:00"/>
    <n v="92.58"/>
  </r>
  <r>
    <x v="404"/>
    <x v="404"/>
    <s v="SAN Split Payment - 857350 - 7"/>
    <d v="2017-06-07T00:00:00"/>
    <m/>
    <d v="2017-06-07T00:00:00"/>
    <n v="9.68"/>
    <s v="                ,00"/>
    <s v="                ,00"/>
    <m/>
    <d v="2017-09-18T00:00:00"/>
    <n v="9.68"/>
  </r>
  <r>
    <x v="404"/>
    <x v="404"/>
    <s v="SAN Split Payment - 857351 - 7"/>
    <d v="2017-06-07T00:00:00"/>
    <m/>
    <d v="2017-06-07T00:00:00"/>
    <n v="683.05"/>
    <s v="                ,00"/>
    <s v="                ,00"/>
    <m/>
    <d v="2017-09-18T00:00:00"/>
    <n v="683.05"/>
  </r>
  <r>
    <x v="404"/>
    <x v="404"/>
    <s v="SAN Split Payment - 857352 - 19"/>
    <d v="2017-06-07T00:00:00"/>
    <m/>
    <d v="2017-06-07T00:00:00"/>
    <n v="63.6"/>
    <s v="                ,00"/>
    <s v="                ,00"/>
    <m/>
    <d v="2017-09-18T00:00:00"/>
    <n v="63.6"/>
  </r>
  <r>
    <x v="404"/>
    <x v="404"/>
    <s v="SAN Split Payment - 857353 - 25"/>
    <d v="2017-06-07T00:00:00"/>
    <m/>
    <d v="2017-06-07T00:00:00"/>
    <n v="28.03"/>
    <s v="                ,00"/>
    <s v="                ,00"/>
    <m/>
    <d v="2017-09-18T00:00:00"/>
    <n v="28.03"/>
  </r>
  <r>
    <x v="404"/>
    <x v="404"/>
    <s v="SAN Split Payment - 857354 - 20"/>
    <d v="2017-06-07T00:00:00"/>
    <m/>
    <d v="2017-06-07T00:00:00"/>
    <n v="225.72"/>
    <s v="                ,00"/>
    <s v="                ,00"/>
    <m/>
    <d v="2017-09-18T00:00:00"/>
    <n v="225.72"/>
  </r>
  <r>
    <x v="404"/>
    <x v="404"/>
    <s v="SAN Split Payment - 857355 - 31"/>
    <d v="2017-06-07T00:00:00"/>
    <m/>
    <d v="2017-06-07T00:00:00"/>
    <n v="26.81"/>
    <s v="                ,00"/>
    <s v="                ,00"/>
    <m/>
    <d v="2017-09-18T00:00:00"/>
    <n v="26.81"/>
  </r>
  <r>
    <x v="404"/>
    <x v="404"/>
    <s v="SAN Split Payment - 857356 - 7"/>
    <d v="2017-06-07T00:00:00"/>
    <m/>
    <d v="2017-06-07T00:00:00"/>
    <n v="99"/>
    <s v="                ,00"/>
    <s v="                ,00"/>
    <m/>
    <d v="2017-09-18T00:00:00"/>
    <n v="99"/>
  </r>
  <r>
    <x v="404"/>
    <x v="404"/>
    <s v="SAN Split Payment - 857357 - 44"/>
    <d v="2017-06-07T00:00:00"/>
    <m/>
    <d v="2017-06-07T00:00:00"/>
    <n v="57.25"/>
    <s v="                ,00"/>
    <s v="                ,00"/>
    <m/>
    <d v="2017-09-18T00:00:00"/>
    <n v="57.25"/>
  </r>
  <r>
    <x v="404"/>
    <x v="404"/>
    <s v="SAN Split Payment - 857358 - 7"/>
    <d v="2017-06-07T00:00:00"/>
    <m/>
    <d v="2017-06-07T00:00:00"/>
    <n v="17.420000000000002"/>
    <s v="                ,00"/>
    <s v="                ,00"/>
    <m/>
    <d v="2017-09-18T00:00:00"/>
    <n v="17.420000000000002"/>
  </r>
  <r>
    <x v="404"/>
    <x v="404"/>
    <s v="SAN Split Payment - 857359 - 26"/>
    <d v="2017-06-07T00:00:00"/>
    <m/>
    <d v="2017-06-07T00:00:00"/>
    <n v="358.09"/>
    <s v="                ,00"/>
    <s v="                ,00"/>
    <m/>
    <d v="2017-09-18T00:00:00"/>
    <n v="358.09"/>
  </r>
  <r>
    <x v="404"/>
    <x v="404"/>
    <s v="SAN Split Payment - 857360 - 26"/>
    <d v="2017-06-07T00:00:00"/>
    <m/>
    <d v="2017-06-07T00:00:00"/>
    <n v="38.880000000000003"/>
    <s v="                ,00"/>
    <s v="                ,00"/>
    <m/>
    <d v="2017-09-18T00:00:00"/>
    <n v="38.880000000000003"/>
  </r>
  <r>
    <x v="404"/>
    <x v="404"/>
    <s v="SAN Split Payment - 857361 - 14"/>
    <d v="2017-06-07T00:00:00"/>
    <m/>
    <d v="2017-06-07T00:00:00"/>
    <n v="35.26"/>
    <s v="                ,00"/>
    <s v="                ,00"/>
    <m/>
    <d v="2017-09-18T00:00:00"/>
    <n v="35.26"/>
  </r>
  <r>
    <x v="404"/>
    <x v="404"/>
    <s v="SAN Split Payment - 857362 - 25"/>
    <d v="2017-06-07T00:00:00"/>
    <m/>
    <d v="2017-06-07T00:00:00"/>
    <n v="666.88"/>
    <s v="                ,00"/>
    <s v="                ,00"/>
    <m/>
    <d v="2017-09-18T00:00:00"/>
    <n v="666.88"/>
  </r>
  <r>
    <x v="404"/>
    <x v="404"/>
    <s v="SAN Split Payment - 857363 - 7"/>
    <d v="2017-06-07T00:00:00"/>
    <m/>
    <d v="2017-06-07T00:00:00"/>
    <n v="36"/>
    <s v="                ,00"/>
    <s v="                ,00"/>
    <m/>
    <d v="2017-09-18T00:00:00"/>
    <n v="36"/>
  </r>
  <r>
    <x v="404"/>
    <x v="404"/>
    <s v="SAN Split Payment - 857364 - 80"/>
    <d v="2017-06-07T00:00:00"/>
    <m/>
    <d v="2017-06-07T00:00:00"/>
    <n v="92.87"/>
    <s v="                ,00"/>
    <s v="                ,00"/>
    <m/>
    <d v="2017-09-18T00:00:00"/>
    <n v="92.87"/>
  </r>
  <r>
    <x v="404"/>
    <x v="404"/>
    <s v="SAN Split Payment - 857367 - 9"/>
    <d v="2017-06-07T00:00:00"/>
    <m/>
    <d v="2017-06-07T00:00:00"/>
    <n v="41.98"/>
    <s v="                ,00"/>
    <s v="                ,00"/>
    <m/>
    <d v="2017-09-18T00:00:00"/>
    <n v="41.98"/>
  </r>
  <r>
    <x v="404"/>
    <x v="404"/>
    <s v="SAN Split Payment - 857368 - 13"/>
    <d v="2017-06-07T00:00:00"/>
    <m/>
    <d v="2017-06-07T00:00:00"/>
    <n v="121.23"/>
    <s v="                ,00"/>
    <s v="                ,00"/>
    <m/>
    <d v="2017-09-18T00:00:00"/>
    <n v="121.23"/>
  </r>
  <r>
    <x v="404"/>
    <x v="404"/>
    <s v="SAN Split Payment - 857369 - 7"/>
    <d v="2017-06-07T00:00:00"/>
    <m/>
    <d v="2017-06-07T00:00:00"/>
    <n v="47.43"/>
    <s v="                ,00"/>
    <s v="                ,00"/>
    <m/>
    <d v="2017-09-18T00:00:00"/>
    <n v="47.43"/>
  </r>
  <r>
    <x v="404"/>
    <x v="404"/>
    <s v="SAN Split Payment - 857371 - 7"/>
    <d v="2017-06-07T00:00:00"/>
    <m/>
    <d v="2017-06-07T00:00:00"/>
    <n v="26.37"/>
    <s v="                ,00"/>
    <s v="                ,00"/>
    <m/>
    <d v="2017-09-18T00:00:00"/>
    <n v="26.37"/>
  </r>
  <r>
    <x v="404"/>
    <x v="404"/>
    <s v="SAN Split Payment - 857372 - 13"/>
    <d v="2017-06-07T00:00:00"/>
    <m/>
    <d v="2017-06-07T00:00:00"/>
    <n v="10.51"/>
    <s v="                ,00"/>
    <s v="                ,00"/>
    <m/>
    <d v="2017-09-18T00:00:00"/>
    <n v="10.51"/>
  </r>
  <r>
    <x v="404"/>
    <x v="404"/>
    <s v="SAN Split Payment - 857373 - 7"/>
    <d v="2017-06-07T00:00:00"/>
    <m/>
    <d v="2017-06-07T00:00:00"/>
    <n v="169.4"/>
    <s v="                ,00"/>
    <s v="                ,00"/>
    <m/>
    <d v="2017-09-18T00:00:00"/>
    <n v="169.4"/>
  </r>
  <r>
    <x v="404"/>
    <x v="404"/>
    <s v="SAN Split Payment - 857374 - 7"/>
    <d v="2017-06-07T00:00:00"/>
    <m/>
    <d v="2017-06-07T00:00:00"/>
    <n v="176.12"/>
    <s v="                ,00"/>
    <s v="                ,00"/>
    <m/>
    <d v="2017-09-18T00:00:00"/>
    <n v="176.12"/>
  </r>
  <r>
    <x v="404"/>
    <x v="404"/>
    <s v="SAN Split Payment - 857376 - 7"/>
    <d v="2017-06-07T00:00:00"/>
    <m/>
    <d v="2017-06-07T00:00:00"/>
    <n v="34.76"/>
    <s v="                ,00"/>
    <s v="                ,00"/>
    <m/>
    <d v="2017-09-18T00:00:00"/>
    <n v="34.76"/>
  </r>
  <r>
    <x v="404"/>
    <x v="404"/>
    <s v="SAN Split Payment - 857377 - 31"/>
    <d v="2017-06-07T00:00:00"/>
    <m/>
    <d v="2017-06-07T00:00:00"/>
    <n v="133.5"/>
    <s v="                ,00"/>
    <s v="                ,00"/>
    <m/>
    <d v="2017-09-18T00:00:00"/>
    <n v="133.5"/>
  </r>
  <r>
    <x v="404"/>
    <x v="404"/>
    <s v="SAN Split Payment - 857378 - 7"/>
    <d v="2017-06-07T00:00:00"/>
    <m/>
    <d v="2017-06-07T00:00:00"/>
    <n v="58.34"/>
    <s v="                ,00"/>
    <s v="                ,00"/>
    <m/>
    <d v="2017-09-18T00:00:00"/>
    <n v="58.34"/>
  </r>
  <r>
    <x v="404"/>
    <x v="404"/>
    <s v="SAN Split Payment - 857379 - 7"/>
    <d v="2017-06-07T00:00:00"/>
    <m/>
    <d v="2017-06-07T00:00:00"/>
    <n v="669.24"/>
    <s v="                ,00"/>
    <s v="                ,00"/>
    <m/>
    <d v="2017-09-18T00:00:00"/>
    <n v="669.24"/>
  </r>
  <r>
    <x v="404"/>
    <x v="404"/>
    <s v="SAN Split Payment - 857380 - 13"/>
    <d v="2017-06-07T00:00:00"/>
    <m/>
    <d v="2017-06-07T00:00:00"/>
    <n v="134.66"/>
    <s v="                ,00"/>
    <s v="                ,00"/>
    <m/>
    <d v="2017-09-18T00:00:00"/>
    <n v="134.66"/>
  </r>
  <r>
    <x v="404"/>
    <x v="404"/>
    <s v="SAN Split Payment - 857381 - 25"/>
    <d v="2017-06-07T00:00:00"/>
    <m/>
    <d v="2017-06-07T00:00:00"/>
    <n v="85.36"/>
    <s v="                ,00"/>
    <s v="                ,00"/>
    <m/>
    <d v="2017-09-18T00:00:00"/>
    <n v="85.36"/>
  </r>
  <r>
    <x v="404"/>
    <x v="404"/>
    <s v="SAN Split Payment - 857382 - 7"/>
    <d v="2017-06-07T00:00:00"/>
    <m/>
    <d v="2017-06-07T00:00:00"/>
    <n v="117.04"/>
    <s v="                ,00"/>
    <s v="                ,00"/>
    <m/>
    <d v="2017-09-18T00:00:00"/>
    <n v="117.04"/>
  </r>
  <r>
    <x v="404"/>
    <x v="404"/>
    <s v="SAN Split Payment - 857383 - 7"/>
    <d v="2017-06-07T00:00:00"/>
    <m/>
    <d v="2017-06-07T00:00:00"/>
    <n v="58.34"/>
    <s v="                ,00"/>
    <s v="                ,00"/>
    <m/>
    <d v="2017-09-18T00:00:00"/>
    <n v="58.34"/>
  </r>
  <r>
    <x v="404"/>
    <x v="404"/>
    <s v="SAN Split Payment - 857384 - 25"/>
    <d v="2017-06-07T00:00:00"/>
    <m/>
    <d v="2017-06-07T00:00:00"/>
    <n v="73.8"/>
    <s v="                ,00"/>
    <s v="                ,00"/>
    <m/>
    <d v="2017-09-18T00:00:00"/>
    <n v="73.8"/>
  </r>
  <r>
    <x v="404"/>
    <x v="404"/>
    <s v="SAN Split Payment - 857386 - 7"/>
    <d v="2017-06-07T00:00:00"/>
    <m/>
    <d v="2017-06-07T00:00:00"/>
    <n v="15.18"/>
    <s v="                ,00"/>
    <s v="                ,00"/>
    <m/>
    <d v="2017-09-18T00:00:00"/>
    <n v="15.18"/>
  </r>
  <r>
    <x v="404"/>
    <x v="404"/>
    <s v="SAN Split Payment - 857387 - 7"/>
    <d v="2017-06-07T00:00:00"/>
    <m/>
    <d v="2017-06-07T00:00:00"/>
    <n v="58.34"/>
    <s v="                ,00"/>
    <s v="                ,00"/>
    <m/>
    <d v="2017-09-18T00:00:00"/>
    <n v="58.34"/>
  </r>
  <r>
    <x v="404"/>
    <x v="404"/>
    <s v="SAN Split Payment - 857388 - 31"/>
    <d v="2017-06-07T00:00:00"/>
    <m/>
    <d v="2017-06-07T00:00:00"/>
    <n v="141.02000000000001"/>
    <s v="                ,00"/>
    <s v="                ,00"/>
    <m/>
    <d v="2017-09-18T00:00:00"/>
    <n v="141.02000000000001"/>
  </r>
  <r>
    <x v="404"/>
    <x v="404"/>
    <s v="SAN Split Payment - 857389 - 7"/>
    <d v="2017-06-07T00:00:00"/>
    <m/>
    <d v="2017-06-07T00:00:00"/>
    <n v="177.84"/>
    <s v="                ,00"/>
    <s v="                ,00"/>
    <m/>
    <d v="2017-09-18T00:00:00"/>
    <n v="177.84"/>
  </r>
  <r>
    <x v="404"/>
    <x v="404"/>
    <s v="SAN Split Payment - 857390 - 9"/>
    <d v="2017-06-07T00:00:00"/>
    <m/>
    <d v="2017-06-07T00:00:00"/>
    <n v="41.98"/>
    <s v="                ,00"/>
    <s v="                ,00"/>
    <m/>
    <d v="2017-09-18T00:00:00"/>
    <n v="41.98"/>
  </r>
  <r>
    <x v="404"/>
    <x v="404"/>
    <s v="SAN Split Payment - 857391 - 3"/>
    <d v="2017-06-07T00:00:00"/>
    <m/>
    <d v="2017-06-07T00:00:00"/>
    <n v="8.32"/>
    <s v="                ,00"/>
    <s v="                ,00"/>
    <m/>
    <d v="2017-09-18T00:00:00"/>
    <n v="8.32"/>
  </r>
  <r>
    <x v="404"/>
    <x v="404"/>
    <s v="SAN Split Payment - 857392 - 19"/>
    <d v="2017-06-07T00:00:00"/>
    <m/>
    <d v="2017-06-07T00:00:00"/>
    <n v="29.26"/>
    <s v="                ,00"/>
    <s v="                ,00"/>
    <m/>
    <d v="2017-09-18T00:00:00"/>
    <n v="29.26"/>
  </r>
  <r>
    <x v="404"/>
    <x v="404"/>
    <s v="SAN Split Payment - 857394 - 13"/>
    <d v="2017-06-07T00:00:00"/>
    <m/>
    <d v="2017-06-07T00:00:00"/>
    <n v="34.58"/>
    <s v="                ,00"/>
    <s v="                ,00"/>
    <m/>
    <d v="2017-09-18T00:00:00"/>
    <n v="34.58"/>
  </r>
  <r>
    <x v="404"/>
    <x v="404"/>
    <s v="SAN Split Payment - 857395 - 7"/>
    <d v="2017-06-07T00:00:00"/>
    <m/>
    <d v="2017-06-07T00:00:00"/>
    <s v="                ,38"/>
    <s v="                ,00"/>
    <s v="                ,00"/>
    <m/>
    <d v="2017-09-18T00:00:00"/>
    <n v="0.38"/>
  </r>
  <r>
    <x v="404"/>
    <x v="404"/>
    <s v="SAN Split Payment - 857396 - 20"/>
    <d v="2017-06-07T00:00:00"/>
    <m/>
    <d v="2017-06-07T00:00:00"/>
    <n v="22.14"/>
    <s v="                ,00"/>
    <s v="                ,00"/>
    <m/>
    <d v="2017-09-18T00:00:00"/>
    <n v="22.14"/>
  </r>
  <r>
    <x v="404"/>
    <x v="404"/>
    <s v="SAN Split Payment - 857397 - 7"/>
    <d v="2017-06-07T00:00:00"/>
    <m/>
    <d v="2017-06-07T00:00:00"/>
    <n v="47.85"/>
    <s v="                ,00"/>
    <s v="                ,00"/>
    <m/>
    <d v="2017-09-18T00:00:00"/>
    <n v="47.85"/>
  </r>
  <r>
    <x v="404"/>
    <x v="404"/>
    <s v="SAN Split Payment - 857398 - 7"/>
    <d v="2017-06-07T00:00:00"/>
    <m/>
    <d v="2017-06-07T00:00:00"/>
    <n v="4"/>
    <s v="                ,00"/>
    <s v="                ,00"/>
    <m/>
    <d v="2017-09-18T00:00:00"/>
    <n v="4"/>
  </r>
  <r>
    <x v="404"/>
    <x v="404"/>
    <s v="SAN Split Payment - 857399 - 19"/>
    <d v="2017-06-07T00:00:00"/>
    <m/>
    <d v="2017-06-07T00:00:00"/>
    <n v="9.6999999999999993"/>
    <s v="                ,00"/>
    <s v="                ,00"/>
    <m/>
    <d v="2017-09-18T00:00:00"/>
    <n v="9.6999999999999993"/>
  </r>
  <r>
    <x v="404"/>
    <x v="404"/>
    <s v="SAN Split Payment - 857400 - 21"/>
    <d v="2017-06-07T00:00:00"/>
    <m/>
    <d v="2017-06-07T00:00:00"/>
    <n v="106.68"/>
    <s v="                ,00"/>
    <s v="                ,00"/>
    <m/>
    <d v="2017-09-18T00:00:00"/>
    <n v="106.68"/>
  </r>
  <r>
    <x v="404"/>
    <x v="404"/>
    <s v="SAN Split Payment - 857401 - 7"/>
    <d v="2017-06-07T00:00:00"/>
    <m/>
    <d v="2017-06-07T00:00:00"/>
    <n v="168"/>
    <s v="                ,00"/>
    <s v="                ,00"/>
    <m/>
    <d v="2017-09-18T00:00:00"/>
    <n v="168"/>
  </r>
  <r>
    <x v="404"/>
    <x v="404"/>
    <s v="SAN Split Payment - 857402 - 7"/>
    <d v="2017-06-07T00:00:00"/>
    <m/>
    <d v="2017-06-07T00:00:00"/>
    <n v="8.08"/>
    <s v="                ,00"/>
    <s v="                ,00"/>
    <m/>
    <d v="2017-09-18T00:00:00"/>
    <n v="8.08"/>
  </r>
  <r>
    <x v="404"/>
    <x v="404"/>
    <s v="SAN Split Payment - 857403 - 7"/>
    <d v="2017-06-07T00:00:00"/>
    <m/>
    <d v="2017-06-07T00:00:00"/>
    <n v="100.76"/>
    <s v="                ,00"/>
    <s v="                ,00"/>
    <m/>
    <d v="2017-09-18T00:00:00"/>
    <n v="100.76"/>
  </r>
  <r>
    <x v="404"/>
    <x v="404"/>
    <s v="SAN Split Payment - 857404 - 7"/>
    <d v="2017-06-07T00:00:00"/>
    <m/>
    <d v="2017-06-07T00:00:00"/>
    <n v="60.96"/>
    <s v="                ,00"/>
    <s v="                ,00"/>
    <m/>
    <d v="2017-09-18T00:00:00"/>
    <n v="60.96"/>
  </r>
  <r>
    <x v="404"/>
    <x v="404"/>
    <s v="SAN Split Payment - 857406 - 9"/>
    <d v="2017-06-07T00:00:00"/>
    <m/>
    <d v="2017-06-07T00:00:00"/>
    <n v="66"/>
    <s v="                ,00"/>
    <s v="                ,00"/>
    <m/>
    <d v="2017-09-18T00:00:00"/>
    <n v="66"/>
  </r>
  <r>
    <x v="404"/>
    <x v="404"/>
    <s v="SAN Split Payment - 857407 - 13"/>
    <d v="2017-06-07T00:00:00"/>
    <m/>
    <d v="2017-06-07T00:00:00"/>
    <n v="146.05000000000001"/>
    <s v="                ,00"/>
    <s v="                ,00"/>
    <m/>
    <d v="2017-09-18T00:00:00"/>
    <n v="146.05000000000001"/>
  </r>
  <r>
    <x v="404"/>
    <x v="404"/>
    <s v="SAN Split Payment - 857408 - 7"/>
    <d v="2017-06-07T00:00:00"/>
    <m/>
    <d v="2017-06-07T00:00:00"/>
    <n v="254.1"/>
    <s v="                ,00"/>
    <s v="                ,00"/>
    <m/>
    <d v="2017-09-18T00:00:00"/>
    <n v="254.1"/>
  </r>
  <r>
    <x v="404"/>
    <x v="404"/>
    <s v="SAN Split Payment - 857410 - 7"/>
    <d v="2017-06-07T00:00:00"/>
    <m/>
    <d v="2017-06-07T00:00:00"/>
    <n v="23.32"/>
    <s v="                ,00"/>
    <s v="                ,00"/>
    <m/>
    <d v="2017-09-18T00:00:00"/>
    <n v="23.32"/>
  </r>
  <r>
    <x v="404"/>
    <x v="404"/>
    <s v="SAN Split Payment - 857412 - 13"/>
    <d v="2017-06-07T00:00:00"/>
    <m/>
    <d v="2017-06-07T00:00:00"/>
    <n v="290.39999999999998"/>
    <s v="                ,00"/>
    <s v="                ,00"/>
    <m/>
    <d v="2017-09-18T00:00:00"/>
    <n v="290.39999999999998"/>
  </r>
  <r>
    <x v="404"/>
    <x v="404"/>
    <s v="SAN Split Payment - 857413 - 7"/>
    <d v="2017-06-07T00:00:00"/>
    <m/>
    <d v="2017-06-07T00:00:00"/>
    <n v="8.16"/>
    <s v="                ,00"/>
    <s v="                ,00"/>
    <m/>
    <d v="2017-09-18T00:00:00"/>
    <n v="8.16"/>
  </r>
  <r>
    <x v="404"/>
    <x v="404"/>
    <s v="SAN Split Payment - 857414 - 7"/>
    <d v="2017-06-07T00:00:00"/>
    <m/>
    <d v="2017-06-07T00:00:00"/>
    <n v="20.239999999999998"/>
    <s v="                ,00"/>
    <s v="                ,00"/>
    <m/>
    <d v="2017-09-18T00:00:00"/>
    <n v="20.239999999999998"/>
  </r>
  <r>
    <x v="404"/>
    <x v="404"/>
    <s v="SAN Split Payment - 857415 - 7"/>
    <d v="2017-06-07T00:00:00"/>
    <m/>
    <d v="2017-06-07T00:00:00"/>
    <n v="43.5"/>
    <s v="                ,00"/>
    <s v="                ,00"/>
    <m/>
    <d v="2017-09-18T00:00:00"/>
    <n v="43.5"/>
  </r>
  <r>
    <x v="404"/>
    <x v="404"/>
    <s v="SAN Split Payment - 857416 - 13"/>
    <d v="2017-06-07T00:00:00"/>
    <m/>
    <d v="2017-06-07T00:00:00"/>
    <n v="97.2"/>
    <s v="                ,00"/>
    <s v="                ,00"/>
    <m/>
    <d v="2017-09-18T00:00:00"/>
    <n v="97.2"/>
  </r>
  <r>
    <x v="404"/>
    <x v="404"/>
    <s v="SAN Split Payment - 857417 - 7"/>
    <d v="2017-06-07T00:00:00"/>
    <m/>
    <d v="2017-06-07T00:00:00"/>
    <n v="27.24"/>
    <s v="                ,00"/>
    <s v="                ,00"/>
    <m/>
    <d v="2017-09-18T00:00:00"/>
    <n v="27.24"/>
  </r>
  <r>
    <x v="404"/>
    <x v="404"/>
    <s v="SAN Split Payment - 857418 - 7"/>
    <d v="2017-06-07T00:00:00"/>
    <m/>
    <d v="2017-06-07T00:00:00"/>
    <n v="316.8"/>
    <s v="                ,00"/>
    <s v="                ,00"/>
    <m/>
    <d v="2017-09-18T00:00:00"/>
    <n v="316.8"/>
  </r>
  <r>
    <x v="404"/>
    <x v="404"/>
    <s v="SAN Split Payment - 857419 - 13"/>
    <d v="2017-06-07T00:00:00"/>
    <m/>
    <d v="2017-06-07T00:00:00"/>
    <n v="38.72"/>
    <s v="                ,00"/>
    <s v="                ,00"/>
    <m/>
    <d v="2017-09-18T00:00:00"/>
    <n v="38.72"/>
  </r>
  <r>
    <x v="404"/>
    <x v="404"/>
    <s v="SAN Split Payment - 857420 - 7"/>
    <d v="2017-06-07T00:00:00"/>
    <m/>
    <d v="2017-06-07T00:00:00"/>
    <n v="9.1199999999999992"/>
    <s v="                ,00"/>
    <s v="                ,00"/>
    <m/>
    <d v="2017-09-18T00:00:00"/>
    <n v="9.1199999999999992"/>
  </r>
  <r>
    <x v="404"/>
    <x v="404"/>
    <s v="SAN Split Payment - 857421 - 7"/>
    <d v="2017-06-07T00:00:00"/>
    <m/>
    <d v="2017-06-07T00:00:00"/>
    <n v="12.01"/>
    <s v="                ,00"/>
    <s v="                ,00"/>
    <m/>
    <d v="2017-09-18T00:00:00"/>
    <n v="12.01"/>
  </r>
  <r>
    <x v="404"/>
    <x v="404"/>
    <s v="SAN Split Payment - 857422 - 43"/>
    <d v="2017-06-07T00:00:00"/>
    <m/>
    <d v="2017-06-07T00:00:00"/>
    <n v="282.04000000000002"/>
    <s v="                ,00"/>
    <s v="                ,00"/>
    <m/>
    <d v="2017-09-18T00:00:00"/>
    <n v="282.04000000000002"/>
  </r>
  <r>
    <x v="404"/>
    <x v="404"/>
    <s v="SAN Split Payment - 857423 - 20"/>
    <d v="2017-06-07T00:00:00"/>
    <m/>
    <d v="2017-06-07T00:00:00"/>
    <n v="9856.23"/>
    <s v="                ,00"/>
    <s v="                ,00"/>
    <m/>
    <d v="2017-09-18T00:00:00"/>
    <n v="9856.23"/>
  </r>
  <r>
    <x v="404"/>
    <x v="404"/>
    <s v="SAN Split Payment - 857424 - 7"/>
    <d v="2017-06-07T00:00:00"/>
    <m/>
    <d v="2017-06-07T00:00:00"/>
    <n v="26.18"/>
    <s v="                ,00"/>
    <s v="                ,00"/>
    <m/>
    <d v="2017-09-18T00:00:00"/>
    <n v="26.18"/>
  </r>
  <r>
    <x v="404"/>
    <x v="404"/>
    <s v="SAN Split Payment - 857425 - 7"/>
    <d v="2017-06-07T00:00:00"/>
    <m/>
    <d v="2017-06-07T00:00:00"/>
    <n v="221.76"/>
    <s v="                ,00"/>
    <s v="                ,00"/>
    <m/>
    <d v="2017-09-18T00:00:00"/>
    <n v="221.76"/>
  </r>
  <r>
    <x v="404"/>
    <x v="404"/>
    <s v="SAN Split Payment - 857426 - 15"/>
    <d v="2017-06-07T00:00:00"/>
    <m/>
    <d v="2017-06-07T00:00:00"/>
    <n v="41.36"/>
    <s v="                ,00"/>
    <s v="                ,00"/>
    <m/>
    <d v="2017-09-18T00:00:00"/>
    <n v="41.36"/>
  </r>
  <r>
    <x v="404"/>
    <x v="404"/>
    <s v="SAN Split Payment - 857474 - 3"/>
    <d v="2017-06-07T00:00:00"/>
    <m/>
    <d v="2017-06-07T00:00:00"/>
    <n v="-698.4"/>
    <s v="                ,00"/>
    <s v="                ,00"/>
    <m/>
    <d v="2017-09-18T00:00:00"/>
    <n v="-698.4"/>
  </r>
  <r>
    <x v="404"/>
    <x v="404"/>
    <s v="SAN Split Payment - 857478 - 3"/>
    <d v="2017-06-07T00:00:00"/>
    <m/>
    <d v="2017-06-07T00:00:00"/>
    <n v="2072.44"/>
    <s v="                ,00"/>
    <s v="                ,00"/>
    <m/>
    <d v="2017-09-18T00:00:00"/>
    <n v="2072.44"/>
  </r>
  <r>
    <x v="404"/>
    <x v="404"/>
    <s v="SAN Split Payment - 857480 - 3"/>
    <d v="2017-06-07T00:00:00"/>
    <m/>
    <d v="2017-06-07T00:00:00"/>
    <n v="55.44"/>
    <s v="                ,00"/>
    <s v="                ,00"/>
    <m/>
    <d v="2017-09-18T00:00:00"/>
    <n v="55.44"/>
  </r>
  <r>
    <x v="404"/>
    <x v="404"/>
    <s v="SAN Split Payment - 857500 - 5"/>
    <d v="2017-06-07T00:00:00"/>
    <m/>
    <d v="2017-06-07T00:00:00"/>
    <n v="517"/>
    <s v="                ,00"/>
    <s v="                ,00"/>
    <m/>
    <d v="2017-09-18T00:00:00"/>
    <n v="517"/>
  </r>
  <r>
    <x v="404"/>
    <x v="404"/>
    <s v="SAN Split Payment - 857891 - 11"/>
    <d v="2017-06-07T00:00:00"/>
    <m/>
    <d v="2017-06-07T00:00:00"/>
    <n v="8.0299999999999994"/>
    <s v="                ,00"/>
    <s v="                ,00"/>
    <m/>
    <d v="2017-09-18T00:00:00"/>
    <n v="8.0299999999999994"/>
  </r>
  <r>
    <x v="404"/>
    <x v="404"/>
    <s v="SAN Split Payment - 857892 - 7"/>
    <d v="2017-06-07T00:00:00"/>
    <m/>
    <d v="2017-06-07T00:00:00"/>
    <n v="24.67"/>
    <s v="                ,00"/>
    <s v="                ,00"/>
    <m/>
    <d v="2017-09-18T00:00:00"/>
    <n v="24.67"/>
  </r>
  <r>
    <x v="404"/>
    <x v="404"/>
    <s v="SAN Split Payment - 857893 - 13"/>
    <d v="2017-06-07T00:00:00"/>
    <m/>
    <d v="2017-06-07T00:00:00"/>
    <n v="55.6"/>
    <s v="                ,00"/>
    <s v="                ,00"/>
    <m/>
    <d v="2017-09-18T00:00:00"/>
    <n v="55.6"/>
  </r>
  <r>
    <x v="404"/>
    <x v="404"/>
    <s v="SAN Split Payment - 857894 - 7"/>
    <d v="2017-06-07T00:00:00"/>
    <m/>
    <d v="2017-06-07T00:00:00"/>
    <n v="135.16999999999999"/>
    <s v="                ,00"/>
    <s v="                ,00"/>
    <m/>
    <d v="2017-09-18T00:00:00"/>
    <n v="135.16999999999999"/>
  </r>
  <r>
    <x v="404"/>
    <x v="404"/>
    <s v="SAN Split Payment - 857896 - 11"/>
    <d v="2017-06-07T00:00:00"/>
    <m/>
    <d v="2017-06-07T00:00:00"/>
    <n v="9.77"/>
    <s v="                ,00"/>
    <s v="                ,00"/>
    <m/>
    <d v="2017-09-18T00:00:00"/>
    <n v="9.77"/>
  </r>
  <r>
    <x v="404"/>
    <x v="404"/>
    <s v="SAN Split Payment - 857897 - 7"/>
    <d v="2017-06-07T00:00:00"/>
    <m/>
    <d v="2017-06-07T00:00:00"/>
    <n v="2480"/>
    <s v="                ,00"/>
    <s v="                ,00"/>
    <m/>
    <d v="2017-09-18T00:00:00"/>
    <n v="2480"/>
  </r>
  <r>
    <x v="404"/>
    <x v="404"/>
    <s v="SAN Split Payment - 857898 - 7"/>
    <d v="2017-06-07T00:00:00"/>
    <m/>
    <d v="2017-06-07T00:00:00"/>
    <n v="900"/>
    <s v="                ,00"/>
    <s v="                ,00"/>
    <m/>
    <d v="2017-09-18T00:00:00"/>
    <n v="900"/>
  </r>
  <r>
    <x v="404"/>
    <x v="404"/>
    <s v="SAN Split Payment - 857899 - 14"/>
    <d v="2017-06-07T00:00:00"/>
    <m/>
    <d v="2017-06-07T00:00:00"/>
    <n v="729.15"/>
    <s v="                ,00"/>
    <s v="                ,00"/>
    <m/>
    <d v="2017-09-18T00:00:00"/>
    <n v="729.15"/>
  </r>
  <r>
    <x v="404"/>
    <x v="404"/>
    <s v="SAN Split Payment - 857901 - 29"/>
    <d v="2017-06-07T00:00:00"/>
    <m/>
    <d v="2017-06-07T00:00:00"/>
    <n v="5036.82"/>
    <s v="                ,00"/>
    <s v="                ,00"/>
    <m/>
    <d v="2017-09-18T00:00:00"/>
    <n v="5036.82"/>
  </r>
  <r>
    <x v="404"/>
    <x v="404"/>
    <s v="SAN Split Payment - 857903 - 7"/>
    <d v="2017-06-07T00:00:00"/>
    <m/>
    <d v="2017-06-07T00:00:00"/>
    <n v="21.22"/>
    <s v="                ,00"/>
    <s v="                ,00"/>
    <m/>
    <d v="2017-09-18T00:00:00"/>
    <n v="21.22"/>
  </r>
  <r>
    <x v="404"/>
    <x v="404"/>
    <s v="SAN Split Payment - 857905 - 7"/>
    <d v="2017-06-07T00:00:00"/>
    <m/>
    <d v="2017-06-07T00:00:00"/>
    <n v="66"/>
    <s v="                ,00"/>
    <s v="                ,00"/>
    <m/>
    <d v="2017-09-18T00:00:00"/>
    <n v="66"/>
  </r>
  <r>
    <x v="404"/>
    <x v="404"/>
    <s v="SAN Split Payment - 857906 - 3"/>
    <d v="2017-06-07T00:00:00"/>
    <m/>
    <d v="2017-06-07T00:00:00"/>
    <s v="                ,35"/>
    <s v="                ,00"/>
    <s v="                ,00"/>
    <m/>
    <d v="2017-09-18T00:00:00"/>
    <n v="0.35"/>
  </r>
  <r>
    <x v="404"/>
    <x v="404"/>
    <s v="SAN Split Payment - 857907 - 7"/>
    <d v="2017-06-07T00:00:00"/>
    <m/>
    <d v="2017-06-07T00:00:00"/>
    <n v="47.85"/>
    <s v="                ,00"/>
    <s v="                ,00"/>
    <m/>
    <d v="2017-09-18T00:00:00"/>
    <n v="47.85"/>
  </r>
  <r>
    <x v="404"/>
    <x v="404"/>
    <s v="SAN Split Payment - 857908 - 7"/>
    <d v="2017-06-07T00:00:00"/>
    <m/>
    <d v="2017-06-07T00:00:00"/>
    <n v="65.78"/>
    <s v="                ,00"/>
    <s v="                ,00"/>
    <m/>
    <d v="2017-09-18T00:00:00"/>
    <n v="65.78"/>
  </r>
  <r>
    <x v="404"/>
    <x v="404"/>
    <s v="SAN Split Payment - 857909 - 13"/>
    <d v="2017-06-07T00:00:00"/>
    <m/>
    <d v="2017-06-07T00:00:00"/>
    <n v="320.76"/>
    <s v="                ,00"/>
    <s v="                ,00"/>
    <m/>
    <d v="2017-09-18T00:00:00"/>
    <n v="320.76"/>
  </r>
  <r>
    <x v="404"/>
    <x v="404"/>
    <s v="SAN Split Payment - 857910 - 7"/>
    <d v="2017-06-07T00:00:00"/>
    <m/>
    <d v="2017-06-07T00:00:00"/>
    <n v="16.13"/>
    <s v="                ,00"/>
    <s v="                ,00"/>
    <m/>
    <d v="2017-09-18T00:00:00"/>
    <n v="16.13"/>
  </r>
  <r>
    <x v="404"/>
    <x v="404"/>
    <s v="SAN Split Payment - 857911 - 7"/>
    <d v="2017-06-07T00:00:00"/>
    <m/>
    <d v="2017-06-07T00:00:00"/>
    <n v="8.8800000000000008"/>
    <s v="                ,00"/>
    <s v="                ,00"/>
    <m/>
    <d v="2017-09-18T00:00:00"/>
    <n v="8.8800000000000008"/>
  </r>
  <r>
    <x v="404"/>
    <x v="404"/>
    <s v="SAN Split Payment - 857912 - 9"/>
    <d v="2017-06-07T00:00:00"/>
    <m/>
    <d v="2017-06-07T00:00:00"/>
    <n v="87.24"/>
    <s v="                ,00"/>
    <s v="                ,00"/>
    <m/>
    <d v="2017-09-18T00:00:00"/>
    <n v="87.24"/>
  </r>
  <r>
    <x v="404"/>
    <x v="404"/>
    <s v="SAN Split Payment - 857913 - 7"/>
    <d v="2017-06-07T00:00:00"/>
    <m/>
    <d v="2017-06-07T00:00:00"/>
    <n v="25.27"/>
    <s v="                ,00"/>
    <s v="                ,00"/>
    <m/>
    <d v="2017-09-18T00:00:00"/>
    <n v="25.27"/>
  </r>
  <r>
    <x v="404"/>
    <x v="404"/>
    <s v="SAN Split Payment - 857914 - 7"/>
    <d v="2017-06-07T00:00:00"/>
    <m/>
    <d v="2017-06-07T00:00:00"/>
    <n v="25.27"/>
    <s v="                ,00"/>
    <s v="                ,00"/>
    <m/>
    <d v="2017-09-18T00:00:00"/>
    <n v="25.27"/>
  </r>
  <r>
    <x v="404"/>
    <x v="404"/>
    <s v="SAN Split Payment - 857915 - 15"/>
    <d v="2017-06-07T00:00:00"/>
    <m/>
    <d v="2017-06-07T00:00:00"/>
    <n v="735.5"/>
    <s v="                ,00"/>
    <s v="                ,00"/>
    <m/>
    <d v="2017-09-18T00:00:00"/>
    <n v="735.5"/>
  </r>
  <r>
    <x v="404"/>
    <x v="404"/>
    <s v="SAN Split Payment - 857916 - 7"/>
    <d v="2017-06-07T00:00:00"/>
    <m/>
    <d v="2017-06-07T00:00:00"/>
    <n v="5.39"/>
    <s v="                ,00"/>
    <s v="                ,00"/>
    <m/>
    <d v="2017-09-18T00:00:00"/>
    <n v="5.39"/>
  </r>
  <r>
    <x v="404"/>
    <x v="404"/>
    <s v="SAN Split Payment - 857917 - 7"/>
    <d v="2017-06-07T00:00:00"/>
    <m/>
    <d v="2017-06-07T00:00:00"/>
    <n v="428.96"/>
    <s v="                ,00"/>
    <s v="                ,00"/>
    <m/>
    <d v="2017-09-18T00:00:00"/>
    <n v="428.96"/>
  </r>
  <r>
    <x v="404"/>
    <x v="404"/>
    <s v="SAN Split Payment - 857918 - 19"/>
    <d v="2017-06-07T00:00:00"/>
    <m/>
    <d v="2017-06-07T00:00:00"/>
    <n v="126.04"/>
    <s v="                ,00"/>
    <s v="                ,00"/>
    <m/>
    <d v="2017-09-18T00:00:00"/>
    <n v="126.04"/>
  </r>
  <r>
    <x v="404"/>
    <x v="404"/>
    <s v="SAN Split Payment - 857919 - 13"/>
    <d v="2017-06-07T00:00:00"/>
    <m/>
    <d v="2017-06-07T00:00:00"/>
    <n v="3757.71"/>
    <s v="                ,00"/>
    <s v="                ,00"/>
    <m/>
    <d v="2017-09-18T00:00:00"/>
    <n v="3757.71"/>
  </r>
  <r>
    <x v="404"/>
    <x v="404"/>
    <s v="SAN Split Payment - 857921 - 44"/>
    <d v="2017-06-07T00:00:00"/>
    <m/>
    <d v="2017-06-07T00:00:00"/>
    <n v="34.24"/>
    <s v="                ,00"/>
    <s v="                ,00"/>
    <m/>
    <d v="2017-09-18T00:00:00"/>
    <n v="34.24"/>
  </r>
  <r>
    <x v="404"/>
    <x v="404"/>
    <s v="SAN Split Payment - 857922 - 7"/>
    <d v="2017-06-07T00:00:00"/>
    <m/>
    <d v="2017-06-07T00:00:00"/>
    <n v="91.44"/>
    <s v="                ,00"/>
    <s v="                ,00"/>
    <m/>
    <d v="2017-09-18T00:00:00"/>
    <n v="91.44"/>
  </r>
  <r>
    <x v="404"/>
    <x v="404"/>
    <s v="SAN Split Payment - 857923 - 13"/>
    <d v="2017-06-07T00:00:00"/>
    <m/>
    <d v="2017-06-07T00:00:00"/>
    <n v="124.08"/>
    <s v="                ,00"/>
    <s v="                ,00"/>
    <m/>
    <d v="2017-09-18T00:00:00"/>
    <n v="124.08"/>
  </r>
  <r>
    <x v="404"/>
    <x v="404"/>
    <s v="SAN Split Payment - 857925 - 20"/>
    <d v="2017-06-07T00:00:00"/>
    <m/>
    <d v="2017-06-07T00:00:00"/>
    <n v="69.92"/>
    <s v="                ,00"/>
    <s v="                ,00"/>
    <m/>
    <d v="2017-09-18T00:00:00"/>
    <n v="69.92"/>
  </r>
  <r>
    <x v="404"/>
    <x v="404"/>
    <s v="SAN Split Payment - 857926 - 5"/>
    <d v="2017-06-07T00:00:00"/>
    <m/>
    <d v="2017-06-07T00:00:00"/>
    <n v="1.39"/>
    <s v="                ,00"/>
    <s v="                ,00"/>
    <m/>
    <d v="2017-09-18T00:00:00"/>
    <n v="1.39"/>
  </r>
  <r>
    <x v="404"/>
    <x v="404"/>
    <s v="SAN Split Payment - 857931 - 7"/>
    <d v="2017-06-07T00:00:00"/>
    <m/>
    <d v="2017-06-07T00:00:00"/>
    <n v="16.72"/>
    <s v="                ,00"/>
    <s v="                ,00"/>
    <m/>
    <d v="2017-09-18T00:00:00"/>
    <n v="16.72"/>
  </r>
  <r>
    <x v="404"/>
    <x v="404"/>
    <s v="SAN Split Payment - 857932 - 7"/>
    <d v="2017-06-07T00:00:00"/>
    <m/>
    <d v="2017-06-07T00:00:00"/>
    <n v="6.8"/>
    <s v="                ,00"/>
    <s v="                ,00"/>
    <m/>
    <d v="2017-09-18T00:00:00"/>
    <n v="6.8"/>
  </r>
  <r>
    <x v="404"/>
    <x v="404"/>
    <s v="SAN Split Payment - 857934 - 16"/>
    <d v="2017-06-07T00:00:00"/>
    <m/>
    <d v="2017-06-07T00:00:00"/>
    <n v="81.19"/>
    <s v="                ,00"/>
    <s v="                ,00"/>
    <m/>
    <d v="2017-09-18T00:00:00"/>
    <n v="81.19"/>
  </r>
  <r>
    <x v="404"/>
    <x v="404"/>
    <s v="SAN Split Payment - 857935 - 37"/>
    <d v="2017-06-07T00:00:00"/>
    <m/>
    <d v="2017-06-07T00:00:00"/>
    <n v="34.72"/>
    <s v="                ,00"/>
    <s v="                ,00"/>
    <m/>
    <d v="2017-09-18T00:00:00"/>
    <n v="34.72"/>
  </r>
  <r>
    <x v="404"/>
    <x v="404"/>
    <s v="SAN Split Payment - 857936 - 25"/>
    <d v="2017-06-07T00:00:00"/>
    <m/>
    <d v="2017-06-07T00:00:00"/>
    <n v="15.04"/>
    <s v="                ,00"/>
    <s v="                ,00"/>
    <m/>
    <d v="2017-09-18T00:00:00"/>
    <n v="15.04"/>
  </r>
  <r>
    <x v="404"/>
    <x v="404"/>
    <s v="SAN Split Payment - 857937 - 7"/>
    <d v="2017-06-07T00:00:00"/>
    <m/>
    <d v="2017-06-07T00:00:00"/>
    <n v="34.32"/>
    <s v="                ,00"/>
    <s v="                ,00"/>
    <m/>
    <d v="2017-09-18T00:00:00"/>
    <n v="34.32"/>
  </r>
  <r>
    <x v="404"/>
    <x v="404"/>
    <s v="SAN Split Payment - 857938 - 8"/>
    <d v="2017-06-07T00:00:00"/>
    <m/>
    <d v="2017-06-07T00:00:00"/>
    <n v="90.81"/>
    <s v="                ,00"/>
    <s v="                ,00"/>
    <m/>
    <d v="2017-09-18T00:00:00"/>
    <n v="90.81"/>
  </r>
  <r>
    <x v="404"/>
    <x v="404"/>
    <s v="SAN Split Payment - 857939 - 27"/>
    <d v="2017-06-07T00:00:00"/>
    <m/>
    <d v="2017-06-07T00:00:00"/>
    <n v="208.71"/>
    <s v="                ,00"/>
    <s v="                ,00"/>
    <m/>
    <d v="2017-09-18T00:00:00"/>
    <n v="208.71"/>
  </r>
  <r>
    <x v="404"/>
    <x v="404"/>
    <s v="SAN Split Payment - 857940 - 19"/>
    <d v="2017-06-07T00:00:00"/>
    <m/>
    <d v="2017-06-07T00:00:00"/>
    <n v="163.6"/>
    <s v="                ,00"/>
    <s v="                ,00"/>
    <m/>
    <d v="2017-09-18T00:00:00"/>
    <n v="163.6"/>
  </r>
  <r>
    <x v="404"/>
    <x v="404"/>
    <s v="SAN Split Payment - 857941 - 13"/>
    <d v="2017-06-07T00:00:00"/>
    <m/>
    <d v="2017-06-07T00:00:00"/>
    <n v="452.4"/>
    <s v="                ,00"/>
    <s v="                ,00"/>
    <m/>
    <d v="2017-09-18T00:00:00"/>
    <n v="452.4"/>
  </r>
  <r>
    <x v="404"/>
    <x v="404"/>
    <s v="SAN Split Payment - 857942 - 9"/>
    <d v="2017-06-07T00:00:00"/>
    <m/>
    <d v="2017-06-07T00:00:00"/>
    <n v="549.91"/>
    <s v="                ,00"/>
    <s v="                ,00"/>
    <m/>
    <d v="2017-09-18T00:00:00"/>
    <n v="549.91"/>
  </r>
  <r>
    <x v="404"/>
    <x v="404"/>
    <s v="SAN Split Payment - 857943 - 7"/>
    <d v="2017-06-07T00:00:00"/>
    <m/>
    <d v="2017-06-07T00:00:00"/>
    <n v="6.8"/>
    <s v="                ,00"/>
    <s v="                ,00"/>
    <m/>
    <d v="2017-09-18T00:00:00"/>
    <n v="6.8"/>
  </r>
  <r>
    <x v="404"/>
    <x v="404"/>
    <s v="SAN Split Payment - 857944 - 7"/>
    <d v="2017-06-07T00:00:00"/>
    <m/>
    <d v="2017-06-07T00:00:00"/>
    <n v="18"/>
    <s v="                ,00"/>
    <s v="                ,00"/>
    <m/>
    <d v="2017-09-18T00:00:00"/>
    <n v="18"/>
  </r>
  <r>
    <x v="404"/>
    <x v="404"/>
    <s v="SAN Split Payment - 857945 - 7"/>
    <d v="2017-06-07T00:00:00"/>
    <m/>
    <d v="2017-06-07T00:00:00"/>
    <n v="294.73"/>
    <s v="                ,00"/>
    <s v="                ,00"/>
    <m/>
    <d v="2017-09-18T00:00:00"/>
    <n v="294.73"/>
  </r>
  <r>
    <x v="404"/>
    <x v="404"/>
    <s v="SAN Split Payment - 857946 - 7"/>
    <d v="2017-06-07T00:00:00"/>
    <m/>
    <d v="2017-06-07T00:00:00"/>
    <n v="4.28"/>
    <s v="                ,00"/>
    <s v="                ,00"/>
    <m/>
    <d v="2017-09-18T00:00:00"/>
    <n v="4.28"/>
  </r>
  <r>
    <x v="404"/>
    <x v="404"/>
    <s v="SAN Split Payment - 857949 - 9"/>
    <d v="2017-06-07T00:00:00"/>
    <m/>
    <d v="2017-06-07T00:00:00"/>
    <n v="81.459999999999994"/>
    <s v="                ,00"/>
    <s v="                ,00"/>
    <m/>
    <d v="2017-09-18T00:00:00"/>
    <n v="81.459999999999994"/>
  </r>
  <r>
    <x v="404"/>
    <x v="404"/>
    <s v="SAN Split Payment - 857952 - 7"/>
    <d v="2017-06-07T00:00:00"/>
    <m/>
    <d v="2017-06-07T00:00:00"/>
    <n v="24.67"/>
    <s v="                ,00"/>
    <s v="                ,00"/>
    <m/>
    <d v="2017-09-18T00:00:00"/>
    <n v="24.67"/>
  </r>
  <r>
    <x v="404"/>
    <x v="404"/>
    <s v="SAN Split Payment - 857954 - 7"/>
    <d v="2017-06-07T00:00:00"/>
    <m/>
    <d v="2017-06-07T00:00:00"/>
    <n v="95.9"/>
    <s v="                ,00"/>
    <s v="                ,00"/>
    <m/>
    <d v="2017-09-18T00:00:00"/>
    <n v="95.9"/>
  </r>
  <r>
    <x v="404"/>
    <x v="404"/>
    <s v="SAN Split Payment - 857955 - 9"/>
    <d v="2017-06-07T00:00:00"/>
    <m/>
    <d v="2017-06-07T00:00:00"/>
    <n v="900.81"/>
    <s v="                ,00"/>
    <s v="                ,00"/>
    <m/>
    <d v="2017-09-18T00:00:00"/>
    <n v="900.81"/>
  </r>
  <r>
    <x v="404"/>
    <x v="404"/>
    <s v="SAN Split Payment - 857956 - 7"/>
    <d v="2017-06-07T00:00:00"/>
    <m/>
    <d v="2017-06-07T00:00:00"/>
    <n v="46.2"/>
    <s v="                ,00"/>
    <s v="                ,00"/>
    <m/>
    <d v="2017-09-18T00:00:00"/>
    <n v="46.2"/>
  </r>
  <r>
    <x v="404"/>
    <x v="404"/>
    <s v="SAN Split Payment - 857957 - 7"/>
    <d v="2017-06-07T00:00:00"/>
    <m/>
    <d v="2017-06-07T00:00:00"/>
    <n v="264"/>
    <s v="                ,00"/>
    <s v="                ,00"/>
    <m/>
    <d v="2017-09-18T00:00:00"/>
    <n v="264"/>
  </r>
  <r>
    <x v="404"/>
    <x v="404"/>
    <s v="SAN Split Payment - 857958 - 7"/>
    <d v="2017-06-07T00:00:00"/>
    <m/>
    <d v="2017-06-07T00:00:00"/>
    <n v="3.6"/>
    <s v="                ,00"/>
    <s v="                ,00"/>
    <m/>
    <d v="2017-09-18T00:00:00"/>
    <n v="3.6"/>
  </r>
  <r>
    <x v="404"/>
    <x v="404"/>
    <s v="SAN Split Payment - 857959 - 7"/>
    <d v="2017-06-07T00:00:00"/>
    <m/>
    <d v="2017-06-07T00:00:00"/>
    <n v="198"/>
    <s v="                ,00"/>
    <s v="                ,00"/>
    <m/>
    <d v="2017-09-18T00:00:00"/>
    <n v="198"/>
  </r>
  <r>
    <x v="404"/>
    <x v="404"/>
    <s v="SAN Split Payment - 857962 - 7"/>
    <d v="2017-06-07T00:00:00"/>
    <m/>
    <d v="2017-06-07T00:00:00"/>
    <n v="594"/>
    <s v="                ,00"/>
    <s v="                ,00"/>
    <m/>
    <d v="2017-09-18T00:00:00"/>
    <n v="594"/>
  </r>
  <r>
    <x v="404"/>
    <x v="404"/>
    <s v="SAN Split Payment - 857963 - 19"/>
    <d v="2017-06-07T00:00:00"/>
    <m/>
    <d v="2017-06-07T00:00:00"/>
    <n v="608"/>
    <s v="                ,00"/>
    <s v="                ,00"/>
    <m/>
    <d v="2017-09-18T00:00:00"/>
    <n v="608"/>
  </r>
  <r>
    <x v="404"/>
    <x v="404"/>
    <s v="SAN Split Payment - 857964 - 7"/>
    <d v="2017-06-07T00:00:00"/>
    <m/>
    <d v="2017-06-07T00:00:00"/>
    <n v="6.8"/>
    <s v="                ,00"/>
    <s v="                ,00"/>
    <m/>
    <d v="2017-09-18T00:00:00"/>
    <n v="6.8"/>
  </r>
  <r>
    <x v="404"/>
    <x v="404"/>
    <s v="SAN Split Payment - 857965 - 7"/>
    <d v="2017-06-07T00:00:00"/>
    <m/>
    <d v="2017-06-07T00:00:00"/>
    <n v="452"/>
    <s v="                ,00"/>
    <s v="                ,00"/>
    <m/>
    <d v="2017-09-18T00:00:00"/>
    <n v="452"/>
  </r>
  <r>
    <x v="404"/>
    <x v="404"/>
    <s v="SAN Split Payment - 857967 - 7"/>
    <d v="2017-06-07T00:00:00"/>
    <m/>
    <d v="2017-06-07T00:00:00"/>
    <n v="16.420000000000002"/>
    <s v="                ,00"/>
    <s v="                ,00"/>
    <m/>
    <d v="2017-09-18T00:00:00"/>
    <n v="16.420000000000002"/>
  </r>
  <r>
    <x v="404"/>
    <x v="404"/>
    <s v="SAN Split Payment - 857968 - 13"/>
    <d v="2017-06-07T00:00:00"/>
    <m/>
    <d v="2017-06-07T00:00:00"/>
    <n v="1247.3800000000001"/>
    <s v="                ,00"/>
    <s v="                ,00"/>
    <m/>
    <d v="2017-09-18T00:00:00"/>
    <n v="1247.3800000000001"/>
  </r>
  <r>
    <x v="404"/>
    <x v="404"/>
    <s v="SAN Split Payment - 857969 - 7"/>
    <d v="2017-06-07T00:00:00"/>
    <m/>
    <d v="2017-06-07T00:00:00"/>
    <n v="22"/>
    <s v="                ,00"/>
    <s v="                ,00"/>
    <m/>
    <d v="2017-09-18T00:00:00"/>
    <n v="22"/>
  </r>
  <r>
    <x v="404"/>
    <x v="404"/>
    <s v="SAN Split Payment - 857970 - 19"/>
    <d v="2017-06-07T00:00:00"/>
    <m/>
    <d v="2017-06-07T00:00:00"/>
    <n v="38.799999999999997"/>
    <s v="                ,00"/>
    <s v="                ,00"/>
    <m/>
    <d v="2017-09-18T00:00:00"/>
    <n v="38.799999999999997"/>
  </r>
  <r>
    <x v="404"/>
    <x v="404"/>
    <s v="SAN Split Payment - 857971 - 43"/>
    <d v="2017-06-07T00:00:00"/>
    <m/>
    <d v="2017-06-07T00:00:00"/>
    <n v="2998.76"/>
    <s v="                ,00"/>
    <s v="                ,00"/>
    <m/>
    <d v="2017-09-18T00:00:00"/>
    <n v="2998.76"/>
  </r>
  <r>
    <x v="404"/>
    <x v="404"/>
    <s v="SAN Split Payment - 857972 - 25"/>
    <d v="2017-06-07T00:00:00"/>
    <m/>
    <d v="2017-06-07T00:00:00"/>
    <n v="92.73"/>
    <s v="                ,00"/>
    <s v="                ,00"/>
    <m/>
    <d v="2017-09-18T00:00:00"/>
    <n v="92.73"/>
  </r>
  <r>
    <x v="404"/>
    <x v="404"/>
    <s v="SAN Split Payment - 857974 - 7"/>
    <d v="2017-06-07T00:00:00"/>
    <m/>
    <d v="2017-06-07T00:00:00"/>
    <n v="189.52"/>
    <s v="                ,00"/>
    <s v="                ,00"/>
    <m/>
    <d v="2017-09-18T00:00:00"/>
    <n v="189.52"/>
  </r>
  <r>
    <x v="404"/>
    <x v="404"/>
    <s v="SAN Split Payment - 857975 - 7"/>
    <d v="2017-06-07T00:00:00"/>
    <m/>
    <d v="2017-06-07T00:00:00"/>
    <n v="17.399999999999999"/>
    <s v="                ,00"/>
    <s v="                ,00"/>
    <m/>
    <d v="2017-09-18T00:00:00"/>
    <n v="17.399999999999999"/>
  </r>
  <r>
    <x v="404"/>
    <x v="404"/>
    <s v="SAN Split Payment - 857976 - 9"/>
    <d v="2017-06-07T00:00:00"/>
    <m/>
    <d v="2017-06-07T00:00:00"/>
    <n v="10.98"/>
    <s v="                ,00"/>
    <s v="                ,00"/>
    <m/>
    <d v="2017-09-18T00:00:00"/>
    <n v="10.98"/>
  </r>
  <r>
    <x v="404"/>
    <x v="404"/>
    <s v="SAN Split Payment - 857977 - 7"/>
    <d v="2017-06-07T00:00:00"/>
    <m/>
    <d v="2017-06-07T00:00:00"/>
    <n v="40.53"/>
    <s v="                ,00"/>
    <s v="                ,00"/>
    <m/>
    <d v="2017-09-18T00:00:00"/>
    <n v="40.53"/>
  </r>
  <r>
    <x v="404"/>
    <x v="404"/>
    <s v="SAN Split Payment - 857978 - 9"/>
    <d v="2017-06-07T00:00:00"/>
    <m/>
    <d v="2017-06-07T00:00:00"/>
    <n v="102.5"/>
    <s v="                ,00"/>
    <s v="                ,00"/>
    <m/>
    <d v="2017-09-18T00:00:00"/>
    <n v="102.5"/>
  </r>
  <r>
    <x v="404"/>
    <x v="404"/>
    <s v="SAN Split Payment - 857979 - 7"/>
    <d v="2017-06-07T00:00:00"/>
    <m/>
    <d v="2017-06-07T00:00:00"/>
    <n v="55"/>
    <s v="                ,00"/>
    <s v="                ,00"/>
    <m/>
    <d v="2017-09-18T00:00:00"/>
    <n v="55"/>
  </r>
  <r>
    <x v="404"/>
    <x v="404"/>
    <s v="SAN Split Payment - 857980 - 7"/>
    <d v="2017-06-07T00:00:00"/>
    <m/>
    <d v="2017-06-07T00:00:00"/>
    <n v="79.2"/>
    <s v="                ,00"/>
    <s v="                ,00"/>
    <m/>
    <d v="2017-09-18T00:00:00"/>
    <n v="79.2"/>
  </r>
  <r>
    <x v="404"/>
    <x v="404"/>
    <s v="SAN Split Payment - 857983 - 7"/>
    <d v="2017-06-07T00:00:00"/>
    <m/>
    <d v="2017-06-07T00:00:00"/>
    <n v="40"/>
    <s v="                ,00"/>
    <s v="                ,00"/>
    <m/>
    <d v="2017-09-18T00:00:00"/>
    <n v="40"/>
  </r>
  <r>
    <x v="404"/>
    <x v="404"/>
    <s v="SAN Split Payment - 857984 - 7"/>
    <d v="2017-06-07T00:00:00"/>
    <m/>
    <d v="2017-06-07T00:00:00"/>
    <n v="113.21"/>
    <s v="                ,00"/>
    <s v="                ,00"/>
    <m/>
    <d v="2017-09-18T00:00:00"/>
    <n v="113.21"/>
  </r>
  <r>
    <x v="404"/>
    <x v="404"/>
    <s v="SAN Split Payment - 857985 - 27"/>
    <d v="2017-06-07T00:00:00"/>
    <m/>
    <d v="2017-06-07T00:00:00"/>
    <n v="6973.16"/>
    <s v="                ,00"/>
    <s v="                ,00"/>
    <m/>
    <d v="2017-09-18T00:00:00"/>
    <n v="6973.16"/>
  </r>
  <r>
    <x v="404"/>
    <x v="404"/>
    <s v="SAN Split Payment - 857986 - 25"/>
    <d v="2017-06-07T00:00:00"/>
    <m/>
    <d v="2017-06-07T00:00:00"/>
    <n v="67.760000000000005"/>
    <s v="                ,00"/>
    <s v="                ,00"/>
    <m/>
    <d v="2017-09-18T00:00:00"/>
    <n v="67.760000000000005"/>
  </r>
  <r>
    <x v="404"/>
    <x v="404"/>
    <s v="SAN Split Payment - 857987 - 8"/>
    <d v="2017-06-07T00:00:00"/>
    <m/>
    <d v="2017-06-07T00:00:00"/>
    <n v="12.33"/>
    <s v="                ,00"/>
    <s v="                ,00"/>
    <m/>
    <d v="2017-09-18T00:00:00"/>
    <n v="12.33"/>
  </r>
  <r>
    <x v="404"/>
    <x v="404"/>
    <s v="SAN Split Payment - 857989 - 14"/>
    <d v="2017-06-07T00:00:00"/>
    <m/>
    <d v="2017-06-07T00:00:00"/>
    <n v="113.87"/>
    <s v="                ,00"/>
    <s v="                ,00"/>
    <m/>
    <d v="2017-09-18T00:00:00"/>
    <n v="113.87"/>
  </r>
  <r>
    <x v="404"/>
    <x v="404"/>
    <s v="SAN Split Payment - 857990 - 67"/>
    <d v="2017-06-07T00:00:00"/>
    <m/>
    <d v="2017-06-07T00:00:00"/>
    <n v="1088.69"/>
    <s v="                ,00"/>
    <s v="                ,00"/>
    <m/>
    <d v="2017-09-18T00:00:00"/>
    <n v="1088.69"/>
  </r>
  <r>
    <x v="404"/>
    <x v="404"/>
    <s v="SAN Split Payment - 857991 - 7"/>
    <d v="2017-06-07T00:00:00"/>
    <m/>
    <d v="2017-06-07T00:00:00"/>
    <n v="11.18"/>
    <s v="                ,00"/>
    <s v="                ,00"/>
    <m/>
    <d v="2017-09-18T00:00:00"/>
    <n v="11.18"/>
  </r>
  <r>
    <x v="404"/>
    <x v="404"/>
    <s v="SAN Split Payment - 857992 - 17"/>
    <d v="2017-06-07T00:00:00"/>
    <m/>
    <d v="2017-06-07T00:00:00"/>
    <n v="334.68"/>
    <s v="                ,00"/>
    <s v="                ,00"/>
    <m/>
    <d v="2017-09-18T00:00:00"/>
    <n v="334.68"/>
  </r>
  <r>
    <x v="404"/>
    <x v="404"/>
    <s v="SAN Split Payment - 857993 - 7"/>
    <d v="2017-06-07T00:00:00"/>
    <m/>
    <d v="2017-06-07T00:00:00"/>
    <n v="16.78"/>
    <s v="                ,00"/>
    <s v="                ,00"/>
    <m/>
    <d v="2017-09-18T00:00:00"/>
    <n v="16.78"/>
  </r>
  <r>
    <x v="404"/>
    <x v="404"/>
    <s v="SAN Split Payment - 857994 - 50"/>
    <d v="2017-06-07T00:00:00"/>
    <m/>
    <d v="2017-06-07T00:00:00"/>
    <n v="903.26"/>
    <s v="                ,00"/>
    <s v="                ,00"/>
    <m/>
    <d v="2017-09-18T00:00:00"/>
    <n v="903.26"/>
  </r>
  <r>
    <x v="404"/>
    <x v="404"/>
    <s v="SAN Split Payment - 857995 - 9"/>
    <d v="2017-06-07T00:00:00"/>
    <m/>
    <d v="2017-06-07T00:00:00"/>
    <n v="15.93"/>
    <s v="                ,00"/>
    <s v="                ,00"/>
    <m/>
    <d v="2017-09-18T00:00:00"/>
    <n v="15.93"/>
  </r>
  <r>
    <x v="404"/>
    <x v="404"/>
    <s v="SAN Split Payment - 857996 - 7"/>
    <d v="2017-06-07T00:00:00"/>
    <m/>
    <d v="2017-06-07T00:00:00"/>
    <n v="383.14"/>
    <s v="                ,00"/>
    <s v="                ,00"/>
    <m/>
    <d v="2017-09-18T00:00:00"/>
    <n v="383.14"/>
  </r>
  <r>
    <x v="404"/>
    <x v="404"/>
    <s v="SAN Split Payment - 857997 - 7"/>
    <d v="2017-06-07T00:00:00"/>
    <m/>
    <d v="2017-06-07T00:00:00"/>
    <n v="440"/>
    <s v="                ,00"/>
    <s v="                ,00"/>
    <m/>
    <d v="2017-09-18T00:00:00"/>
    <n v="440"/>
  </r>
  <r>
    <x v="404"/>
    <x v="404"/>
    <s v="SAN Split Payment - 857998 - 14"/>
    <d v="2017-06-07T00:00:00"/>
    <m/>
    <d v="2017-06-07T00:00:00"/>
    <n v="1052.81"/>
    <s v="                ,00"/>
    <s v="                ,00"/>
    <m/>
    <d v="2017-09-18T00:00:00"/>
    <n v="1052.81"/>
  </r>
  <r>
    <x v="404"/>
    <x v="404"/>
    <s v="SAN Split Payment - 857999 - 8"/>
    <d v="2017-06-07T00:00:00"/>
    <m/>
    <d v="2017-06-07T00:00:00"/>
    <n v="8.8000000000000007"/>
    <s v="                ,00"/>
    <s v="                ,00"/>
    <m/>
    <d v="2017-09-18T00:00:00"/>
    <n v="8.8000000000000007"/>
  </r>
  <r>
    <x v="404"/>
    <x v="404"/>
    <s v="SAN Split Payment - 858001 - 7"/>
    <d v="2017-06-07T00:00:00"/>
    <m/>
    <d v="2017-06-07T00:00:00"/>
    <n v="958.44"/>
    <s v="                ,00"/>
    <s v="                ,00"/>
    <m/>
    <d v="2017-09-18T00:00:00"/>
    <n v="958.44"/>
  </r>
  <r>
    <x v="404"/>
    <x v="404"/>
    <s v="SAN Split Payment - 858002 - 7"/>
    <d v="2017-06-07T00:00:00"/>
    <m/>
    <d v="2017-06-07T00:00:00"/>
    <n v="44.64"/>
    <s v="                ,00"/>
    <s v="                ,00"/>
    <m/>
    <d v="2017-09-18T00:00:00"/>
    <n v="44.64"/>
  </r>
  <r>
    <x v="404"/>
    <x v="404"/>
    <s v="SAN Split Payment - 858003 - 7"/>
    <d v="2017-06-07T00:00:00"/>
    <m/>
    <d v="2017-06-07T00:00:00"/>
    <n v="457.56"/>
    <s v="                ,00"/>
    <s v="                ,00"/>
    <m/>
    <d v="2017-09-18T00:00:00"/>
    <n v="457.56"/>
  </r>
  <r>
    <x v="404"/>
    <x v="404"/>
    <s v="SAN Split Payment - 858004 - 20"/>
    <d v="2017-06-07T00:00:00"/>
    <m/>
    <d v="2017-06-07T00:00:00"/>
    <n v="3496.51"/>
    <s v="                ,00"/>
    <s v="                ,00"/>
    <m/>
    <d v="2017-09-18T00:00:00"/>
    <n v="3496.51"/>
  </r>
  <r>
    <x v="404"/>
    <x v="404"/>
    <s v="SAN Split Payment - 858005 - 26"/>
    <d v="2017-06-07T00:00:00"/>
    <m/>
    <d v="2017-06-07T00:00:00"/>
    <n v="340.9"/>
    <s v="                ,00"/>
    <s v="                ,00"/>
    <m/>
    <d v="2017-09-18T00:00:00"/>
    <n v="340.9"/>
  </r>
  <r>
    <x v="404"/>
    <x v="404"/>
    <s v="SAN Split Payment - 858006 - 26"/>
    <d v="2017-06-07T00:00:00"/>
    <m/>
    <d v="2017-06-07T00:00:00"/>
    <n v="2136.2199999999998"/>
    <s v="                ,00"/>
    <s v="                ,00"/>
    <m/>
    <d v="2017-09-18T00:00:00"/>
    <n v="2136.2199999999998"/>
  </r>
  <r>
    <x v="404"/>
    <x v="404"/>
    <s v="SAN Split Payment - 858007 - 7"/>
    <d v="2017-06-07T00:00:00"/>
    <m/>
    <d v="2017-06-07T00:00:00"/>
    <n v="89.96"/>
    <s v="                ,00"/>
    <s v="                ,00"/>
    <m/>
    <d v="2017-09-18T00:00:00"/>
    <n v="89.96"/>
  </r>
  <r>
    <x v="404"/>
    <x v="404"/>
    <s v="SAN Split Payment - 858008 - 7"/>
    <d v="2017-06-07T00:00:00"/>
    <m/>
    <d v="2017-06-07T00:00:00"/>
    <n v="181.72"/>
    <s v="                ,00"/>
    <s v="                ,00"/>
    <m/>
    <d v="2017-09-18T00:00:00"/>
    <n v="181.72"/>
  </r>
  <r>
    <x v="404"/>
    <x v="404"/>
    <s v="SAN Split Payment - 858009 - 7"/>
    <d v="2017-06-07T00:00:00"/>
    <m/>
    <d v="2017-06-07T00:00:00"/>
    <n v="181.72"/>
    <s v="                ,00"/>
    <s v="                ,00"/>
    <m/>
    <d v="2017-09-18T00:00:00"/>
    <n v="181.72"/>
  </r>
  <r>
    <x v="404"/>
    <x v="404"/>
    <s v="SAN Split Payment - 858010 - 7"/>
    <d v="2017-06-07T00:00:00"/>
    <m/>
    <d v="2017-06-07T00:00:00"/>
    <n v="18.48"/>
    <s v="                ,00"/>
    <s v="                ,00"/>
    <m/>
    <d v="2017-09-18T00:00:00"/>
    <n v="18.48"/>
  </r>
  <r>
    <x v="404"/>
    <x v="404"/>
    <s v="SAN Split Payment - 858011 - 7"/>
    <d v="2017-06-07T00:00:00"/>
    <m/>
    <d v="2017-06-07T00:00:00"/>
    <n v="112.13"/>
    <s v="                ,00"/>
    <s v="                ,00"/>
    <m/>
    <d v="2017-09-18T00:00:00"/>
    <n v="112.13"/>
  </r>
  <r>
    <x v="404"/>
    <x v="404"/>
    <s v="SAN Split Payment - 858013 - 13"/>
    <d v="2017-06-07T00:00:00"/>
    <m/>
    <d v="2017-06-07T00:00:00"/>
    <n v="66.22"/>
    <s v="                ,00"/>
    <s v="                ,00"/>
    <m/>
    <d v="2017-09-18T00:00:00"/>
    <n v="66.22"/>
  </r>
  <r>
    <x v="404"/>
    <x v="404"/>
    <s v="SAN Split Payment - 858014 - 7"/>
    <d v="2017-06-07T00:00:00"/>
    <m/>
    <d v="2017-06-07T00:00:00"/>
    <n v="1056"/>
    <s v="                ,00"/>
    <s v="                ,00"/>
    <m/>
    <d v="2017-09-18T00:00:00"/>
    <n v="1056"/>
  </r>
  <r>
    <x v="404"/>
    <x v="404"/>
    <s v="SAN Split Payment - 858015 - 7"/>
    <d v="2017-06-07T00:00:00"/>
    <m/>
    <d v="2017-06-07T00:00:00"/>
    <n v="16.78"/>
    <s v="                ,00"/>
    <s v="                ,00"/>
    <m/>
    <d v="2017-09-18T00:00:00"/>
    <n v="16.78"/>
  </r>
  <r>
    <x v="404"/>
    <x v="404"/>
    <s v="SAN Split Payment - 858016 - 7"/>
    <d v="2017-06-07T00:00:00"/>
    <m/>
    <d v="2017-06-07T00:00:00"/>
    <n v="5.59"/>
    <s v="                ,00"/>
    <s v="                ,00"/>
    <m/>
    <d v="2017-09-18T00:00:00"/>
    <n v="5.59"/>
  </r>
  <r>
    <x v="404"/>
    <x v="404"/>
    <s v="SAN Split Payment - 858017 - 7"/>
    <d v="2017-06-07T00:00:00"/>
    <m/>
    <d v="2017-06-07T00:00:00"/>
    <n v="22.37"/>
    <s v="                ,00"/>
    <s v="                ,00"/>
    <m/>
    <d v="2017-09-18T00:00:00"/>
    <n v="22.37"/>
  </r>
  <r>
    <x v="404"/>
    <x v="404"/>
    <s v="SAN Split Payment - 858018 - 17"/>
    <d v="2017-06-07T00:00:00"/>
    <m/>
    <d v="2017-06-07T00:00:00"/>
    <n v="334.68"/>
    <s v="                ,00"/>
    <s v="                ,00"/>
    <m/>
    <d v="2017-09-18T00:00:00"/>
    <n v="334.68"/>
  </r>
  <r>
    <x v="404"/>
    <x v="404"/>
    <s v="SAN Split Payment - 858019 - 19"/>
    <d v="2017-06-07T00:00:00"/>
    <m/>
    <d v="2017-06-07T00:00:00"/>
    <n v="111.32"/>
    <s v="                ,00"/>
    <s v="                ,00"/>
    <m/>
    <d v="2017-09-18T00:00:00"/>
    <n v="111.32"/>
  </r>
  <r>
    <x v="404"/>
    <x v="404"/>
    <s v="SAN Split Payment - 858020 - 7"/>
    <d v="2017-06-07T00:00:00"/>
    <m/>
    <d v="2017-06-07T00:00:00"/>
    <n v="339.64"/>
    <s v="                ,00"/>
    <s v="                ,00"/>
    <m/>
    <d v="2017-09-18T00:00:00"/>
    <n v="339.64"/>
  </r>
  <r>
    <x v="404"/>
    <x v="404"/>
    <s v="SAN Split Payment - 858023 - 7"/>
    <d v="2017-06-07T00:00:00"/>
    <m/>
    <d v="2017-06-07T00:00:00"/>
    <n v="74"/>
    <s v="                ,00"/>
    <s v="                ,00"/>
    <m/>
    <d v="2017-09-18T00:00:00"/>
    <n v="74"/>
  </r>
  <r>
    <x v="404"/>
    <x v="404"/>
    <s v="SAN Split Payment - 858024 - 7"/>
    <d v="2017-06-07T00:00:00"/>
    <m/>
    <d v="2017-06-07T00:00:00"/>
    <n v="48"/>
    <s v="                ,00"/>
    <s v="                ,00"/>
    <m/>
    <d v="2017-09-18T00:00:00"/>
    <n v="48"/>
  </r>
  <r>
    <x v="404"/>
    <x v="404"/>
    <s v="SAN Split Payment - 858025 - 7"/>
    <d v="2017-06-07T00:00:00"/>
    <m/>
    <d v="2017-06-07T00:00:00"/>
    <n v="1.17"/>
    <s v="                ,00"/>
    <s v="                ,00"/>
    <m/>
    <d v="2017-09-18T00:00:00"/>
    <n v="1.17"/>
  </r>
  <r>
    <x v="404"/>
    <x v="404"/>
    <s v="SAN Split Payment - 858026 - 7"/>
    <d v="2017-06-07T00:00:00"/>
    <m/>
    <d v="2017-06-07T00:00:00"/>
    <n v="29.95"/>
    <s v="                ,00"/>
    <s v="                ,00"/>
    <m/>
    <d v="2017-09-18T00:00:00"/>
    <n v="29.95"/>
  </r>
  <r>
    <x v="404"/>
    <x v="404"/>
    <s v="SAN Split Payment - 858027 - 7"/>
    <d v="2017-06-07T00:00:00"/>
    <m/>
    <d v="2017-06-07T00:00:00"/>
    <n v="163"/>
    <s v="                ,00"/>
    <s v="                ,00"/>
    <m/>
    <d v="2017-09-18T00:00:00"/>
    <n v="163"/>
  </r>
  <r>
    <x v="404"/>
    <x v="404"/>
    <s v="SAN Split Payment - 858028 - 8"/>
    <d v="2017-06-07T00:00:00"/>
    <m/>
    <d v="2017-06-07T00:00:00"/>
    <n v="3.68"/>
    <s v="                ,00"/>
    <s v="                ,00"/>
    <m/>
    <d v="2017-09-18T00:00:00"/>
    <n v="3.68"/>
  </r>
  <r>
    <x v="404"/>
    <x v="404"/>
    <s v="SAN Split Payment - 858029 - 13"/>
    <d v="2017-06-07T00:00:00"/>
    <m/>
    <d v="2017-06-07T00:00:00"/>
    <n v="351.6"/>
    <s v="                ,00"/>
    <s v="                ,00"/>
    <m/>
    <d v="2017-09-18T00:00:00"/>
    <n v="351.6"/>
  </r>
  <r>
    <x v="404"/>
    <x v="404"/>
    <s v="SAN Split Payment - 858030 - 7"/>
    <d v="2017-06-07T00:00:00"/>
    <m/>
    <d v="2017-06-07T00:00:00"/>
    <n v="138.27000000000001"/>
    <s v="                ,00"/>
    <s v="                ,00"/>
    <m/>
    <d v="2017-09-18T00:00:00"/>
    <n v="138.27000000000001"/>
  </r>
  <r>
    <x v="404"/>
    <x v="404"/>
    <s v="SAN Split Payment - 858031 - 7"/>
    <d v="2017-06-07T00:00:00"/>
    <m/>
    <d v="2017-06-07T00:00:00"/>
    <n v="90.86"/>
    <s v="                ,00"/>
    <s v="                ,00"/>
    <m/>
    <d v="2017-09-18T00:00:00"/>
    <n v="90.86"/>
  </r>
  <r>
    <x v="404"/>
    <x v="404"/>
    <s v="SAN Split Payment - 858032 - 7"/>
    <d v="2017-06-07T00:00:00"/>
    <m/>
    <d v="2017-06-07T00:00:00"/>
    <n v="4.33"/>
    <s v="                ,00"/>
    <s v="                ,00"/>
    <m/>
    <d v="2017-09-18T00:00:00"/>
    <n v="4.33"/>
  </r>
  <r>
    <x v="404"/>
    <x v="404"/>
    <s v="SAN Split Payment - 858033 - 9"/>
    <d v="2017-06-07T00:00:00"/>
    <m/>
    <d v="2017-06-07T00:00:00"/>
    <n v="1252.17"/>
    <s v="                ,00"/>
    <s v="                ,00"/>
    <m/>
    <d v="2017-09-18T00:00:00"/>
    <n v="1252.17"/>
  </r>
  <r>
    <x v="404"/>
    <x v="404"/>
    <s v="SAN Split Payment - 858034 - 13"/>
    <d v="2017-06-07T00:00:00"/>
    <m/>
    <d v="2017-06-07T00:00:00"/>
    <n v="371.29"/>
    <s v="                ,00"/>
    <s v="                ,00"/>
    <m/>
    <d v="2017-09-18T00:00:00"/>
    <n v="371.29"/>
  </r>
  <r>
    <x v="404"/>
    <x v="404"/>
    <s v="SAN Split Payment - 858035 - 7"/>
    <d v="2017-06-07T00:00:00"/>
    <m/>
    <d v="2017-06-07T00:00:00"/>
    <n v="46.83"/>
    <s v="                ,00"/>
    <s v="                ,00"/>
    <m/>
    <d v="2017-09-18T00:00:00"/>
    <n v="46.83"/>
  </r>
  <r>
    <x v="404"/>
    <x v="404"/>
    <s v="SAN Split Payment - 858036 - 13"/>
    <d v="2017-06-07T00:00:00"/>
    <m/>
    <d v="2017-06-07T00:00:00"/>
    <n v="904.26"/>
    <s v="                ,00"/>
    <s v="                ,00"/>
    <m/>
    <d v="2017-09-18T00:00:00"/>
    <n v="904.26"/>
  </r>
  <r>
    <x v="404"/>
    <x v="404"/>
    <s v="SAN Split Payment - 858037 - 7"/>
    <d v="2017-06-07T00:00:00"/>
    <m/>
    <d v="2017-06-07T00:00:00"/>
    <n v="144.32"/>
    <s v="                ,00"/>
    <s v="                ,00"/>
    <m/>
    <d v="2017-09-18T00:00:00"/>
    <n v="144.32"/>
  </r>
  <r>
    <x v="404"/>
    <x v="404"/>
    <s v="SAN Split Payment - 858038 - 7"/>
    <d v="2017-06-07T00:00:00"/>
    <m/>
    <d v="2017-06-07T00:00:00"/>
    <n v="59.4"/>
    <s v="                ,00"/>
    <s v="                ,00"/>
    <m/>
    <d v="2017-09-18T00:00:00"/>
    <n v="59.4"/>
  </r>
  <r>
    <x v="404"/>
    <x v="404"/>
    <s v="SAN Split Payment - 858042 - 13"/>
    <d v="2017-06-07T00:00:00"/>
    <m/>
    <d v="2017-06-07T00:00:00"/>
    <n v="118.58"/>
    <s v="                ,00"/>
    <s v="                ,00"/>
    <m/>
    <d v="2017-09-18T00:00:00"/>
    <n v="118.58"/>
  </r>
  <r>
    <x v="404"/>
    <x v="404"/>
    <s v="SAN Split Payment - 858043 - 7"/>
    <d v="2017-06-07T00:00:00"/>
    <m/>
    <d v="2017-06-07T00:00:00"/>
    <n v="36.25"/>
    <s v="                ,00"/>
    <s v="                ,00"/>
    <m/>
    <d v="2017-09-18T00:00:00"/>
    <n v="36.25"/>
  </r>
  <r>
    <x v="404"/>
    <x v="404"/>
    <s v="SAN Split Payment - 858044 - 9"/>
    <d v="2017-06-07T00:00:00"/>
    <m/>
    <d v="2017-06-07T00:00:00"/>
    <n v="247.3"/>
    <s v="                ,00"/>
    <s v="                ,00"/>
    <m/>
    <d v="2017-09-18T00:00:00"/>
    <n v="247.3"/>
  </r>
  <r>
    <x v="404"/>
    <x v="404"/>
    <s v="SAN Split Payment - 858045 - 7"/>
    <d v="2017-06-07T00:00:00"/>
    <m/>
    <d v="2017-06-07T00:00:00"/>
    <n v="767.8"/>
    <s v="                ,00"/>
    <s v="                ,00"/>
    <m/>
    <d v="2017-09-18T00:00:00"/>
    <n v="767.8"/>
  </r>
  <r>
    <x v="404"/>
    <x v="404"/>
    <s v="SAN Split Payment - 858046 - 31"/>
    <d v="2017-06-07T00:00:00"/>
    <m/>
    <d v="2017-06-07T00:00:00"/>
    <n v="26.06"/>
    <s v="                ,00"/>
    <s v="                ,00"/>
    <m/>
    <d v="2017-09-18T00:00:00"/>
    <n v="26.06"/>
  </r>
  <r>
    <x v="404"/>
    <x v="404"/>
    <s v="SAN Split Payment - 858048 - 14"/>
    <d v="2017-06-07T00:00:00"/>
    <m/>
    <d v="2017-06-07T00:00:00"/>
    <n v="73.83"/>
    <s v="                ,00"/>
    <s v="                ,00"/>
    <m/>
    <d v="2017-09-18T00:00:00"/>
    <n v="73.83"/>
  </r>
  <r>
    <x v="404"/>
    <x v="404"/>
    <s v="SAN Split Payment - 858049 - 7"/>
    <d v="2017-06-07T00:00:00"/>
    <m/>
    <d v="2017-06-07T00:00:00"/>
    <n v="31.68"/>
    <s v="                ,00"/>
    <s v="                ,00"/>
    <m/>
    <d v="2017-09-18T00:00:00"/>
    <n v="31.68"/>
  </r>
  <r>
    <x v="404"/>
    <x v="404"/>
    <s v="SAN Split Payment - 858050 - 7"/>
    <d v="2017-06-07T00:00:00"/>
    <m/>
    <d v="2017-06-07T00:00:00"/>
    <n v="90.86"/>
    <s v="                ,00"/>
    <s v="                ,00"/>
    <m/>
    <d v="2017-09-18T00:00:00"/>
    <n v="90.86"/>
  </r>
  <r>
    <x v="404"/>
    <x v="404"/>
    <s v="SAN Split Payment - 858051 - 7"/>
    <d v="2017-06-07T00:00:00"/>
    <m/>
    <d v="2017-06-07T00:00:00"/>
    <n v="119.35"/>
    <s v="                ,00"/>
    <s v="                ,00"/>
    <m/>
    <d v="2017-09-18T00:00:00"/>
    <n v="119.35"/>
  </r>
  <r>
    <x v="404"/>
    <x v="404"/>
    <s v="SAN Split Payment - 858052 - 7"/>
    <d v="2017-06-07T00:00:00"/>
    <m/>
    <d v="2017-06-07T00:00:00"/>
    <n v="154.24"/>
    <s v="                ,00"/>
    <s v="                ,00"/>
    <m/>
    <d v="2017-09-18T00:00:00"/>
    <n v="154.24"/>
  </r>
  <r>
    <x v="404"/>
    <x v="404"/>
    <s v="SAN Split Payment - 858053 - 13"/>
    <d v="2017-06-07T00:00:00"/>
    <m/>
    <d v="2017-06-07T00:00:00"/>
    <n v="6.21"/>
    <s v="                ,00"/>
    <s v="                ,00"/>
    <m/>
    <d v="2017-09-18T00:00:00"/>
    <n v="6.21"/>
  </r>
  <r>
    <x v="404"/>
    <x v="404"/>
    <s v="SAN Split Payment - 858054 - 5"/>
    <d v="2017-06-07T00:00:00"/>
    <m/>
    <d v="2017-06-07T00:00:00"/>
    <n v="403.33"/>
    <s v="                ,00"/>
    <s v="                ,00"/>
    <m/>
    <d v="2017-09-18T00:00:00"/>
    <n v="403.33"/>
  </r>
  <r>
    <x v="404"/>
    <x v="404"/>
    <s v="SAN Split Payment - 858055 - 7"/>
    <d v="2017-06-07T00:00:00"/>
    <m/>
    <d v="2017-06-07T00:00:00"/>
    <n v="91.44"/>
    <s v="                ,00"/>
    <s v="                ,00"/>
    <m/>
    <d v="2017-09-18T00:00:00"/>
    <n v="91.44"/>
  </r>
  <r>
    <x v="404"/>
    <x v="404"/>
    <s v="SAN Split Payment - 858056 - 8"/>
    <d v="2017-06-07T00:00:00"/>
    <m/>
    <d v="2017-06-07T00:00:00"/>
    <n v="1.05"/>
    <s v="                ,00"/>
    <s v="                ,00"/>
    <m/>
    <d v="2017-09-18T00:00:00"/>
    <n v="1.05"/>
  </r>
  <r>
    <x v="404"/>
    <x v="404"/>
    <s v="SAN Split Payment - 858057 - 31"/>
    <d v="2017-06-07T00:00:00"/>
    <m/>
    <d v="2017-06-07T00:00:00"/>
    <n v="23.11"/>
    <s v="                ,00"/>
    <s v="                ,00"/>
    <m/>
    <d v="2017-09-18T00:00:00"/>
    <n v="23.11"/>
  </r>
  <r>
    <x v="404"/>
    <x v="404"/>
    <s v="SAN Split Payment - 858058 - 9"/>
    <d v="2017-06-07T00:00:00"/>
    <m/>
    <d v="2017-06-07T00:00:00"/>
    <n v="5.25"/>
    <s v="                ,00"/>
    <s v="                ,00"/>
    <m/>
    <d v="2017-09-18T00:00:00"/>
    <n v="5.25"/>
  </r>
  <r>
    <x v="404"/>
    <x v="404"/>
    <s v="SAN Split Payment - 858059 - 9"/>
    <d v="2017-06-07T00:00:00"/>
    <m/>
    <d v="2017-06-07T00:00:00"/>
    <n v="93.56"/>
    <s v="                ,00"/>
    <s v="                ,00"/>
    <m/>
    <d v="2017-09-18T00:00:00"/>
    <n v="93.56"/>
  </r>
  <r>
    <x v="404"/>
    <x v="404"/>
    <s v="SAN Split Payment - 858422 - 7"/>
    <d v="2017-06-07T00:00:00"/>
    <m/>
    <d v="2017-06-07T00:00:00"/>
    <n v="9"/>
    <s v="                ,00"/>
    <s v="                ,00"/>
    <m/>
    <d v="2017-09-18T00:00:00"/>
    <n v="9"/>
  </r>
  <r>
    <x v="404"/>
    <x v="404"/>
    <s v="SAN Split Payment - 858423 - 11"/>
    <d v="2017-06-07T00:00:00"/>
    <m/>
    <d v="2017-06-07T00:00:00"/>
    <n v="32.01"/>
    <s v="                ,00"/>
    <s v="                ,00"/>
    <m/>
    <d v="2017-09-18T00:00:00"/>
    <n v="32.01"/>
  </r>
  <r>
    <x v="404"/>
    <x v="404"/>
    <s v="SAN Split Payment - 858424 - 7"/>
    <d v="2017-06-07T00:00:00"/>
    <m/>
    <d v="2017-06-07T00:00:00"/>
    <n v="407"/>
    <s v="                ,00"/>
    <s v="                ,00"/>
    <m/>
    <d v="2017-09-18T00:00:00"/>
    <n v="407"/>
  </r>
  <r>
    <x v="404"/>
    <x v="404"/>
    <s v="SAN Split Payment - 858425 - 7"/>
    <d v="2017-06-07T00:00:00"/>
    <m/>
    <d v="2017-06-07T00:00:00"/>
    <n v="52.8"/>
    <s v="                ,00"/>
    <s v="                ,00"/>
    <m/>
    <d v="2017-09-18T00:00:00"/>
    <n v="52.8"/>
  </r>
  <r>
    <x v="404"/>
    <x v="404"/>
    <s v="SAN Split Payment - 858426 - 7"/>
    <d v="2017-06-07T00:00:00"/>
    <m/>
    <d v="2017-06-07T00:00:00"/>
    <n v="67.58"/>
    <s v="                ,00"/>
    <s v="                ,00"/>
    <m/>
    <d v="2017-09-18T00:00:00"/>
    <n v="67.58"/>
  </r>
  <r>
    <x v="404"/>
    <x v="404"/>
    <s v="SAN Split Payment - 858428 - 7"/>
    <d v="2017-06-07T00:00:00"/>
    <m/>
    <d v="2017-06-07T00:00:00"/>
    <n v="196.68"/>
    <s v="                ,00"/>
    <s v="                ,00"/>
    <m/>
    <d v="2017-09-18T00:00:00"/>
    <n v="196.68"/>
  </r>
  <r>
    <x v="404"/>
    <x v="404"/>
    <s v="SAN Split Payment - 858431 - 7"/>
    <d v="2017-06-07T00:00:00"/>
    <m/>
    <d v="2017-06-07T00:00:00"/>
    <n v="78.319999999999993"/>
    <s v="                ,00"/>
    <s v="                ,00"/>
    <m/>
    <d v="2017-09-18T00:00:00"/>
    <n v="78.319999999999993"/>
  </r>
  <r>
    <x v="404"/>
    <x v="404"/>
    <s v="SAN Split Payment - 858432 - 7"/>
    <d v="2017-06-07T00:00:00"/>
    <m/>
    <d v="2017-06-07T00:00:00"/>
    <n v="6.05"/>
    <s v="                ,00"/>
    <s v="                ,00"/>
    <m/>
    <d v="2017-09-18T00:00:00"/>
    <n v="6.05"/>
  </r>
  <r>
    <x v="404"/>
    <x v="404"/>
    <s v="SAN Split Payment - 858433 - 13"/>
    <d v="2017-06-07T00:00:00"/>
    <m/>
    <d v="2017-06-07T00:00:00"/>
    <n v="18.62"/>
    <s v="                ,00"/>
    <s v="                ,00"/>
    <m/>
    <d v="2017-09-18T00:00:00"/>
    <n v="18.62"/>
  </r>
  <r>
    <x v="404"/>
    <x v="404"/>
    <s v="SAN Split Payment - 858434 - 7"/>
    <d v="2017-06-07T00:00:00"/>
    <m/>
    <d v="2017-06-07T00:00:00"/>
    <n v="41.4"/>
    <s v="                ,00"/>
    <s v="                ,00"/>
    <m/>
    <d v="2017-09-18T00:00:00"/>
    <n v="41.4"/>
  </r>
  <r>
    <x v="404"/>
    <x v="404"/>
    <s v="SAN Split Payment - 858435 - 7"/>
    <d v="2017-06-07T00:00:00"/>
    <m/>
    <d v="2017-06-07T00:00:00"/>
    <n v="343.2"/>
    <s v="                ,00"/>
    <s v="                ,00"/>
    <m/>
    <d v="2017-09-18T00:00:00"/>
    <n v="343.2"/>
  </r>
  <r>
    <x v="404"/>
    <x v="404"/>
    <s v="SAN Split Payment - 858438 - 7"/>
    <d v="2017-06-07T00:00:00"/>
    <m/>
    <d v="2017-06-07T00:00:00"/>
    <n v="16"/>
    <s v="                ,00"/>
    <s v="                ,00"/>
    <m/>
    <d v="2017-09-18T00:00:00"/>
    <n v="16"/>
  </r>
  <r>
    <x v="404"/>
    <x v="404"/>
    <s v="SAN Split Payment - 858439 - 7"/>
    <d v="2017-06-07T00:00:00"/>
    <m/>
    <d v="2017-06-07T00:00:00"/>
    <n v="310.8"/>
    <s v="                ,00"/>
    <s v="                ,00"/>
    <m/>
    <d v="2017-09-18T00:00:00"/>
    <n v="310.8"/>
  </r>
  <r>
    <x v="404"/>
    <x v="404"/>
    <s v="SAN Split Payment - 858440 - 7"/>
    <d v="2017-06-07T00:00:00"/>
    <m/>
    <d v="2017-06-07T00:00:00"/>
    <n v="316.8"/>
    <s v="                ,00"/>
    <s v="                ,00"/>
    <m/>
    <d v="2017-09-18T00:00:00"/>
    <n v="316.8"/>
  </r>
  <r>
    <x v="404"/>
    <x v="404"/>
    <s v="SAN Split Payment - 858441 - 37"/>
    <d v="2017-06-07T00:00:00"/>
    <m/>
    <d v="2017-06-07T00:00:00"/>
    <n v="1629.76"/>
    <s v="                ,00"/>
    <s v="                ,00"/>
    <m/>
    <d v="2017-09-18T00:00:00"/>
    <n v="1629.76"/>
  </r>
  <r>
    <x v="404"/>
    <x v="404"/>
    <s v="SAN Split Payment - 858442 - 7"/>
    <d v="2017-06-07T00:00:00"/>
    <m/>
    <d v="2017-06-07T00:00:00"/>
    <n v="29.48"/>
    <s v="                ,00"/>
    <s v="                ,00"/>
    <m/>
    <d v="2017-09-18T00:00:00"/>
    <n v="29.48"/>
  </r>
  <r>
    <x v="404"/>
    <x v="404"/>
    <s v="SAN Split Payment - 858443 - 50"/>
    <d v="2017-06-07T00:00:00"/>
    <m/>
    <d v="2017-06-07T00:00:00"/>
    <n v="68.239999999999995"/>
    <s v="                ,00"/>
    <s v="                ,00"/>
    <m/>
    <d v="2017-09-18T00:00:00"/>
    <n v="68.239999999999995"/>
  </r>
  <r>
    <x v="404"/>
    <x v="404"/>
    <s v="SAN Split Payment - 858444 - 13"/>
    <d v="2017-06-07T00:00:00"/>
    <m/>
    <d v="2017-06-07T00:00:00"/>
    <n v="173.47"/>
    <s v="                ,00"/>
    <s v="                ,00"/>
    <m/>
    <d v="2017-09-18T00:00:00"/>
    <n v="173.47"/>
  </r>
  <r>
    <x v="404"/>
    <x v="404"/>
    <s v="SAN Split Payment - 858445 - 7"/>
    <d v="2017-06-07T00:00:00"/>
    <m/>
    <d v="2017-06-07T00:00:00"/>
    <n v="37.17"/>
    <s v="                ,00"/>
    <s v="                ,00"/>
    <m/>
    <d v="2017-09-18T00:00:00"/>
    <n v="37.17"/>
  </r>
  <r>
    <x v="404"/>
    <x v="404"/>
    <s v="SAN Split Payment - 858446 - 7"/>
    <d v="2017-06-07T00:00:00"/>
    <m/>
    <d v="2017-06-07T00:00:00"/>
    <n v="213.84"/>
    <s v="                ,00"/>
    <s v="                ,00"/>
    <m/>
    <d v="2017-09-18T00:00:00"/>
    <n v="213.84"/>
  </r>
  <r>
    <x v="404"/>
    <x v="404"/>
    <s v="SAN Split Payment - 858447 - 133"/>
    <d v="2017-06-07T00:00:00"/>
    <m/>
    <d v="2017-06-07T00:00:00"/>
    <n v="1581.8"/>
    <s v="                ,00"/>
    <s v="                ,00"/>
    <m/>
    <d v="2017-09-18T00:00:00"/>
    <n v="1581.8"/>
  </r>
  <r>
    <x v="404"/>
    <x v="404"/>
    <s v="SAN Split Payment - 858448 - 7"/>
    <d v="2017-06-07T00:00:00"/>
    <m/>
    <d v="2017-06-07T00:00:00"/>
    <n v="359.7"/>
    <s v="                ,00"/>
    <s v="                ,00"/>
    <m/>
    <d v="2017-09-18T00:00:00"/>
    <n v="359.7"/>
  </r>
  <r>
    <x v="404"/>
    <x v="404"/>
    <s v="SAN Split Payment - 858449 - 7"/>
    <d v="2017-06-07T00:00:00"/>
    <m/>
    <d v="2017-06-07T00:00:00"/>
    <n v="154.44"/>
    <s v="                ,00"/>
    <s v="                ,00"/>
    <m/>
    <d v="2017-09-18T00:00:00"/>
    <n v="154.44"/>
  </r>
  <r>
    <x v="404"/>
    <x v="404"/>
    <s v="SAN Split Payment - 858450 - 7"/>
    <d v="2017-06-07T00:00:00"/>
    <m/>
    <d v="2017-06-07T00:00:00"/>
    <n v="43.3"/>
    <s v="                ,00"/>
    <s v="                ,00"/>
    <m/>
    <d v="2017-09-18T00:00:00"/>
    <n v="43.3"/>
  </r>
  <r>
    <x v="404"/>
    <x v="404"/>
    <s v="SAN Split Payment - 858451 - 13"/>
    <d v="2017-06-07T00:00:00"/>
    <m/>
    <d v="2017-06-07T00:00:00"/>
    <n v="2805.26"/>
    <s v="                ,00"/>
    <s v="                ,00"/>
    <m/>
    <d v="2017-09-18T00:00:00"/>
    <n v="2805.26"/>
  </r>
  <r>
    <x v="404"/>
    <x v="404"/>
    <s v="SAN Split Payment - 858452 - 7"/>
    <d v="2017-06-07T00:00:00"/>
    <m/>
    <d v="2017-06-07T00:00:00"/>
    <n v="68.64"/>
    <s v="                ,00"/>
    <s v="                ,00"/>
    <m/>
    <d v="2017-09-18T00:00:00"/>
    <n v="68.64"/>
  </r>
  <r>
    <x v="404"/>
    <x v="404"/>
    <s v="SAN Split Payment - 858453 - 7"/>
    <d v="2017-06-07T00:00:00"/>
    <m/>
    <d v="2017-06-07T00:00:00"/>
    <n v="47.52"/>
    <s v="                ,00"/>
    <s v="                ,00"/>
    <m/>
    <d v="2017-09-18T00:00:00"/>
    <n v="47.52"/>
  </r>
  <r>
    <x v="404"/>
    <x v="404"/>
    <s v="SAN Split Payment - 858454 - 7"/>
    <d v="2017-06-07T00:00:00"/>
    <m/>
    <d v="2017-06-07T00:00:00"/>
    <n v="89.5"/>
    <s v="                ,00"/>
    <s v="                ,00"/>
    <m/>
    <d v="2017-09-18T00:00:00"/>
    <n v="89.5"/>
  </r>
  <r>
    <x v="404"/>
    <x v="404"/>
    <s v="SAN Split Payment - 858455 - 7"/>
    <d v="2017-06-07T00:00:00"/>
    <m/>
    <d v="2017-06-07T00:00:00"/>
    <n v="490.31"/>
    <s v="                ,00"/>
    <s v="                ,00"/>
    <m/>
    <d v="2017-09-18T00:00:00"/>
    <n v="490.31"/>
  </r>
  <r>
    <x v="404"/>
    <x v="404"/>
    <s v="SAN Split Payment - 858456 - 7"/>
    <d v="2017-06-07T00:00:00"/>
    <m/>
    <d v="2017-06-07T00:00:00"/>
    <n v="48.4"/>
    <s v="                ,00"/>
    <s v="                ,00"/>
    <m/>
    <d v="2017-09-18T00:00:00"/>
    <n v="48.4"/>
  </r>
  <r>
    <x v="404"/>
    <x v="404"/>
    <s v="SAN Split Payment - 858457 - 7"/>
    <d v="2017-06-07T00:00:00"/>
    <m/>
    <d v="2017-06-07T00:00:00"/>
    <n v="14.3"/>
    <s v="                ,00"/>
    <s v="                ,00"/>
    <m/>
    <d v="2017-09-18T00:00:00"/>
    <n v="14.3"/>
  </r>
  <r>
    <x v="404"/>
    <x v="404"/>
    <s v="SAN Split Payment - 858459 - 7"/>
    <d v="2017-06-07T00:00:00"/>
    <m/>
    <d v="2017-06-07T00:00:00"/>
    <n v="210.76"/>
    <s v="                ,00"/>
    <s v="                ,00"/>
    <m/>
    <d v="2017-09-18T00:00:00"/>
    <n v="210.76"/>
  </r>
  <r>
    <x v="404"/>
    <x v="404"/>
    <s v="SAN Split Payment - 858460 - 7"/>
    <d v="2017-06-07T00:00:00"/>
    <m/>
    <d v="2017-06-07T00:00:00"/>
    <n v="95.04"/>
    <s v="                ,00"/>
    <s v="                ,00"/>
    <m/>
    <d v="2017-09-18T00:00:00"/>
    <n v="95.04"/>
  </r>
  <r>
    <x v="404"/>
    <x v="404"/>
    <s v="SAN Split Payment - 858461 - 7"/>
    <d v="2017-06-07T00:00:00"/>
    <m/>
    <d v="2017-06-07T00:00:00"/>
    <n v="16.28"/>
    <s v="                ,00"/>
    <s v="                ,00"/>
    <m/>
    <d v="2017-09-18T00:00:00"/>
    <n v="16.28"/>
  </r>
  <r>
    <x v="404"/>
    <x v="404"/>
    <s v="SAN Split Payment - 858462 - 7"/>
    <d v="2017-06-07T00:00:00"/>
    <m/>
    <d v="2017-06-07T00:00:00"/>
    <n v="148.5"/>
    <s v="                ,00"/>
    <s v="                ,00"/>
    <m/>
    <d v="2017-09-18T00:00:00"/>
    <n v="148.5"/>
  </r>
  <r>
    <x v="404"/>
    <x v="404"/>
    <s v="SAN Split Payment - 858463 - 7"/>
    <d v="2017-06-07T00:00:00"/>
    <m/>
    <d v="2017-06-07T00:00:00"/>
    <n v="14.3"/>
    <s v="                ,00"/>
    <s v="                ,00"/>
    <m/>
    <d v="2017-09-18T00:00:00"/>
    <n v="14.3"/>
  </r>
  <r>
    <x v="404"/>
    <x v="404"/>
    <s v="SAN Split Payment - 858464 - 13"/>
    <d v="2017-06-07T00:00:00"/>
    <m/>
    <d v="2017-06-07T00:00:00"/>
    <n v="232.99"/>
    <s v="                ,00"/>
    <s v="                ,00"/>
    <m/>
    <d v="2017-09-18T00:00:00"/>
    <n v="232.99"/>
  </r>
  <r>
    <x v="404"/>
    <x v="404"/>
    <s v="SAN Split Payment - 858465 - 7"/>
    <d v="2017-06-07T00:00:00"/>
    <m/>
    <d v="2017-06-07T00:00:00"/>
    <n v="26.4"/>
    <s v="                ,00"/>
    <s v="                ,00"/>
    <m/>
    <d v="2017-09-18T00:00:00"/>
    <n v="26.4"/>
  </r>
  <r>
    <x v="404"/>
    <x v="404"/>
    <s v="SAN Split Payment - 858466 - 8"/>
    <d v="2017-06-07T00:00:00"/>
    <m/>
    <d v="2017-06-07T00:00:00"/>
    <n v="5.95"/>
    <s v="                ,00"/>
    <s v="                ,00"/>
    <m/>
    <d v="2017-09-18T00:00:00"/>
    <n v="5.95"/>
  </r>
  <r>
    <x v="404"/>
    <x v="404"/>
    <s v="SAN Split Payment - 858467 - 9"/>
    <d v="2017-06-07T00:00:00"/>
    <m/>
    <d v="2017-06-07T00:00:00"/>
    <n v="2.95"/>
    <s v="                ,00"/>
    <s v="                ,00"/>
    <m/>
    <d v="2017-09-18T00:00:00"/>
    <n v="2.95"/>
  </r>
  <r>
    <x v="404"/>
    <x v="404"/>
    <s v="SAN Split Payment - 858471 - 20"/>
    <d v="2017-06-07T00:00:00"/>
    <m/>
    <d v="2017-06-07T00:00:00"/>
    <n v="27.77"/>
    <s v="                ,00"/>
    <s v="                ,00"/>
    <m/>
    <d v="2017-09-18T00:00:00"/>
    <n v="27.77"/>
  </r>
  <r>
    <x v="404"/>
    <x v="404"/>
    <s v="SAN Split Payment - 858472 - 7"/>
    <d v="2017-06-07T00:00:00"/>
    <m/>
    <d v="2017-06-07T00:00:00"/>
    <n v="40"/>
    <s v="                ,00"/>
    <s v="                ,00"/>
    <m/>
    <d v="2017-09-18T00:00:00"/>
    <n v="40"/>
  </r>
  <r>
    <x v="404"/>
    <x v="404"/>
    <s v="SAN Split Payment - 858474 - 19"/>
    <d v="2017-06-07T00:00:00"/>
    <m/>
    <d v="2017-06-07T00:00:00"/>
    <n v="374.56"/>
    <s v="                ,00"/>
    <s v="                ,00"/>
    <m/>
    <d v="2017-09-18T00:00:00"/>
    <n v="374.56"/>
  </r>
  <r>
    <x v="404"/>
    <x v="404"/>
    <s v="SAN Split Payment - 858476 - 19"/>
    <d v="2017-06-07T00:00:00"/>
    <m/>
    <d v="2017-06-07T00:00:00"/>
    <n v="524.94000000000005"/>
    <s v="                ,00"/>
    <s v="                ,00"/>
    <m/>
    <d v="2017-09-18T00:00:00"/>
    <n v="524.94000000000005"/>
  </r>
  <r>
    <x v="404"/>
    <x v="404"/>
    <s v="SAN Split Payment - 858477 - 7"/>
    <d v="2017-06-07T00:00:00"/>
    <m/>
    <d v="2017-06-07T00:00:00"/>
    <n v="28.48"/>
    <s v="                ,00"/>
    <s v="                ,00"/>
    <m/>
    <d v="2017-09-18T00:00:00"/>
    <n v="28.48"/>
  </r>
  <r>
    <x v="404"/>
    <x v="404"/>
    <s v="SAN Split Payment - 858478 - 7"/>
    <d v="2017-06-07T00:00:00"/>
    <m/>
    <d v="2017-06-07T00:00:00"/>
    <n v="37"/>
    <s v="                ,00"/>
    <s v="                ,00"/>
    <m/>
    <d v="2017-09-18T00:00:00"/>
    <n v="37"/>
  </r>
  <r>
    <x v="404"/>
    <x v="404"/>
    <s v="SAN Split Payment - 858481 - 7"/>
    <d v="2017-06-07T00:00:00"/>
    <m/>
    <d v="2017-06-07T00:00:00"/>
    <n v="106.92"/>
    <s v="                ,00"/>
    <s v="                ,00"/>
    <m/>
    <d v="2017-09-18T00:00:00"/>
    <n v="106.92"/>
  </r>
  <r>
    <x v="404"/>
    <x v="404"/>
    <s v="SAN Split Payment - 858482 - 7"/>
    <d v="2017-06-07T00:00:00"/>
    <m/>
    <d v="2017-06-07T00:00:00"/>
    <n v="20.28"/>
    <s v="                ,00"/>
    <s v="                ,00"/>
    <m/>
    <d v="2017-09-18T00:00:00"/>
    <n v="20.28"/>
  </r>
  <r>
    <x v="404"/>
    <x v="404"/>
    <s v="SAN Split Payment - 858483 - 7"/>
    <d v="2017-06-07T00:00:00"/>
    <m/>
    <d v="2017-06-07T00:00:00"/>
    <n v="80"/>
    <s v="                ,00"/>
    <s v="                ,00"/>
    <m/>
    <d v="2017-09-18T00:00:00"/>
    <n v="80"/>
  </r>
  <r>
    <x v="404"/>
    <x v="404"/>
    <s v="SAN Split Payment - 858484 - 19"/>
    <d v="2017-06-07T00:00:00"/>
    <m/>
    <d v="2017-06-07T00:00:00"/>
    <n v="5.41"/>
    <s v="                ,00"/>
    <s v="                ,00"/>
    <m/>
    <d v="2017-09-18T00:00:00"/>
    <n v="5.41"/>
  </r>
  <r>
    <x v="404"/>
    <x v="404"/>
    <s v="SAN Split Payment - 858485 - 19"/>
    <d v="2017-06-07T00:00:00"/>
    <m/>
    <d v="2017-06-07T00:00:00"/>
    <n v="18.989999999999998"/>
    <s v="                ,00"/>
    <s v="                ,00"/>
    <m/>
    <d v="2017-09-18T00:00:00"/>
    <n v="18.989999999999998"/>
  </r>
  <r>
    <x v="404"/>
    <x v="404"/>
    <s v="SAN Split Payment - 858487 - 25"/>
    <d v="2017-06-07T00:00:00"/>
    <m/>
    <d v="2017-06-07T00:00:00"/>
    <n v="79.78"/>
    <s v="                ,00"/>
    <s v="                ,00"/>
    <m/>
    <d v="2017-09-18T00:00:00"/>
    <n v="79.78"/>
  </r>
  <r>
    <x v="404"/>
    <x v="404"/>
    <s v="SAN Split Payment - 858488 - 13"/>
    <d v="2017-06-07T00:00:00"/>
    <m/>
    <d v="2017-06-07T00:00:00"/>
    <n v="39.799999999999997"/>
    <s v="                ,00"/>
    <s v="                ,00"/>
    <m/>
    <d v="2017-09-18T00:00:00"/>
    <n v="39.799999999999997"/>
  </r>
  <r>
    <x v="404"/>
    <x v="404"/>
    <s v="SAN Split Payment - 858489 - 7"/>
    <d v="2017-06-07T00:00:00"/>
    <m/>
    <d v="2017-06-07T00:00:00"/>
    <n v="171.79"/>
    <s v="                ,00"/>
    <s v="                ,00"/>
    <m/>
    <d v="2017-09-18T00:00:00"/>
    <n v="171.79"/>
  </r>
  <r>
    <x v="404"/>
    <x v="404"/>
    <s v="SAN Split Payment - 858490 - 7"/>
    <d v="2017-06-07T00:00:00"/>
    <m/>
    <d v="2017-06-07T00:00:00"/>
    <n v="35.64"/>
    <s v="                ,00"/>
    <s v="                ,00"/>
    <m/>
    <d v="2017-09-18T00:00:00"/>
    <n v="35.64"/>
  </r>
  <r>
    <x v="404"/>
    <x v="404"/>
    <s v="SAN Split Payment - 858491 - 7"/>
    <d v="2017-06-07T00:00:00"/>
    <m/>
    <d v="2017-06-07T00:00:00"/>
    <n v="66.180000000000007"/>
    <s v="                ,00"/>
    <s v="                ,00"/>
    <m/>
    <d v="2017-09-18T00:00:00"/>
    <n v="66.180000000000007"/>
  </r>
  <r>
    <x v="404"/>
    <x v="404"/>
    <s v="SAN Split Payment - 858493 - 8"/>
    <d v="2017-06-07T00:00:00"/>
    <m/>
    <d v="2017-06-07T00:00:00"/>
    <n v="12"/>
    <s v="                ,00"/>
    <s v="                ,00"/>
    <m/>
    <d v="2017-09-18T00:00:00"/>
    <n v="12"/>
  </r>
  <r>
    <x v="404"/>
    <x v="404"/>
    <s v="SAN Split Payment - 858494 - 7"/>
    <d v="2017-06-07T00:00:00"/>
    <m/>
    <d v="2017-06-07T00:00:00"/>
    <n v="30.31"/>
    <s v="                ,00"/>
    <s v="                ,00"/>
    <m/>
    <d v="2017-09-18T00:00:00"/>
    <n v="30.31"/>
  </r>
  <r>
    <x v="404"/>
    <x v="404"/>
    <s v="SAN Split Payment - 858495 - 7"/>
    <d v="2017-06-07T00:00:00"/>
    <m/>
    <d v="2017-06-07T00:00:00"/>
    <n v="52.8"/>
    <s v="                ,00"/>
    <s v="                ,00"/>
    <m/>
    <d v="2017-09-18T00:00:00"/>
    <n v="52.8"/>
  </r>
  <r>
    <x v="404"/>
    <x v="404"/>
    <s v="SAN Split Payment - 858496 - 9"/>
    <d v="2017-06-07T00:00:00"/>
    <m/>
    <d v="2017-06-07T00:00:00"/>
    <n v="67.099999999999994"/>
    <s v="                ,00"/>
    <s v="                ,00"/>
    <m/>
    <d v="2017-09-18T00:00:00"/>
    <n v="67.099999999999994"/>
  </r>
  <r>
    <x v="404"/>
    <x v="404"/>
    <s v="SAN Split Payment - 858497 - 7"/>
    <d v="2017-06-07T00:00:00"/>
    <m/>
    <d v="2017-06-07T00:00:00"/>
    <n v="1.96"/>
    <s v="                ,00"/>
    <s v="                ,00"/>
    <m/>
    <d v="2017-09-18T00:00:00"/>
    <n v="1.96"/>
  </r>
  <r>
    <x v="404"/>
    <x v="404"/>
    <s v="SAN Split Payment - 858498 - 7"/>
    <d v="2017-06-07T00:00:00"/>
    <m/>
    <d v="2017-06-07T00:00:00"/>
    <n v="25.08"/>
    <s v="                ,00"/>
    <s v="                ,00"/>
    <m/>
    <d v="2017-09-18T00:00:00"/>
    <n v="25.08"/>
  </r>
  <r>
    <x v="404"/>
    <x v="404"/>
    <s v="SAN Split Payment - 858499 - 7"/>
    <d v="2017-06-07T00:00:00"/>
    <m/>
    <d v="2017-06-07T00:00:00"/>
    <n v="86.02"/>
    <s v="                ,00"/>
    <s v="                ,00"/>
    <m/>
    <d v="2017-09-18T00:00:00"/>
    <n v="86.02"/>
  </r>
  <r>
    <x v="404"/>
    <x v="404"/>
    <s v="SAN Split Payment - 858500 - 7"/>
    <d v="2017-06-07T00:00:00"/>
    <m/>
    <d v="2017-06-07T00:00:00"/>
    <n v="132"/>
    <s v="                ,00"/>
    <s v="                ,00"/>
    <m/>
    <d v="2017-09-18T00:00:00"/>
    <n v="132"/>
  </r>
  <r>
    <x v="404"/>
    <x v="404"/>
    <s v="SAN Split Payment - 858502 - 7"/>
    <d v="2017-06-07T00:00:00"/>
    <m/>
    <d v="2017-06-07T00:00:00"/>
    <n v="633.6"/>
    <s v="                ,00"/>
    <s v="                ,00"/>
    <m/>
    <d v="2017-09-18T00:00:00"/>
    <n v="633.6"/>
  </r>
  <r>
    <x v="404"/>
    <x v="404"/>
    <s v="SAN Split Payment - 858504 - 7"/>
    <d v="2017-06-07T00:00:00"/>
    <m/>
    <d v="2017-06-07T00:00:00"/>
    <n v="97.5"/>
    <s v="                ,00"/>
    <s v="                ,00"/>
    <m/>
    <d v="2017-09-18T00:00:00"/>
    <n v="97.5"/>
  </r>
  <r>
    <x v="404"/>
    <x v="404"/>
    <s v="SAN Split Payment - 858507 - 13"/>
    <d v="2017-06-07T00:00:00"/>
    <m/>
    <d v="2017-06-07T00:00:00"/>
    <n v="729.67"/>
    <s v="                ,00"/>
    <s v="                ,00"/>
    <m/>
    <d v="2017-09-18T00:00:00"/>
    <n v="729.67"/>
  </r>
  <r>
    <x v="404"/>
    <x v="404"/>
    <s v="SAN Split Payment - 858508 - 7"/>
    <d v="2017-06-07T00:00:00"/>
    <m/>
    <d v="2017-06-07T00:00:00"/>
    <n v="279.83999999999997"/>
    <s v="                ,00"/>
    <s v="                ,00"/>
    <m/>
    <d v="2017-09-18T00:00:00"/>
    <n v="279.83999999999997"/>
  </r>
  <r>
    <x v="404"/>
    <x v="404"/>
    <s v="SAN Split Payment - 858510 - 7"/>
    <d v="2017-06-07T00:00:00"/>
    <m/>
    <d v="2017-06-07T00:00:00"/>
    <n v="6.12"/>
    <s v="                ,00"/>
    <s v="                ,00"/>
    <m/>
    <d v="2017-09-18T00:00:00"/>
    <n v="6.12"/>
  </r>
  <r>
    <x v="404"/>
    <x v="404"/>
    <s v="SAN Split Payment - 858511 - 7"/>
    <d v="2017-06-07T00:00:00"/>
    <m/>
    <d v="2017-06-07T00:00:00"/>
    <n v="181.21"/>
    <s v="                ,00"/>
    <s v="                ,00"/>
    <m/>
    <d v="2017-09-18T00:00:00"/>
    <n v="181.21"/>
  </r>
  <r>
    <x v="404"/>
    <x v="404"/>
    <s v="SAN Split Payment - 858614 - 13"/>
    <d v="2017-06-07T00:00:00"/>
    <m/>
    <d v="2017-06-07T00:00:00"/>
    <n v="205.92"/>
    <s v="                ,00"/>
    <s v="                ,00"/>
    <m/>
    <d v="2017-09-18T00:00:00"/>
    <n v="205.92"/>
  </r>
  <r>
    <x v="404"/>
    <x v="404"/>
    <s v="SAN Split Payment - 858615 - 7"/>
    <d v="2017-06-07T00:00:00"/>
    <m/>
    <d v="2017-06-07T00:00:00"/>
    <n v="217.8"/>
    <s v="                ,00"/>
    <s v="                ,00"/>
    <m/>
    <d v="2017-09-18T00:00:00"/>
    <n v="217.8"/>
  </r>
  <r>
    <x v="404"/>
    <x v="404"/>
    <s v="SAN Split Payment - 858616 - 9"/>
    <d v="2017-06-07T00:00:00"/>
    <m/>
    <d v="2017-06-07T00:00:00"/>
    <n v="9.7899999999999991"/>
    <s v="                ,00"/>
    <s v="                ,00"/>
    <m/>
    <d v="2017-09-18T00:00:00"/>
    <n v="9.7899999999999991"/>
  </r>
  <r>
    <x v="404"/>
    <x v="404"/>
    <s v="SAN Split Payment - 858617 - 7"/>
    <d v="2017-06-07T00:00:00"/>
    <m/>
    <d v="2017-06-07T00:00:00"/>
    <n v="7.74"/>
    <s v="                ,00"/>
    <s v="                ,00"/>
    <m/>
    <d v="2017-09-18T00:00:00"/>
    <n v="7.74"/>
  </r>
  <r>
    <x v="404"/>
    <x v="404"/>
    <s v="SAN Split Payment - 858735 - 7"/>
    <d v="2017-06-07T00:00:00"/>
    <m/>
    <d v="2017-06-07T00:00:00"/>
    <n v="90.92"/>
    <s v="                ,00"/>
    <s v="                ,00"/>
    <m/>
    <d v="2017-09-18T00:00:00"/>
    <n v="90.92"/>
  </r>
  <r>
    <x v="404"/>
    <x v="404"/>
    <s v="SAN Split Payment - 858736 - 7"/>
    <d v="2017-06-07T00:00:00"/>
    <m/>
    <d v="2017-06-07T00:00:00"/>
    <n v="5.97"/>
    <s v="                ,00"/>
    <s v="                ,00"/>
    <m/>
    <d v="2017-09-18T00:00:00"/>
    <n v="5.97"/>
  </r>
  <r>
    <x v="404"/>
    <x v="404"/>
    <s v="SAN Split Payment - 858737 - 8"/>
    <d v="2017-06-07T00:00:00"/>
    <m/>
    <d v="2017-06-07T00:00:00"/>
    <n v="5489.26"/>
    <s v="                ,00"/>
    <s v="                ,00"/>
    <m/>
    <d v="2017-09-18T00:00:00"/>
    <n v="5489.26"/>
  </r>
  <r>
    <x v="404"/>
    <x v="404"/>
    <s v="SAN Split Payment - 858738 - 7"/>
    <d v="2017-06-07T00:00:00"/>
    <m/>
    <d v="2017-06-07T00:00:00"/>
    <n v="5426.67"/>
    <s v="                ,00"/>
    <s v="                ,00"/>
    <m/>
    <d v="2017-09-18T00:00:00"/>
    <n v="5426.67"/>
  </r>
  <r>
    <x v="404"/>
    <x v="404"/>
    <s v="SAN Split Payment - 858739 - 13"/>
    <d v="2017-06-07T00:00:00"/>
    <m/>
    <d v="2017-06-07T00:00:00"/>
    <n v="42.57"/>
    <s v="                ,00"/>
    <s v="                ,00"/>
    <m/>
    <d v="2017-09-18T00:00:00"/>
    <n v="42.57"/>
  </r>
  <r>
    <x v="404"/>
    <x v="404"/>
    <s v="SAN Split Payment - 858742 - 7"/>
    <d v="2017-06-07T00:00:00"/>
    <m/>
    <d v="2017-06-07T00:00:00"/>
    <n v="244.2"/>
    <s v="                ,00"/>
    <s v="                ,00"/>
    <m/>
    <d v="2017-09-18T00:00:00"/>
    <n v="244.2"/>
  </r>
  <r>
    <x v="404"/>
    <x v="404"/>
    <s v="SAN Split Payment - 858743 - 7"/>
    <d v="2017-06-07T00:00:00"/>
    <m/>
    <d v="2017-06-07T00:00:00"/>
    <n v="46.64"/>
    <s v="                ,00"/>
    <s v="                ,00"/>
    <m/>
    <d v="2017-09-18T00:00:00"/>
    <n v="46.64"/>
  </r>
  <r>
    <x v="404"/>
    <x v="404"/>
    <s v="SAN Split Payment - 858744 - 19"/>
    <d v="2017-06-07T00:00:00"/>
    <m/>
    <d v="2017-06-07T00:00:00"/>
    <n v="88.8"/>
    <s v="                ,00"/>
    <s v="                ,00"/>
    <m/>
    <d v="2017-09-18T00:00:00"/>
    <n v="88.8"/>
  </r>
  <r>
    <x v="404"/>
    <x v="404"/>
    <s v="SAN Split Payment - 858745 - 7"/>
    <d v="2017-06-07T00:00:00"/>
    <m/>
    <d v="2017-06-07T00:00:00"/>
    <n v="8.09"/>
    <s v="                ,00"/>
    <s v="                ,00"/>
    <m/>
    <d v="2017-09-18T00:00:00"/>
    <n v="8.09"/>
  </r>
  <r>
    <x v="404"/>
    <x v="404"/>
    <s v="SAN Split Payment - 858746 - 7"/>
    <d v="2017-06-07T00:00:00"/>
    <m/>
    <d v="2017-06-07T00:00:00"/>
    <n v="18.59"/>
    <s v="                ,00"/>
    <s v="                ,00"/>
    <m/>
    <d v="2017-09-18T00:00:00"/>
    <n v="18.59"/>
  </r>
  <r>
    <x v="404"/>
    <x v="404"/>
    <s v="SAN Split Payment - 858747 - 7"/>
    <d v="2017-06-07T00:00:00"/>
    <m/>
    <d v="2017-06-07T00:00:00"/>
    <n v="183.07"/>
    <s v="                ,00"/>
    <s v="                ,00"/>
    <m/>
    <d v="2017-09-18T00:00:00"/>
    <n v="183.07"/>
  </r>
  <r>
    <x v="404"/>
    <x v="404"/>
    <s v="SAN Split Payment - 858748 - 7"/>
    <d v="2017-06-07T00:00:00"/>
    <m/>
    <d v="2017-06-07T00:00:00"/>
    <n v="80.849999999999994"/>
    <s v="                ,00"/>
    <s v="                ,00"/>
    <m/>
    <d v="2017-09-18T00:00:00"/>
    <n v="80.849999999999994"/>
  </r>
  <r>
    <x v="404"/>
    <x v="404"/>
    <s v="SAN Split Payment - 858749 - 13"/>
    <d v="2017-06-07T00:00:00"/>
    <m/>
    <d v="2017-06-07T00:00:00"/>
    <n v="14.8"/>
    <s v="                ,00"/>
    <s v="                ,00"/>
    <m/>
    <d v="2017-09-18T00:00:00"/>
    <n v="14.8"/>
  </r>
  <r>
    <x v="404"/>
    <x v="404"/>
    <s v="SAN Split Payment - 858750 - 86"/>
    <d v="2017-06-07T00:00:00"/>
    <m/>
    <d v="2017-06-07T00:00:00"/>
    <n v="1252.3499999999999"/>
    <s v="                ,00"/>
    <s v="                ,00"/>
    <m/>
    <d v="2017-09-18T00:00:00"/>
    <n v="1252.3499999999999"/>
  </r>
  <r>
    <x v="404"/>
    <x v="404"/>
    <s v="SAN Split Payment - 858751 - 7"/>
    <d v="2017-06-07T00:00:00"/>
    <m/>
    <d v="2017-06-07T00:00:00"/>
    <n v="1.76"/>
    <s v="                ,00"/>
    <s v="                ,00"/>
    <m/>
    <d v="2017-09-18T00:00:00"/>
    <n v="1.76"/>
  </r>
  <r>
    <x v="404"/>
    <x v="404"/>
    <s v="SAN Split Payment - 858752 - 7"/>
    <d v="2017-06-07T00:00:00"/>
    <m/>
    <d v="2017-06-07T00:00:00"/>
    <n v="3700"/>
    <s v="                ,00"/>
    <s v="                ,00"/>
    <m/>
    <d v="2017-09-18T00:00:00"/>
    <n v="3700"/>
  </r>
  <r>
    <x v="404"/>
    <x v="404"/>
    <s v="SAN Split Payment - 858753 - 19"/>
    <d v="2017-06-07T00:00:00"/>
    <m/>
    <d v="2017-06-07T00:00:00"/>
    <n v="113.36"/>
    <s v="                ,00"/>
    <s v="                ,00"/>
    <m/>
    <d v="2017-09-18T00:00:00"/>
    <n v="113.36"/>
  </r>
  <r>
    <x v="404"/>
    <x v="404"/>
    <s v="SAN Split Payment - 858754 - 13"/>
    <d v="2017-06-07T00:00:00"/>
    <m/>
    <d v="2017-06-07T00:00:00"/>
    <n v="3786.36"/>
    <s v="                ,00"/>
    <s v="                ,00"/>
    <m/>
    <d v="2017-09-18T00:00:00"/>
    <n v="3786.36"/>
  </r>
  <r>
    <x v="404"/>
    <x v="404"/>
    <s v="SAN Split Payment - 858755 - 17"/>
    <d v="2017-06-07T00:00:00"/>
    <m/>
    <d v="2017-06-07T00:00:00"/>
    <n v="746.55"/>
    <s v="                ,00"/>
    <s v="                ,00"/>
    <m/>
    <d v="2017-09-18T00:00:00"/>
    <n v="746.55"/>
  </r>
  <r>
    <x v="404"/>
    <x v="404"/>
    <s v="SAN Split Payment - 858756 - 7"/>
    <d v="2017-06-07T00:00:00"/>
    <m/>
    <d v="2017-06-07T00:00:00"/>
    <n v="362.42"/>
    <s v="                ,00"/>
    <s v="                ,00"/>
    <m/>
    <d v="2017-09-18T00:00:00"/>
    <n v="362.42"/>
  </r>
  <r>
    <x v="404"/>
    <x v="404"/>
    <s v="SAN Split Payment - 858757 - 8"/>
    <d v="2017-06-07T00:00:00"/>
    <m/>
    <d v="2017-06-07T00:00:00"/>
    <n v="108.74"/>
    <s v="                ,00"/>
    <s v="                ,00"/>
    <m/>
    <d v="2017-09-18T00:00:00"/>
    <n v="108.74"/>
  </r>
  <r>
    <x v="404"/>
    <x v="404"/>
    <s v="SAN Split Payment - 858759 - 19"/>
    <d v="2017-06-07T00:00:00"/>
    <m/>
    <d v="2017-06-07T00:00:00"/>
    <n v="515.20000000000005"/>
    <s v="                ,00"/>
    <s v="                ,00"/>
    <m/>
    <d v="2017-09-18T00:00:00"/>
    <n v="515.20000000000005"/>
  </r>
  <r>
    <x v="404"/>
    <x v="404"/>
    <s v="SAN Split Payment - 858760 - 7"/>
    <d v="2017-06-07T00:00:00"/>
    <m/>
    <d v="2017-06-07T00:00:00"/>
    <n v="2.88"/>
    <s v="                ,00"/>
    <s v="                ,00"/>
    <m/>
    <d v="2017-09-18T00:00:00"/>
    <n v="2.88"/>
  </r>
  <r>
    <x v="404"/>
    <x v="404"/>
    <s v="SAN Split Payment - 858761 - 7"/>
    <d v="2017-06-07T00:00:00"/>
    <m/>
    <d v="2017-06-07T00:00:00"/>
    <n v="7.2"/>
    <s v="                ,00"/>
    <s v="                ,00"/>
    <m/>
    <d v="2017-09-18T00:00:00"/>
    <n v="7.2"/>
  </r>
  <r>
    <x v="404"/>
    <x v="404"/>
    <s v="SAN Split Payment - 858763 - 7"/>
    <d v="2017-06-07T00:00:00"/>
    <m/>
    <d v="2017-06-07T00:00:00"/>
    <n v="9.68"/>
    <s v="                ,00"/>
    <s v="                ,00"/>
    <m/>
    <d v="2017-09-18T00:00:00"/>
    <n v="9.68"/>
  </r>
  <r>
    <x v="404"/>
    <x v="404"/>
    <s v="SAN Split Payment - 858764 - 91"/>
    <d v="2017-06-07T00:00:00"/>
    <m/>
    <d v="2017-06-07T00:00:00"/>
    <n v="1994.74"/>
    <s v="                ,00"/>
    <s v="                ,00"/>
    <m/>
    <d v="2017-09-18T00:00:00"/>
    <n v="1994.74"/>
  </r>
  <r>
    <x v="404"/>
    <x v="404"/>
    <s v="SAN Split Payment - 858765 - 7"/>
    <d v="2017-06-07T00:00:00"/>
    <m/>
    <d v="2017-06-07T00:00:00"/>
    <n v="11.23"/>
    <s v="                ,00"/>
    <s v="                ,00"/>
    <m/>
    <d v="2017-09-18T00:00:00"/>
    <n v="11.23"/>
  </r>
  <r>
    <x v="404"/>
    <x v="404"/>
    <s v="SAN Split Payment - 858766 - 7"/>
    <d v="2017-06-07T00:00:00"/>
    <m/>
    <d v="2017-06-07T00:00:00"/>
    <n v="137.06"/>
    <s v="                ,00"/>
    <s v="                ,00"/>
    <m/>
    <d v="2017-09-18T00:00:00"/>
    <n v="137.06"/>
  </r>
  <r>
    <x v="404"/>
    <x v="404"/>
    <s v="SAN Split Payment - 858768 - 8"/>
    <d v="2017-06-07T00:00:00"/>
    <m/>
    <d v="2017-06-07T00:00:00"/>
    <n v="1.32"/>
    <s v="                ,00"/>
    <s v="                ,00"/>
    <m/>
    <d v="2017-09-18T00:00:00"/>
    <n v="1.32"/>
  </r>
  <r>
    <x v="404"/>
    <x v="404"/>
    <s v="SAN Split Payment - 858769 - 67"/>
    <d v="2017-06-07T00:00:00"/>
    <m/>
    <d v="2017-06-07T00:00:00"/>
    <n v="316.58"/>
    <s v="                ,00"/>
    <s v="                ,00"/>
    <m/>
    <d v="2017-09-18T00:00:00"/>
    <n v="316.58"/>
  </r>
  <r>
    <x v="404"/>
    <x v="404"/>
    <s v="SAN Split Payment - 858770 - 19"/>
    <d v="2017-06-07T00:00:00"/>
    <m/>
    <d v="2017-06-07T00:00:00"/>
    <n v="371.91"/>
    <s v="                ,00"/>
    <s v="                ,00"/>
    <m/>
    <d v="2017-09-18T00:00:00"/>
    <n v="371.91"/>
  </r>
  <r>
    <x v="404"/>
    <x v="404"/>
    <s v="SAN Split Payment - 858772 - 7"/>
    <d v="2017-06-07T00:00:00"/>
    <m/>
    <d v="2017-06-07T00:00:00"/>
    <n v="61.78"/>
    <s v="                ,00"/>
    <s v="                ,00"/>
    <m/>
    <d v="2017-09-18T00:00:00"/>
    <n v="61.78"/>
  </r>
  <r>
    <x v="404"/>
    <x v="404"/>
    <s v="SAN Split Payment - 858773 - 7"/>
    <d v="2017-06-07T00:00:00"/>
    <m/>
    <d v="2017-06-07T00:00:00"/>
    <n v="20.239999999999998"/>
    <s v="                ,00"/>
    <s v="                ,00"/>
    <m/>
    <d v="2017-09-18T00:00:00"/>
    <n v="20.239999999999998"/>
  </r>
  <r>
    <x v="404"/>
    <x v="404"/>
    <s v="SAN Split Payment - 858774 - 7"/>
    <d v="2017-06-07T00:00:00"/>
    <m/>
    <d v="2017-06-07T00:00:00"/>
    <n v="20.68"/>
    <s v="                ,00"/>
    <s v="                ,00"/>
    <m/>
    <d v="2017-09-18T00:00:00"/>
    <n v="20.68"/>
  </r>
  <r>
    <x v="404"/>
    <x v="404"/>
    <s v="SAN Split Payment - 858775 - 13"/>
    <d v="2017-06-07T00:00:00"/>
    <m/>
    <d v="2017-06-07T00:00:00"/>
    <n v="22.2"/>
    <s v="                ,00"/>
    <s v="                ,00"/>
    <m/>
    <d v="2017-09-18T00:00:00"/>
    <n v="22.2"/>
  </r>
  <r>
    <x v="404"/>
    <x v="404"/>
    <s v="SAN Split Payment - 858776 - 7"/>
    <d v="2017-06-07T00:00:00"/>
    <m/>
    <d v="2017-06-07T00:00:00"/>
    <n v="59.66"/>
    <s v="                ,00"/>
    <s v="                ,00"/>
    <m/>
    <d v="2017-09-18T00:00:00"/>
    <n v="59.66"/>
  </r>
  <r>
    <x v="404"/>
    <x v="404"/>
    <s v="SAN Split Payment - 858777 - 14"/>
    <d v="2017-06-07T00:00:00"/>
    <m/>
    <d v="2017-06-07T00:00:00"/>
    <n v="407.62"/>
    <s v="                ,00"/>
    <s v="                ,00"/>
    <m/>
    <d v="2017-09-18T00:00:00"/>
    <n v="407.62"/>
  </r>
  <r>
    <x v="404"/>
    <x v="404"/>
    <s v="SAN Split Payment - 858778 - 7"/>
    <d v="2017-06-07T00:00:00"/>
    <m/>
    <d v="2017-06-07T00:00:00"/>
    <n v="83.6"/>
    <s v="                ,00"/>
    <s v="                ,00"/>
    <m/>
    <d v="2017-09-18T00:00:00"/>
    <n v="83.6"/>
  </r>
  <r>
    <x v="404"/>
    <x v="404"/>
    <s v="SAN Split Payment - 858779 - 26"/>
    <d v="2017-06-07T00:00:00"/>
    <m/>
    <d v="2017-06-07T00:00:00"/>
    <n v="72.739999999999995"/>
    <s v="                ,00"/>
    <s v="                ,00"/>
    <m/>
    <d v="2017-09-18T00:00:00"/>
    <n v="72.739999999999995"/>
  </r>
  <r>
    <x v="404"/>
    <x v="404"/>
    <s v="SAN Split Payment - 858780 - 7"/>
    <d v="2017-06-07T00:00:00"/>
    <m/>
    <d v="2017-06-07T00:00:00"/>
    <n v="57.68"/>
    <s v="                ,00"/>
    <s v="                ,00"/>
    <m/>
    <d v="2017-09-18T00:00:00"/>
    <n v="57.68"/>
  </r>
  <r>
    <x v="404"/>
    <x v="404"/>
    <s v="SAN Split Payment - 858781 - 45"/>
    <d v="2017-06-07T00:00:00"/>
    <m/>
    <d v="2017-06-07T00:00:00"/>
    <n v="2857.6"/>
    <s v="                ,00"/>
    <s v="                ,00"/>
    <m/>
    <d v="2017-09-18T00:00:00"/>
    <n v="2857.6"/>
  </r>
  <r>
    <x v="404"/>
    <x v="404"/>
    <s v="SAN Split Payment - 858782 - 9"/>
    <d v="2017-06-07T00:00:00"/>
    <m/>
    <d v="2017-06-07T00:00:00"/>
    <n v="162.41999999999999"/>
    <s v="                ,00"/>
    <s v="                ,00"/>
    <m/>
    <d v="2017-09-18T00:00:00"/>
    <n v="162.41999999999999"/>
  </r>
  <r>
    <x v="404"/>
    <x v="404"/>
    <s v="SAN Split Payment - 858783 - 25"/>
    <d v="2017-06-07T00:00:00"/>
    <m/>
    <d v="2017-06-07T00:00:00"/>
    <n v="91.72"/>
    <s v="                ,00"/>
    <s v="                ,00"/>
    <m/>
    <d v="2017-09-18T00:00:00"/>
    <n v="91.72"/>
  </r>
  <r>
    <x v="404"/>
    <x v="404"/>
    <s v="SAN Split Payment - 858784 - 7"/>
    <d v="2017-06-07T00:00:00"/>
    <m/>
    <d v="2017-06-07T00:00:00"/>
    <n v="15.12"/>
    <s v="                ,00"/>
    <s v="                ,00"/>
    <m/>
    <d v="2017-09-18T00:00:00"/>
    <n v="15.12"/>
  </r>
  <r>
    <x v="404"/>
    <x v="404"/>
    <s v="SAN Split Payment - 858785 - 7"/>
    <d v="2017-06-07T00:00:00"/>
    <m/>
    <d v="2017-06-07T00:00:00"/>
    <n v="399"/>
    <s v="                ,00"/>
    <s v="                ,00"/>
    <m/>
    <d v="2017-09-18T00:00:00"/>
    <n v="399"/>
  </r>
  <r>
    <x v="404"/>
    <x v="404"/>
    <s v="SAN Split Payment - 858786 - 7"/>
    <d v="2017-06-07T00:00:00"/>
    <m/>
    <d v="2017-06-07T00:00:00"/>
    <n v="259.60000000000002"/>
    <s v="                ,00"/>
    <s v="                ,00"/>
    <m/>
    <d v="2017-09-18T00:00:00"/>
    <n v="259.60000000000002"/>
  </r>
  <r>
    <x v="404"/>
    <x v="404"/>
    <s v="SAN Split Payment - 858787 - 29"/>
    <d v="2017-06-07T00:00:00"/>
    <m/>
    <d v="2017-06-07T00:00:00"/>
    <n v="2190.04"/>
    <s v="                ,00"/>
    <s v="                ,00"/>
    <m/>
    <d v="2017-09-18T00:00:00"/>
    <n v="2190.04"/>
  </r>
  <r>
    <x v="404"/>
    <x v="404"/>
    <s v="SAN Split Payment - 858788 - 247"/>
    <d v="2017-06-07T00:00:00"/>
    <m/>
    <d v="2017-06-07T00:00:00"/>
    <n v="2976.96"/>
    <s v="                ,00"/>
    <s v="                ,00"/>
    <m/>
    <d v="2017-09-18T00:00:00"/>
    <n v="2976.96"/>
  </r>
  <r>
    <x v="404"/>
    <x v="404"/>
    <s v="SAN Split Payment - 858789 - 7"/>
    <d v="2017-06-07T00:00:00"/>
    <m/>
    <d v="2017-06-07T00:00:00"/>
    <n v="44.77"/>
    <s v="                ,00"/>
    <s v="                ,00"/>
    <m/>
    <d v="2017-09-18T00:00:00"/>
    <n v="44.77"/>
  </r>
  <r>
    <x v="404"/>
    <x v="404"/>
    <s v="SAN Split Payment - 858790 - 152"/>
    <d v="2017-06-07T00:00:00"/>
    <m/>
    <d v="2017-06-07T00:00:00"/>
    <n v="763.84"/>
    <s v="                ,00"/>
    <s v="                ,00"/>
    <m/>
    <d v="2017-09-18T00:00:00"/>
    <n v="763.84"/>
  </r>
  <r>
    <x v="404"/>
    <x v="404"/>
    <s v="SAN Split Payment - 858791 - 7"/>
    <d v="2017-06-07T00:00:00"/>
    <m/>
    <d v="2017-06-07T00:00:00"/>
    <n v="74.34"/>
    <s v="                ,00"/>
    <s v="                ,00"/>
    <m/>
    <d v="2017-09-18T00:00:00"/>
    <n v="74.34"/>
  </r>
  <r>
    <x v="404"/>
    <x v="404"/>
    <s v="SAN Split Payment - 858792 - 19"/>
    <d v="2017-06-07T00:00:00"/>
    <m/>
    <d v="2017-06-07T00:00:00"/>
    <n v="196.44"/>
    <s v="                ,00"/>
    <s v="                ,00"/>
    <m/>
    <d v="2017-09-18T00:00:00"/>
    <n v="196.44"/>
  </r>
  <r>
    <x v="404"/>
    <x v="404"/>
    <s v="SAN Split Payment - 858793 - 7"/>
    <d v="2017-06-07T00:00:00"/>
    <m/>
    <d v="2017-06-07T00:00:00"/>
    <n v="70.400000000000006"/>
    <s v="                ,00"/>
    <s v="                ,00"/>
    <m/>
    <d v="2017-09-18T00:00:00"/>
    <n v="70.400000000000006"/>
  </r>
  <r>
    <x v="404"/>
    <x v="404"/>
    <s v="SAN Split Payment - 858794 - 9"/>
    <d v="2017-06-07T00:00:00"/>
    <m/>
    <d v="2017-06-07T00:00:00"/>
    <n v="324.5"/>
    <s v="                ,00"/>
    <s v="                ,00"/>
    <m/>
    <d v="2017-09-18T00:00:00"/>
    <n v="324.5"/>
  </r>
  <r>
    <x v="404"/>
    <x v="404"/>
    <s v="SAN Split Payment - 858795 - 9"/>
    <d v="2017-06-07T00:00:00"/>
    <m/>
    <d v="2017-06-07T00:00:00"/>
    <n v="9.7899999999999991"/>
    <s v="                ,00"/>
    <s v="                ,00"/>
    <m/>
    <d v="2017-09-18T00:00:00"/>
    <n v="9.7899999999999991"/>
  </r>
  <r>
    <x v="404"/>
    <x v="404"/>
    <s v="SAN Split Payment - 858796 - 7"/>
    <d v="2017-06-07T00:00:00"/>
    <m/>
    <d v="2017-06-07T00:00:00"/>
    <n v="26.96"/>
    <s v="                ,00"/>
    <s v="                ,00"/>
    <m/>
    <d v="2017-09-18T00:00:00"/>
    <n v="26.96"/>
  </r>
  <r>
    <x v="404"/>
    <x v="404"/>
    <s v="SAN Split Payment - 858797 - 7"/>
    <d v="2017-06-07T00:00:00"/>
    <m/>
    <d v="2017-06-07T00:00:00"/>
    <n v="188.32"/>
    <s v="                ,00"/>
    <s v="                ,00"/>
    <m/>
    <d v="2017-09-18T00:00:00"/>
    <n v="188.32"/>
  </r>
  <r>
    <x v="404"/>
    <x v="404"/>
    <s v="SAN Split Payment - 858798 - 7"/>
    <d v="2017-06-07T00:00:00"/>
    <m/>
    <d v="2017-06-07T00:00:00"/>
    <n v="106.4"/>
    <s v="                ,00"/>
    <s v="                ,00"/>
    <m/>
    <d v="2017-09-18T00:00:00"/>
    <n v="106.4"/>
  </r>
  <r>
    <x v="404"/>
    <x v="404"/>
    <s v="SAN Split Payment - 858799 - 7"/>
    <d v="2017-06-07T00:00:00"/>
    <m/>
    <d v="2017-06-07T00:00:00"/>
    <n v="22.88"/>
    <s v="                ,00"/>
    <s v="                ,00"/>
    <m/>
    <d v="2017-09-18T00:00:00"/>
    <n v="22.88"/>
  </r>
  <r>
    <x v="404"/>
    <x v="404"/>
    <s v="SAN Split Payment - 858800 - 7"/>
    <d v="2017-06-07T00:00:00"/>
    <m/>
    <d v="2017-06-07T00:00:00"/>
    <n v="44.75"/>
    <s v="                ,00"/>
    <s v="                ,00"/>
    <m/>
    <d v="2017-09-18T00:00:00"/>
    <n v="44.75"/>
  </r>
  <r>
    <x v="404"/>
    <x v="404"/>
    <s v="SAN Split Payment - 858801 - 19"/>
    <d v="2017-06-07T00:00:00"/>
    <m/>
    <d v="2017-06-07T00:00:00"/>
    <n v="63.15"/>
    <s v="                ,00"/>
    <s v="                ,00"/>
    <m/>
    <d v="2017-09-18T00:00:00"/>
    <n v="63.15"/>
  </r>
  <r>
    <x v="404"/>
    <x v="404"/>
    <s v="SAN Split Payment - 858802 - 14"/>
    <d v="2017-06-07T00:00:00"/>
    <m/>
    <d v="2017-06-07T00:00:00"/>
    <n v="41.69"/>
    <s v="                ,00"/>
    <s v="                ,00"/>
    <m/>
    <d v="2017-09-18T00:00:00"/>
    <n v="41.69"/>
  </r>
  <r>
    <x v="404"/>
    <x v="404"/>
    <s v="SAN Split Payment - 858803 - 19"/>
    <d v="2017-06-07T00:00:00"/>
    <m/>
    <d v="2017-06-07T00:00:00"/>
    <n v="611.6"/>
    <s v="                ,00"/>
    <s v="                ,00"/>
    <m/>
    <d v="2017-09-18T00:00:00"/>
    <n v="611.6"/>
  </r>
  <r>
    <x v="404"/>
    <x v="404"/>
    <s v="SAN Split Payment - 858804 - 13"/>
    <d v="2017-06-07T00:00:00"/>
    <m/>
    <d v="2017-06-07T00:00:00"/>
    <n v="379.2"/>
    <s v="                ,00"/>
    <s v="                ,00"/>
    <m/>
    <d v="2017-09-18T00:00:00"/>
    <n v="379.2"/>
  </r>
  <r>
    <x v="404"/>
    <x v="404"/>
    <s v="SAN Split Payment - 858805 - 7"/>
    <d v="2017-06-07T00:00:00"/>
    <m/>
    <d v="2017-06-07T00:00:00"/>
    <n v="42.48"/>
    <s v="                ,00"/>
    <s v="                ,00"/>
    <m/>
    <d v="2017-09-18T00:00:00"/>
    <n v="42.48"/>
  </r>
  <r>
    <x v="404"/>
    <x v="404"/>
    <s v="SAN Split Payment - 858806 - 7"/>
    <d v="2017-06-07T00:00:00"/>
    <m/>
    <d v="2017-06-07T00:00:00"/>
    <n v="528"/>
    <s v="                ,00"/>
    <s v="                ,00"/>
    <m/>
    <d v="2017-09-18T00:00:00"/>
    <n v="528"/>
  </r>
  <r>
    <x v="404"/>
    <x v="404"/>
    <s v="SAN Split Payment - 858807 - 38"/>
    <d v="2017-06-07T00:00:00"/>
    <m/>
    <d v="2017-06-07T00:00:00"/>
    <n v="119.87"/>
    <s v="                ,00"/>
    <s v="                ,00"/>
    <m/>
    <d v="2017-09-18T00:00:00"/>
    <n v="119.87"/>
  </r>
  <r>
    <x v="404"/>
    <x v="404"/>
    <s v="SAN Split Payment - 858808 - 7"/>
    <d v="2017-06-07T00:00:00"/>
    <m/>
    <d v="2017-06-07T00:00:00"/>
    <n v="41.04"/>
    <s v="                ,00"/>
    <s v="                ,00"/>
    <m/>
    <d v="2017-09-18T00:00:00"/>
    <n v="41.04"/>
  </r>
  <r>
    <x v="404"/>
    <x v="404"/>
    <s v="SAN Split Payment - 858809 - 13"/>
    <d v="2017-06-07T00:00:00"/>
    <m/>
    <d v="2017-06-07T00:00:00"/>
    <n v="448.8"/>
    <s v="                ,00"/>
    <s v="                ,00"/>
    <m/>
    <d v="2017-09-18T00:00:00"/>
    <n v="448.8"/>
  </r>
  <r>
    <x v="404"/>
    <x v="404"/>
    <s v="SAN Split Payment - 858810 - 25"/>
    <d v="2017-06-07T00:00:00"/>
    <m/>
    <d v="2017-06-07T00:00:00"/>
    <n v="94.92"/>
    <s v="                ,00"/>
    <s v="                ,00"/>
    <m/>
    <d v="2017-09-18T00:00:00"/>
    <n v="94.92"/>
  </r>
  <r>
    <x v="404"/>
    <x v="404"/>
    <s v="SAN Split Payment - 858811 - 49"/>
    <d v="2017-06-07T00:00:00"/>
    <m/>
    <d v="2017-06-07T00:00:00"/>
    <n v="120.88"/>
    <s v="                ,00"/>
    <s v="                ,00"/>
    <m/>
    <d v="2017-09-18T00:00:00"/>
    <n v="120.88"/>
  </r>
  <r>
    <x v="404"/>
    <x v="404"/>
    <s v="SAN Split Payment - 858812 - 7"/>
    <d v="2017-06-07T00:00:00"/>
    <m/>
    <d v="2017-06-07T00:00:00"/>
    <n v="355.87"/>
    <s v="                ,00"/>
    <s v="                ,00"/>
    <m/>
    <d v="2017-09-18T00:00:00"/>
    <n v="355.87"/>
  </r>
  <r>
    <x v="404"/>
    <x v="404"/>
    <s v="SAN Split Payment - 858813 - 14"/>
    <d v="2017-06-07T00:00:00"/>
    <m/>
    <d v="2017-06-07T00:00:00"/>
    <n v="130.22999999999999"/>
    <s v="                ,00"/>
    <s v="                ,00"/>
    <m/>
    <d v="2017-09-18T00:00:00"/>
    <n v="130.22999999999999"/>
  </r>
  <r>
    <x v="404"/>
    <x v="404"/>
    <s v="SAN Split Payment - 858814 - 15"/>
    <d v="2017-06-07T00:00:00"/>
    <m/>
    <d v="2017-06-07T00:00:00"/>
    <n v="83.26"/>
    <s v="                ,00"/>
    <s v="                ,00"/>
    <m/>
    <d v="2017-09-18T00:00:00"/>
    <n v="83.26"/>
  </r>
  <r>
    <x v="404"/>
    <x v="404"/>
    <s v="SAN Split Payment - 858815 - 25"/>
    <d v="2017-06-07T00:00:00"/>
    <m/>
    <d v="2017-06-07T00:00:00"/>
    <n v="100.53"/>
    <s v="                ,00"/>
    <s v="                ,00"/>
    <m/>
    <d v="2017-09-18T00:00:00"/>
    <n v="100.53"/>
  </r>
  <r>
    <x v="404"/>
    <x v="404"/>
    <s v="SAN Split Payment - 858816 - 7"/>
    <d v="2017-06-07T00:00:00"/>
    <m/>
    <d v="2017-06-07T00:00:00"/>
    <n v="16.72"/>
    <s v="                ,00"/>
    <s v="                ,00"/>
    <m/>
    <d v="2017-09-18T00:00:00"/>
    <n v="16.72"/>
  </r>
  <r>
    <x v="404"/>
    <x v="404"/>
    <s v="SAN Split Payment - 858817 - 37"/>
    <d v="2017-06-07T00:00:00"/>
    <m/>
    <d v="2017-06-07T00:00:00"/>
    <n v="97.26"/>
    <s v="                ,00"/>
    <s v="                ,00"/>
    <m/>
    <d v="2017-09-18T00:00:00"/>
    <n v="97.26"/>
  </r>
  <r>
    <x v="404"/>
    <x v="404"/>
    <s v="SAN Split Payment - 858818 - 13"/>
    <d v="2017-06-07T00:00:00"/>
    <m/>
    <d v="2017-06-07T00:00:00"/>
    <n v="400.04"/>
    <s v="                ,00"/>
    <s v="                ,00"/>
    <m/>
    <d v="2017-09-18T00:00:00"/>
    <n v="400.04"/>
  </r>
  <r>
    <x v="404"/>
    <x v="404"/>
    <s v="SAN Split Payment - 858819 - 7"/>
    <d v="2017-06-07T00:00:00"/>
    <m/>
    <d v="2017-06-07T00:00:00"/>
    <n v="16.47"/>
    <s v="                ,00"/>
    <s v="                ,00"/>
    <m/>
    <d v="2017-09-18T00:00:00"/>
    <n v="16.47"/>
  </r>
  <r>
    <x v="404"/>
    <x v="404"/>
    <s v="SAN Split Payment - 858820 - 43"/>
    <d v="2017-06-07T00:00:00"/>
    <m/>
    <d v="2017-06-07T00:00:00"/>
    <n v="149.22"/>
    <s v="                ,00"/>
    <s v="                ,00"/>
    <m/>
    <d v="2017-09-18T00:00:00"/>
    <n v="149.22"/>
  </r>
  <r>
    <x v="404"/>
    <x v="404"/>
    <s v="SAN Split Payment - 858821 - 7"/>
    <d v="2017-06-07T00:00:00"/>
    <m/>
    <d v="2017-06-07T00:00:00"/>
    <n v="63.89"/>
    <s v="                ,00"/>
    <s v="                ,00"/>
    <m/>
    <d v="2017-09-18T00:00:00"/>
    <n v="63.89"/>
  </r>
  <r>
    <x v="404"/>
    <x v="404"/>
    <s v="SAN Split Payment - 858822 - 7"/>
    <d v="2017-06-07T00:00:00"/>
    <m/>
    <d v="2017-06-07T00:00:00"/>
    <n v="528"/>
    <s v="                ,00"/>
    <s v="                ,00"/>
    <m/>
    <d v="2017-09-18T00:00:00"/>
    <n v="528"/>
  </r>
  <r>
    <x v="404"/>
    <x v="404"/>
    <s v="SAN Split Payment - 858823 - 7"/>
    <d v="2017-06-07T00:00:00"/>
    <m/>
    <d v="2017-06-07T00:00:00"/>
    <n v="169.27"/>
    <s v="                ,00"/>
    <s v="                ,00"/>
    <m/>
    <d v="2017-09-18T00:00:00"/>
    <n v="169.27"/>
  </r>
  <r>
    <x v="404"/>
    <x v="404"/>
    <s v="SAN Split Payment - 858824 - 7"/>
    <d v="2017-06-07T00:00:00"/>
    <m/>
    <d v="2017-06-07T00:00:00"/>
    <n v="732.26"/>
    <s v="                ,00"/>
    <s v="                ,00"/>
    <m/>
    <d v="2017-09-18T00:00:00"/>
    <n v="732.26"/>
  </r>
  <r>
    <x v="404"/>
    <x v="404"/>
    <s v="SAN Split Payment - 858825 - 7"/>
    <d v="2017-06-07T00:00:00"/>
    <m/>
    <d v="2017-06-07T00:00:00"/>
    <n v="129"/>
    <s v="                ,00"/>
    <s v="                ,00"/>
    <m/>
    <d v="2017-09-18T00:00:00"/>
    <n v="129"/>
  </r>
  <r>
    <x v="404"/>
    <x v="404"/>
    <s v="SAN Split Payment - 858826 - 7"/>
    <d v="2017-06-07T00:00:00"/>
    <m/>
    <d v="2017-06-07T00:00:00"/>
    <n v="156.71"/>
    <s v="                ,00"/>
    <s v="                ,00"/>
    <m/>
    <d v="2017-09-18T00:00:00"/>
    <n v="156.71"/>
  </r>
  <r>
    <x v="404"/>
    <x v="404"/>
    <s v="SAN Split Payment - 858827 - 7"/>
    <d v="2017-06-07T00:00:00"/>
    <m/>
    <d v="2017-06-07T00:00:00"/>
    <n v="45.76"/>
    <s v="                ,00"/>
    <s v="                ,00"/>
    <m/>
    <d v="2017-09-18T00:00:00"/>
    <n v="45.76"/>
  </r>
  <r>
    <x v="404"/>
    <x v="404"/>
    <s v="SAN Split Payment - 858828 - 19"/>
    <d v="2017-06-07T00:00:00"/>
    <m/>
    <d v="2017-06-07T00:00:00"/>
    <n v="183.04"/>
    <s v="                ,00"/>
    <s v="                ,00"/>
    <m/>
    <d v="2017-09-18T00:00:00"/>
    <n v="183.04"/>
  </r>
  <r>
    <x v="404"/>
    <x v="404"/>
    <s v="SAN Split Payment - 858829 - 7"/>
    <d v="2017-06-07T00:00:00"/>
    <m/>
    <d v="2017-06-07T00:00:00"/>
    <n v="5.94"/>
    <s v="                ,00"/>
    <s v="                ,00"/>
    <m/>
    <d v="2017-09-18T00:00:00"/>
    <n v="5.94"/>
  </r>
  <r>
    <x v="404"/>
    <x v="404"/>
    <s v="SAN Split Payment - 858830 - 7"/>
    <d v="2017-06-07T00:00:00"/>
    <m/>
    <d v="2017-06-07T00:00:00"/>
    <n v="102"/>
    <s v="                ,00"/>
    <s v="                ,00"/>
    <m/>
    <d v="2017-09-18T00:00:00"/>
    <n v="102"/>
  </r>
  <r>
    <x v="404"/>
    <x v="404"/>
    <s v="SAN Split Payment - 858831 - 13"/>
    <d v="2017-06-07T00:00:00"/>
    <m/>
    <d v="2017-06-07T00:00:00"/>
    <n v="2.06"/>
    <s v="                ,00"/>
    <s v="                ,00"/>
    <m/>
    <d v="2017-09-18T00:00:00"/>
    <n v="2.06"/>
  </r>
  <r>
    <x v="404"/>
    <x v="404"/>
    <s v="SAN Split Payment - 858832 - 13"/>
    <d v="2017-06-07T00:00:00"/>
    <m/>
    <d v="2017-06-07T00:00:00"/>
    <n v="338.5"/>
    <s v="                ,00"/>
    <s v="                ,00"/>
    <m/>
    <d v="2017-09-18T00:00:00"/>
    <n v="338.5"/>
  </r>
  <r>
    <x v="404"/>
    <x v="404"/>
    <s v="SAN Split Payment - 858833 - 7"/>
    <d v="2017-06-07T00:00:00"/>
    <m/>
    <d v="2017-06-07T00:00:00"/>
    <n v="14"/>
    <s v="                ,00"/>
    <s v="                ,00"/>
    <m/>
    <d v="2017-09-18T00:00:00"/>
    <n v="14"/>
  </r>
  <r>
    <x v="404"/>
    <x v="404"/>
    <s v="SAN Split Payment - 858834 - 7"/>
    <d v="2017-06-07T00:00:00"/>
    <m/>
    <d v="2017-06-07T00:00:00"/>
    <n v="171.6"/>
    <s v="                ,00"/>
    <s v="                ,00"/>
    <m/>
    <d v="2017-09-18T00:00:00"/>
    <n v="171.6"/>
  </r>
  <r>
    <x v="404"/>
    <x v="404"/>
    <s v="SAN Split Payment - 858836 - 7"/>
    <d v="2017-06-07T00:00:00"/>
    <m/>
    <d v="2017-06-07T00:00:00"/>
    <n v="4.32"/>
    <s v="                ,00"/>
    <s v="                ,00"/>
    <m/>
    <d v="2017-09-18T00:00:00"/>
    <n v="4.32"/>
  </r>
  <r>
    <x v="404"/>
    <x v="404"/>
    <s v="SAN Split Payment - 858838 - 7"/>
    <d v="2017-06-07T00:00:00"/>
    <m/>
    <d v="2017-06-07T00:00:00"/>
    <n v="79.86"/>
    <s v="                ,00"/>
    <s v="                ,00"/>
    <m/>
    <d v="2017-09-18T00:00:00"/>
    <n v="79.86"/>
  </r>
  <r>
    <x v="404"/>
    <x v="404"/>
    <s v="SAN Split Payment - 858839 - 9"/>
    <d v="2017-06-07T00:00:00"/>
    <m/>
    <d v="2017-06-07T00:00:00"/>
    <n v="33.909999999999997"/>
    <s v="                ,00"/>
    <s v="                ,00"/>
    <m/>
    <d v="2017-09-18T00:00:00"/>
    <n v="33.909999999999997"/>
  </r>
  <r>
    <x v="404"/>
    <x v="404"/>
    <s v="SAN Split Payment - 858840 - 7"/>
    <d v="2017-06-07T00:00:00"/>
    <m/>
    <d v="2017-06-07T00:00:00"/>
    <n v="126.95"/>
    <s v="                ,00"/>
    <s v="                ,00"/>
    <m/>
    <d v="2017-09-18T00:00:00"/>
    <n v="126.95"/>
  </r>
  <r>
    <x v="404"/>
    <x v="404"/>
    <s v="SAN Split Payment - 858841 - 7"/>
    <d v="2017-06-07T00:00:00"/>
    <m/>
    <d v="2017-06-07T00:00:00"/>
    <n v="110.88"/>
    <s v="                ,00"/>
    <s v="                ,00"/>
    <m/>
    <d v="2017-09-18T00:00:00"/>
    <n v="110.88"/>
  </r>
  <r>
    <x v="404"/>
    <x v="404"/>
    <s v="SAN Split Payment - 858842 - 19"/>
    <d v="2017-06-07T00:00:00"/>
    <m/>
    <d v="2017-06-07T00:00:00"/>
    <n v="476.96"/>
    <s v="                ,00"/>
    <s v="                ,00"/>
    <m/>
    <d v="2017-09-18T00:00:00"/>
    <n v="476.96"/>
  </r>
  <r>
    <x v="404"/>
    <x v="404"/>
    <s v="SAN Split Payment - 858843 - 7"/>
    <d v="2017-06-07T00:00:00"/>
    <m/>
    <d v="2017-06-07T00:00:00"/>
    <n v="660"/>
    <s v="                ,00"/>
    <s v="                ,00"/>
    <m/>
    <d v="2017-09-18T00:00:00"/>
    <n v="660"/>
  </r>
  <r>
    <x v="404"/>
    <x v="404"/>
    <s v="SAN Split Payment - 858851 - 13"/>
    <d v="2017-06-07T00:00:00"/>
    <m/>
    <d v="2017-06-07T00:00:00"/>
    <n v="495.88"/>
    <s v="                ,00"/>
    <s v="                ,00"/>
    <m/>
    <d v="2017-09-18T00:00:00"/>
    <n v="495.88"/>
  </r>
  <r>
    <x v="404"/>
    <x v="404"/>
    <s v="SAN Split Payment - 858852 - 13"/>
    <d v="2017-06-07T00:00:00"/>
    <m/>
    <d v="2017-06-07T00:00:00"/>
    <n v="39.119999999999997"/>
    <s v="                ,00"/>
    <s v="                ,00"/>
    <m/>
    <d v="2017-09-18T00:00:00"/>
    <n v="39.119999999999997"/>
  </r>
  <r>
    <x v="404"/>
    <x v="404"/>
    <s v="SAN Split Payment - 858853 - 7"/>
    <d v="2017-06-07T00:00:00"/>
    <m/>
    <d v="2017-06-07T00:00:00"/>
    <n v="2850"/>
    <s v="                ,00"/>
    <s v="                ,00"/>
    <m/>
    <d v="2017-09-18T00:00:00"/>
    <n v="2850"/>
  </r>
  <r>
    <x v="404"/>
    <x v="404"/>
    <s v="SAN Split Payment - 861993 - 3"/>
    <d v="2017-06-07T00:00:00"/>
    <m/>
    <d v="2017-06-07T00:00:00"/>
    <n v="-145.38"/>
    <s v="                ,00"/>
    <s v="                ,00"/>
    <m/>
    <d v="2017-09-18T00:00:00"/>
    <n v="-145.38"/>
  </r>
  <r>
    <x v="404"/>
    <x v="404"/>
    <s v="SAN Split Payment - 863852 - 3"/>
    <d v="2017-06-07T00:00:00"/>
    <m/>
    <d v="2017-06-07T00:00:00"/>
    <n v="-4070"/>
    <s v="                ,00"/>
    <s v="                ,00"/>
    <m/>
    <d v="2017-09-18T00:00:00"/>
    <n v="-4070"/>
  </r>
  <r>
    <x v="404"/>
    <x v="404"/>
    <s v="SAN Split Payment - 868566 - 3"/>
    <d v="2017-06-07T00:00:00"/>
    <m/>
    <d v="2017-06-07T00:00:00"/>
    <n v="-225.77"/>
    <s v="                ,00"/>
    <s v="                ,00"/>
    <m/>
    <d v="2017-09-18T00:00:00"/>
    <n v="-225.77"/>
  </r>
  <r>
    <x v="404"/>
    <x v="404"/>
    <s v="SAN Split Payment - 870959 - 25"/>
    <d v="2017-06-07T00:00:00"/>
    <m/>
    <d v="2017-06-07T00:00:00"/>
    <n v="-48.4"/>
    <s v="                ,00"/>
    <s v="                ,00"/>
    <m/>
    <d v="2017-09-18T00:00:00"/>
    <n v="-48.4"/>
  </r>
  <r>
    <x v="404"/>
    <x v="404"/>
    <s v="SAN Split Payment - 870979 - 9"/>
    <d v="2017-06-07T00:00:00"/>
    <m/>
    <d v="2017-06-07T00:00:00"/>
    <n v="-9.68"/>
    <s v="                ,00"/>
    <s v="                ,00"/>
    <m/>
    <d v="2017-09-18T00:00:00"/>
    <n v="-9.68"/>
  </r>
  <r>
    <x v="404"/>
    <x v="404"/>
    <s v="TER Split Payment - 827768 - 3"/>
    <d v="2017-06-07T00:00:00"/>
    <m/>
    <d v="2017-06-07T00:00:00"/>
    <n v="50.07"/>
    <s v="                ,00"/>
    <s v="                ,00"/>
    <m/>
    <d v="2017-09-18T00:00:00"/>
    <n v="50.07"/>
  </r>
  <r>
    <x v="404"/>
    <x v="404"/>
    <s v="TER Split Payment - 838795 - 3"/>
    <d v="2017-06-07T00:00:00"/>
    <m/>
    <d v="2017-06-07T00:00:00"/>
    <n v="5.6"/>
    <s v="                ,00"/>
    <s v="                ,00"/>
    <m/>
    <d v="2017-09-18T00:00:00"/>
    <n v="5.6"/>
  </r>
  <r>
    <x v="404"/>
    <x v="404"/>
    <s v="TER Split Payment - 846606 - 5"/>
    <d v="2017-06-07T00:00:00"/>
    <m/>
    <d v="2017-06-07T00:00:00"/>
    <n v="859.99"/>
    <s v="                ,00"/>
    <s v="                ,00"/>
    <m/>
    <d v="2017-09-18T00:00:00"/>
    <n v="859.99"/>
  </r>
  <r>
    <x v="404"/>
    <x v="404"/>
    <s v="TER Split Payment - 849011 - 5"/>
    <d v="2017-06-07T00:00:00"/>
    <m/>
    <d v="2017-06-07T00:00:00"/>
    <n v="337.76"/>
    <s v="                ,00"/>
    <s v="                ,00"/>
    <m/>
    <d v="2017-09-18T00:00:00"/>
    <n v="337.76"/>
  </r>
  <r>
    <x v="404"/>
    <x v="404"/>
    <s v="TER Split Payment - 849013 - 3"/>
    <d v="2017-06-07T00:00:00"/>
    <m/>
    <d v="2017-06-07T00:00:00"/>
    <n v="365.71"/>
    <s v="                ,00"/>
    <s v="                ,00"/>
    <m/>
    <d v="2017-09-18T00:00:00"/>
    <n v="365.71"/>
  </r>
  <r>
    <x v="404"/>
    <x v="404"/>
    <s v="TER Split Payment - 853076 - 3"/>
    <d v="2017-06-07T00:00:00"/>
    <m/>
    <d v="2017-06-07T00:00:00"/>
    <n v="24.74"/>
    <s v="                ,00"/>
    <s v="                ,00"/>
    <m/>
    <d v="2017-09-18T00:00:00"/>
    <n v="24.74"/>
  </r>
  <r>
    <x v="404"/>
    <x v="404"/>
    <s v="TER Split Payment - 854515 - 4"/>
    <d v="2017-06-07T00:00:00"/>
    <m/>
    <d v="2017-06-07T00:00:00"/>
    <n v="3.72"/>
    <s v="                ,00"/>
    <s v="                ,00"/>
    <m/>
    <d v="2017-09-18T00:00:00"/>
    <n v="3.72"/>
  </r>
  <r>
    <x v="404"/>
    <x v="404"/>
    <s v="TER Split Payment - 857331 - 9"/>
    <d v="2017-06-07T00:00:00"/>
    <m/>
    <d v="2017-06-07T00:00:00"/>
    <n v="1368"/>
    <s v="                ,00"/>
    <s v="                ,00"/>
    <m/>
    <d v="2017-09-18T00:00:00"/>
    <n v="1368"/>
  </r>
  <r>
    <x v="404"/>
    <x v="404"/>
    <s v="TER Split Payment - 857340 - 7"/>
    <d v="2017-06-07T00:00:00"/>
    <m/>
    <d v="2017-06-07T00:00:00"/>
    <n v="62.4"/>
    <s v="                ,00"/>
    <s v="                ,00"/>
    <m/>
    <d v="2017-09-18T00:00:00"/>
    <n v="62.4"/>
  </r>
  <r>
    <x v="404"/>
    <x v="404"/>
    <s v="TER Split Payment - 857370 - 7"/>
    <d v="2017-06-07T00:00:00"/>
    <m/>
    <d v="2017-06-07T00:00:00"/>
    <n v="337.5"/>
    <s v="                ,00"/>
    <s v="                ,00"/>
    <m/>
    <d v="2017-09-18T00:00:00"/>
    <n v="337.5"/>
  </r>
  <r>
    <x v="404"/>
    <x v="404"/>
    <s v="TER Split Payment - 857375 - 7"/>
    <d v="2017-06-07T00:00:00"/>
    <m/>
    <d v="2017-06-07T00:00:00"/>
    <n v="184"/>
    <s v="                ,00"/>
    <s v="                ,00"/>
    <m/>
    <d v="2017-09-18T00:00:00"/>
    <n v="184"/>
  </r>
  <r>
    <x v="404"/>
    <x v="404"/>
    <s v="TER Split Payment - 857924 - 7"/>
    <d v="2017-06-07T00:00:00"/>
    <m/>
    <d v="2017-06-07T00:00:00"/>
    <n v="350.2"/>
    <s v="                ,00"/>
    <s v="                ,00"/>
    <m/>
    <d v="2017-09-18T00:00:00"/>
    <n v="350.2"/>
  </r>
  <r>
    <x v="404"/>
    <x v="404"/>
    <s v="TER Split Payment - 858022 - 9"/>
    <d v="2017-06-07T00:00:00"/>
    <m/>
    <d v="2017-06-07T00:00:00"/>
    <n v="6.13"/>
    <s v="                ,00"/>
    <s v="                ,00"/>
    <m/>
    <d v="2017-09-18T00:00:00"/>
    <n v="6.13"/>
  </r>
  <r>
    <x v="404"/>
    <x v="404"/>
    <s v="TER Split Payment - 858047 - 8"/>
    <d v="2017-06-07T00:00:00"/>
    <m/>
    <d v="2017-06-07T00:00:00"/>
    <n v="14.71"/>
    <s v="                ,00"/>
    <s v="                ,00"/>
    <m/>
    <d v="2017-09-18T00:00:00"/>
    <n v="14.71"/>
  </r>
  <r>
    <x v="404"/>
    <x v="404"/>
    <s v="TER Split Payment - 858075 - 7"/>
    <d v="2017-06-07T00:00:00"/>
    <m/>
    <d v="2017-06-07T00:00:00"/>
    <n v="2.08"/>
    <s v="                ,00"/>
    <s v="                ,00"/>
    <m/>
    <d v="2017-09-18T00:00:00"/>
    <n v="2.08"/>
  </r>
  <r>
    <x v="404"/>
    <x v="404"/>
    <s v="TER Split Payment - 858470 - 7"/>
    <d v="2017-06-07T00:00:00"/>
    <m/>
    <d v="2017-06-07T00:00:00"/>
    <n v="2.17"/>
    <s v="                ,00"/>
    <s v="                ,00"/>
    <m/>
    <d v="2017-09-18T00:00:00"/>
    <n v="2.17"/>
  </r>
  <r>
    <x v="404"/>
    <x v="404"/>
    <s v="TER Split Payment - 858509 - 7"/>
    <d v="2017-06-07T00:00:00"/>
    <m/>
    <d v="2017-06-07T00:00:00"/>
    <n v="16.8"/>
    <s v="                ,00"/>
    <s v="                ,00"/>
    <m/>
    <d v="2017-09-18T00:00:00"/>
    <n v="16.8"/>
  </r>
  <r>
    <x v="404"/>
    <x v="404"/>
    <s v="TER Split Payment - 858837 - 7"/>
    <d v="2017-06-07T00:00:00"/>
    <m/>
    <d v="2017-06-07T00:00:00"/>
    <n v="43.2"/>
    <s v="                ,00"/>
    <s v="                ,00"/>
    <m/>
    <d v="2017-09-18T00:00:00"/>
    <n v="43.2"/>
  </r>
  <r>
    <x v="404"/>
    <x v="404"/>
    <s v="SAN Split Payment - 827710 - 7"/>
    <d v="2017-06-08T00:00:00"/>
    <m/>
    <d v="2017-06-08T00:00:00"/>
    <n v="212.36"/>
    <s v="                ,00"/>
    <s v="                ,00"/>
    <m/>
    <d v="2017-09-18T00:00:00"/>
    <n v="212.36"/>
  </r>
  <r>
    <x v="404"/>
    <x v="404"/>
    <s v="SAN Split Payment - 871344 - 7"/>
    <d v="2017-06-08T00:00:00"/>
    <m/>
    <d v="2017-06-08T00:00:00"/>
    <n v="362.93"/>
    <s v="                ,00"/>
    <s v="                ,00"/>
    <m/>
    <d v="2017-09-18T00:00:00"/>
    <n v="362.93"/>
  </r>
  <r>
    <x v="404"/>
    <x v="404"/>
    <s v="SAN Split Payment - 871823 - 3"/>
    <d v="2017-06-08T00:00:00"/>
    <m/>
    <d v="2017-06-08T00:00:00"/>
    <n v="20.95"/>
    <s v="                ,00"/>
    <s v="                ,00"/>
    <m/>
    <d v="2017-09-18T00:00:00"/>
    <n v="20.95"/>
  </r>
  <r>
    <x v="404"/>
    <x v="404"/>
    <s v="SAN Split Payment - 823225 - 19"/>
    <d v="2017-06-14T00:00:00"/>
    <m/>
    <d v="2017-06-14T00:00:00"/>
    <n v="872.85"/>
    <s v="                ,00"/>
    <s v="                ,00"/>
    <m/>
    <d v="2017-09-18T00:00:00"/>
    <n v="872.85"/>
  </r>
  <r>
    <x v="404"/>
    <x v="404"/>
    <s v="SAN Split Payment - 838467 - 8"/>
    <d v="2017-06-14T00:00:00"/>
    <m/>
    <d v="2017-06-14T00:00:00"/>
    <n v="154"/>
    <s v="                ,00"/>
    <s v="                ,00"/>
    <m/>
    <d v="2017-09-18T00:00:00"/>
    <n v="154"/>
  </r>
  <r>
    <x v="404"/>
    <x v="404"/>
    <s v="SAN Split Payment - 838479 - 8"/>
    <d v="2017-06-14T00:00:00"/>
    <m/>
    <d v="2017-06-14T00:00:00"/>
    <n v="6.5"/>
    <s v="                ,00"/>
    <s v="                ,00"/>
    <m/>
    <d v="2017-09-18T00:00:00"/>
    <n v="6.5"/>
  </r>
  <r>
    <x v="404"/>
    <x v="404"/>
    <s v="SAN Split Payment - 838480 - 8"/>
    <d v="2017-06-14T00:00:00"/>
    <m/>
    <d v="2017-06-14T00:00:00"/>
    <n v="80.599999999999994"/>
    <s v="                ,00"/>
    <s v="                ,00"/>
    <m/>
    <d v="2017-09-18T00:00:00"/>
    <n v="80.599999999999994"/>
  </r>
  <r>
    <x v="404"/>
    <x v="404"/>
    <s v="SAN Split Payment - 839645 - 13"/>
    <d v="2017-06-14T00:00:00"/>
    <m/>
    <d v="2017-06-14T00:00:00"/>
    <n v="281.55"/>
    <s v="                ,00"/>
    <s v="                ,00"/>
    <m/>
    <d v="2017-09-18T00:00:00"/>
    <n v="281.55"/>
  </r>
  <r>
    <x v="404"/>
    <x v="404"/>
    <s v="SAN Split Payment - 839646 - 7"/>
    <d v="2017-06-14T00:00:00"/>
    <m/>
    <d v="2017-06-14T00:00:00"/>
    <n v="366.49"/>
    <s v="                ,00"/>
    <s v="                ,00"/>
    <m/>
    <d v="2017-09-18T00:00:00"/>
    <n v="366.49"/>
  </r>
  <r>
    <x v="404"/>
    <x v="404"/>
    <s v="SAN Split Payment - 839647 - 7"/>
    <d v="2017-06-14T00:00:00"/>
    <m/>
    <d v="2017-06-14T00:00:00"/>
    <n v="183.24"/>
    <s v="                ,00"/>
    <s v="                ,00"/>
    <m/>
    <d v="2017-09-18T00:00:00"/>
    <n v="183.24"/>
  </r>
  <r>
    <x v="404"/>
    <x v="404"/>
    <s v="SAN Split Payment - 839663 - 7"/>
    <d v="2017-06-14T00:00:00"/>
    <m/>
    <d v="2017-06-14T00:00:00"/>
    <n v="-1.3"/>
    <s v="                ,00"/>
    <s v="                ,00"/>
    <m/>
    <d v="2017-09-18T00:00:00"/>
    <n v="-1.3"/>
  </r>
  <r>
    <x v="404"/>
    <x v="404"/>
    <s v="SAN Split Payment - 839669 - 7"/>
    <d v="2017-06-14T00:00:00"/>
    <m/>
    <d v="2017-06-14T00:00:00"/>
    <n v="115.5"/>
    <s v="                ,00"/>
    <s v="                ,00"/>
    <m/>
    <d v="2017-09-18T00:00:00"/>
    <n v="115.5"/>
  </r>
  <r>
    <x v="404"/>
    <x v="404"/>
    <s v="SAN Split Payment - 849097 - 3"/>
    <d v="2017-06-14T00:00:00"/>
    <m/>
    <d v="2017-06-14T00:00:00"/>
    <n v="352"/>
    <s v="                ,00"/>
    <s v="                ,00"/>
    <m/>
    <d v="2017-09-18T00:00:00"/>
    <n v="352"/>
  </r>
  <r>
    <x v="404"/>
    <x v="404"/>
    <s v="SAN Split Payment - 850109 - 3"/>
    <d v="2017-06-14T00:00:00"/>
    <m/>
    <d v="2017-06-14T00:00:00"/>
    <n v="330"/>
    <s v="                ,00"/>
    <s v="                ,00"/>
    <m/>
    <d v="2017-09-18T00:00:00"/>
    <n v="330"/>
  </r>
  <r>
    <x v="404"/>
    <x v="404"/>
    <s v="SAN Split Payment - 850132 - 5"/>
    <d v="2017-06-14T00:00:00"/>
    <m/>
    <d v="2017-06-14T00:00:00"/>
    <n v="858"/>
    <s v="                ,00"/>
    <s v="                ,00"/>
    <m/>
    <d v="2017-09-18T00:00:00"/>
    <n v="858"/>
  </r>
  <r>
    <x v="404"/>
    <x v="404"/>
    <s v="SAN Split Payment - 850188 - 29"/>
    <d v="2017-06-14T00:00:00"/>
    <m/>
    <d v="2017-06-14T00:00:00"/>
    <n v="254.12"/>
    <s v="                ,00"/>
    <s v="                ,00"/>
    <m/>
    <d v="2017-09-18T00:00:00"/>
    <n v="254.12"/>
  </r>
  <r>
    <x v="404"/>
    <x v="404"/>
    <s v="SAN Split Payment - 850542 - 13"/>
    <d v="2017-06-14T00:00:00"/>
    <m/>
    <d v="2017-06-14T00:00:00"/>
    <n v="342.91"/>
    <s v="                ,00"/>
    <s v="                ,00"/>
    <m/>
    <d v="2017-09-18T00:00:00"/>
    <n v="342.91"/>
  </r>
  <r>
    <x v="404"/>
    <x v="404"/>
    <s v="SAN Split Payment - 850578 - 7"/>
    <d v="2017-06-14T00:00:00"/>
    <m/>
    <d v="2017-06-14T00:00:00"/>
    <n v="107.8"/>
    <s v="                ,00"/>
    <s v="                ,00"/>
    <m/>
    <d v="2017-09-18T00:00:00"/>
    <n v="107.8"/>
  </r>
  <r>
    <x v="404"/>
    <x v="404"/>
    <s v="SAN Split Payment - 851087 - 19"/>
    <d v="2017-06-14T00:00:00"/>
    <m/>
    <d v="2017-06-14T00:00:00"/>
    <n v="50.82"/>
    <s v="                ,00"/>
    <s v="                ,00"/>
    <m/>
    <d v="2017-09-18T00:00:00"/>
    <n v="50.82"/>
  </r>
  <r>
    <x v="404"/>
    <x v="404"/>
    <s v="SAN Split Payment - 851094 - 13"/>
    <d v="2017-06-14T00:00:00"/>
    <m/>
    <d v="2017-06-14T00:00:00"/>
    <n v="100.06"/>
    <s v="                ,00"/>
    <s v="                ,00"/>
    <m/>
    <d v="2017-09-18T00:00:00"/>
    <n v="100.06"/>
  </r>
  <r>
    <x v="404"/>
    <x v="404"/>
    <s v="SAN Split Payment - 853063 - 3"/>
    <d v="2017-06-14T00:00:00"/>
    <m/>
    <d v="2017-06-14T00:00:00"/>
    <n v="132.37"/>
    <s v="                ,00"/>
    <s v="                ,00"/>
    <m/>
    <d v="2017-09-18T00:00:00"/>
    <n v="132.37"/>
  </r>
  <r>
    <x v="404"/>
    <x v="404"/>
    <s v="SAN Split Payment - 854164 - 7"/>
    <d v="2017-06-14T00:00:00"/>
    <m/>
    <d v="2017-06-14T00:00:00"/>
    <n v="120"/>
    <s v="                ,00"/>
    <s v="                ,00"/>
    <m/>
    <d v="2017-09-18T00:00:00"/>
    <n v="120"/>
  </r>
  <r>
    <x v="404"/>
    <x v="404"/>
    <s v="SAN Split Payment - 854410 - 31"/>
    <d v="2017-06-14T00:00:00"/>
    <m/>
    <d v="2017-06-14T00:00:00"/>
    <n v="86.43"/>
    <s v="                ,00"/>
    <s v="                ,00"/>
    <m/>
    <d v="2017-09-18T00:00:00"/>
    <n v="86.43"/>
  </r>
  <r>
    <x v="404"/>
    <x v="404"/>
    <s v="SAN Split Payment - 854742 - 7"/>
    <d v="2017-06-14T00:00:00"/>
    <m/>
    <d v="2017-06-14T00:00:00"/>
    <n v="1148.4000000000001"/>
    <s v="                ,00"/>
    <s v="                ,00"/>
    <m/>
    <d v="2017-09-18T00:00:00"/>
    <n v="1148.4000000000001"/>
  </r>
  <r>
    <x v="404"/>
    <x v="404"/>
    <s v="SAN Split Payment - 854745 - 7"/>
    <d v="2017-06-14T00:00:00"/>
    <m/>
    <d v="2017-06-14T00:00:00"/>
    <n v="1607.76"/>
    <s v="                ,00"/>
    <s v="                ,00"/>
    <m/>
    <d v="2017-09-18T00:00:00"/>
    <n v="1607.76"/>
  </r>
  <r>
    <x v="404"/>
    <x v="404"/>
    <s v="SAN Split Payment - 857479 - 5"/>
    <d v="2017-06-14T00:00:00"/>
    <m/>
    <d v="2017-06-14T00:00:00"/>
    <n v="159.03"/>
    <s v="                ,00"/>
    <s v="                ,00"/>
    <m/>
    <d v="2017-09-18T00:00:00"/>
    <n v="159.03"/>
  </r>
  <r>
    <x v="404"/>
    <x v="404"/>
    <s v="SAN Split Payment - 857988 - 7"/>
    <d v="2017-06-14T00:00:00"/>
    <m/>
    <d v="2017-06-14T00:00:00"/>
    <n v="918.72"/>
    <s v="                ,00"/>
    <s v="                ,00"/>
    <m/>
    <d v="2017-09-18T00:00:00"/>
    <n v="918.72"/>
  </r>
  <r>
    <x v="404"/>
    <x v="404"/>
    <s v="SAN Split Payment - 858012 - 7"/>
    <d v="2017-06-14T00:00:00"/>
    <m/>
    <d v="2017-06-14T00:00:00"/>
    <n v="459.36"/>
    <s v="                ,00"/>
    <s v="                ,00"/>
    <m/>
    <d v="2017-09-18T00:00:00"/>
    <n v="459.36"/>
  </r>
  <r>
    <x v="404"/>
    <x v="404"/>
    <s v="SAN Split Payment - 858429 - 8"/>
    <d v="2017-06-14T00:00:00"/>
    <m/>
    <d v="2017-06-14T00:00:00"/>
    <n v="16.559999999999999"/>
    <s v="                ,00"/>
    <s v="                ,00"/>
    <m/>
    <d v="2017-09-18T00:00:00"/>
    <n v="16.559999999999999"/>
  </r>
  <r>
    <x v="404"/>
    <x v="404"/>
    <s v="SAN Split Payment - 858430 - 8"/>
    <d v="2017-06-14T00:00:00"/>
    <m/>
    <d v="2017-06-14T00:00:00"/>
    <n v="44.54"/>
    <s v="                ,00"/>
    <s v="                ,00"/>
    <m/>
    <d v="2017-09-18T00:00:00"/>
    <n v="44.54"/>
  </r>
  <r>
    <x v="404"/>
    <x v="404"/>
    <s v="SAN Split Payment - 858436 - 8"/>
    <d v="2017-06-14T00:00:00"/>
    <m/>
    <d v="2017-06-14T00:00:00"/>
    <n v="104.28"/>
    <s v="                ,00"/>
    <s v="                ,00"/>
    <m/>
    <d v="2017-09-18T00:00:00"/>
    <n v="104.28"/>
  </r>
  <r>
    <x v="404"/>
    <x v="404"/>
    <s v="SAN Split Payment - 858437 - 8"/>
    <d v="2017-06-14T00:00:00"/>
    <m/>
    <d v="2017-06-14T00:00:00"/>
    <n v="22.27"/>
    <s v="                ,00"/>
    <s v="                ,00"/>
    <m/>
    <d v="2017-09-18T00:00:00"/>
    <n v="22.27"/>
  </r>
  <r>
    <x v="404"/>
    <x v="404"/>
    <s v="SAN Split Payment - 858468 - 4"/>
    <d v="2017-06-14T00:00:00"/>
    <m/>
    <d v="2017-06-14T00:00:00"/>
    <n v="85.36"/>
    <s v="                ,00"/>
    <s v="                ,00"/>
    <m/>
    <d v="2017-09-18T00:00:00"/>
    <n v="85.36"/>
  </r>
  <r>
    <x v="404"/>
    <x v="404"/>
    <s v="SAN Split Payment - 858469 - 3"/>
    <d v="2017-06-14T00:00:00"/>
    <m/>
    <d v="2017-06-14T00:00:00"/>
    <n v="18"/>
    <s v="                ,00"/>
    <s v="                ,00"/>
    <m/>
    <d v="2017-09-18T00:00:00"/>
    <n v="18"/>
  </r>
  <r>
    <x v="404"/>
    <x v="404"/>
    <s v="SAN Split Payment - 858503 - 4"/>
    <d v="2017-06-14T00:00:00"/>
    <m/>
    <d v="2017-06-14T00:00:00"/>
    <n v="142.78"/>
    <s v="                ,00"/>
    <s v="                ,00"/>
    <m/>
    <d v="2017-09-18T00:00:00"/>
    <n v="142.78"/>
  </r>
  <r>
    <x v="404"/>
    <x v="404"/>
    <s v="SAN Split Payment - 858505 - 4"/>
    <d v="2017-06-14T00:00:00"/>
    <m/>
    <d v="2017-06-14T00:00:00"/>
    <n v="129.88999999999999"/>
    <s v="                ,00"/>
    <s v="                ,00"/>
    <m/>
    <d v="2017-09-18T00:00:00"/>
    <n v="129.88999999999999"/>
  </r>
  <r>
    <x v="404"/>
    <x v="404"/>
    <s v="SAN Split Payment - 858506 - 4"/>
    <d v="2017-06-14T00:00:00"/>
    <m/>
    <d v="2017-06-14T00:00:00"/>
    <n v="19.36"/>
    <s v="                ,00"/>
    <s v="                ,00"/>
    <m/>
    <d v="2017-09-18T00:00:00"/>
    <n v="19.36"/>
  </r>
  <r>
    <x v="404"/>
    <x v="404"/>
    <s v="SAN Split Payment - 858741 - 14"/>
    <d v="2017-06-14T00:00:00"/>
    <m/>
    <d v="2017-06-14T00:00:00"/>
    <n v="59.66"/>
    <s v="                ,00"/>
    <s v="                ,00"/>
    <m/>
    <d v="2017-09-18T00:00:00"/>
    <n v="59.66"/>
  </r>
  <r>
    <x v="404"/>
    <x v="404"/>
    <s v="SAN Split Payment - 858771 - 7"/>
    <d v="2017-06-14T00:00:00"/>
    <m/>
    <d v="2017-06-14T00:00:00"/>
    <n v="62.15"/>
    <s v="                ,00"/>
    <s v="                ,00"/>
    <m/>
    <d v="2017-09-18T00:00:00"/>
    <n v="62.15"/>
  </r>
  <r>
    <x v="404"/>
    <x v="404"/>
    <s v="SAN Split Payment - 858936 - 3"/>
    <d v="2017-06-14T00:00:00"/>
    <m/>
    <d v="2017-06-14T00:00:00"/>
    <n v="14743.75"/>
    <s v="                ,00"/>
    <s v="                ,00"/>
    <m/>
    <d v="2017-09-18T00:00:00"/>
    <n v="14743.75"/>
  </r>
  <r>
    <x v="404"/>
    <x v="404"/>
    <s v="SAN Split Payment - 858937 - 25"/>
    <d v="2017-06-14T00:00:00"/>
    <m/>
    <d v="2017-06-14T00:00:00"/>
    <n v="48.51"/>
    <s v="                ,00"/>
    <s v="                ,00"/>
    <m/>
    <d v="2017-09-18T00:00:00"/>
    <n v="48.51"/>
  </r>
  <r>
    <x v="404"/>
    <x v="404"/>
    <s v="SAN Split Payment - 859051 - 9"/>
    <d v="2017-06-14T00:00:00"/>
    <m/>
    <d v="2017-06-14T00:00:00"/>
    <n v="585.5"/>
    <s v="                ,00"/>
    <s v="                ,00"/>
    <m/>
    <d v="2017-09-18T00:00:00"/>
    <n v="585.5"/>
  </r>
  <r>
    <x v="404"/>
    <x v="404"/>
    <s v="SAN Split Payment - 859054 - 7"/>
    <d v="2017-06-14T00:00:00"/>
    <m/>
    <d v="2017-06-14T00:00:00"/>
    <n v="81.28"/>
    <s v="                ,00"/>
    <s v="                ,00"/>
    <m/>
    <d v="2017-09-18T00:00:00"/>
    <n v="81.28"/>
  </r>
  <r>
    <x v="404"/>
    <x v="404"/>
    <s v="SAN Split Payment - 859055 - 7"/>
    <d v="2017-06-14T00:00:00"/>
    <m/>
    <d v="2017-06-14T00:00:00"/>
    <n v="121.18"/>
    <s v="                ,00"/>
    <s v="                ,00"/>
    <m/>
    <d v="2017-09-18T00:00:00"/>
    <n v="121.18"/>
  </r>
  <r>
    <x v="404"/>
    <x v="404"/>
    <s v="SAN Split Payment - 859058 - 25"/>
    <d v="2017-06-14T00:00:00"/>
    <m/>
    <d v="2017-06-14T00:00:00"/>
    <n v="431.64"/>
    <s v="                ,00"/>
    <s v="                ,00"/>
    <m/>
    <d v="2017-09-18T00:00:00"/>
    <n v="431.64"/>
  </r>
  <r>
    <x v="404"/>
    <x v="404"/>
    <s v="SAN Split Payment - 859059 - 7"/>
    <d v="2017-06-14T00:00:00"/>
    <m/>
    <d v="2017-06-14T00:00:00"/>
    <n v="264.58999999999997"/>
    <s v="                ,00"/>
    <s v="                ,00"/>
    <m/>
    <d v="2017-09-18T00:00:00"/>
    <n v="264.58999999999997"/>
  </r>
  <r>
    <x v="404"/>
    <x v="404"/>
    <s v="SAN Split Payment - 859060 - 7"/>
    <d v="2017-06-14T00:00:00"/>
    <m/>
    <d v="2017-06-14T00:00:00"/>
    <n v="36.96"/>
    <s v="                ,00"/>
    <s v="                ,00"/>
    <m/>
    <d v="2017-09-18T00:00:00"/>
    <n v="36.96"/>
  </r>
  <r>
    <x v="404"/>
    <x v="404"/>
    <s v="SAN Split Payment - 859061 - 61"/>
    <d v="2017-06-14T00:00:00"/>
    <m/>
    <d v="2017-06-14T00:00:00"/>
    <n v="248.6"/>
    <s v="                ,00"/>
    <s v="                ,00"/>
    <m/>
    <d v="2017-09-18T00:00:00"/>
    <n v="248.6"/>
  </r>
  <r>
    <x v="404"/>
    <x v="404"/>
    <s v="SAN Split Payment - 859062 - 7"/>
    <d v="2017-06-14T00:00:00"/>
    <m/>
    <d v="2017-06-14T00:00:00"/>
    <n v="8.32"/>
    <s v="                ,00"/>
    <s v="                ,00"/>
    <m/>
    <d v="2017-09-18T00:00:00"/>
    <n v="8.32"/>
  </r>
  <r>
    <x v="404"/>
    <x v="404"/>
    <s v="SAN Split Payment - 859063 - 7"/>
    <d v="2017-06-14T00:00:00"/>
    <m/>
    <d v="2017-06-14T00:00:00"/>
    <n v="7.04"/>
    <s v="                ,00"/>
    <s v="                ,00"/>
    <m/>
    <d v="2017-09-18T00:00:00"/>
    <n v="7.04"/>
  </r>
  <r>
    <x v="404"/>
    <x v="404"/>
    <s v="SAN Split Payment - 859065 - 7"/>
    <d v="2017-06-14T00:00:00"/>
    <m/>
    <d v="2017-06-14T00:00:00"/>
    <n v="12.02"/>
    <s v="                ,00"/>
    <s v="                ,00"/>
    <m/>
    <d v="2017-09-18T00:00:00"/>
    <n v="12.02"/>
  </r>
  <r>
    <x v="404"/>
    <x v="404"/>
    <s v="SAN Split Payment - 859066 - 19"/>
    <d v="2017-06-14T00:00:00"/>
    <m/>
    <d v="2017-06-14T00:00:00"/>
    <n v="467.5"/>
    <s v="                ,00"/>
    <s v="                ,00"/>
    <m/>
    <d v="2017-09-18T00:00:00"/>
    <n v="467.5"/>
  </r>
  <r>
    <x v="404"/>
    <x v="404"/>
    <s v="SAN Split Payment - 859067 - 7"/>
    <d v="2017-06-14T00:00:00"/>
    <m/>
    <d v="2017-06-14T00:00:00"/>
    <n v="102.3"/>
    <s v="                ,00"/>
    <s v="                ,00"/>
    <m/>
    <d v="2017-09-18T00:00:00"/>
    <n v="102.3"/>
  </r>
  <r>
    <x v="404"/>
    <x v="404"/>
    <s v="SAN Split Payment - 859068 - 13"/>
    <d v="2017-06-14T00:00:00"/>
    <m/>
    <d v="2017-06-14T00:00:00"/>
    <n v="3.5"/>
    <s v="                ,00"/>
    <s v="                ,00"/>
    <m/>
    <d v="2017-09-18T00:00:00"/>
    <n v="3.5"/>
  </r>
  <r>
    <x v="404"/>
    <x v="404"/>
    <s v="SAN Split Payment - 859069 - 13"/>
    <d v="2017-06-14T00:00:00"/>
    <m/>
    <d v="2017-06-14T00:00:00"/>
    <n v="347.6"/>
    <s v="                ,00"/>
    <s v="                ,00"/>
    <m/>
    <d v="2017-09-18T00:00:00"/>
    <n v="347.6"/>
  </r>
  <r>
    <x v="404"/>
    <x v="404"/>
    <s v="SAN Split Payment - 859070 - 7"/>
    <d v="2017-06-14T00:00:00"/>
    <m/>
    <d v="2017-06-14T00:00:00"/>
    <n v="241.8"/>
    <s v="                ,00"/>
    <s v="                ,00"/>
    <m/>
    <d v="2017-09-18T00:00:00"/>
    <n v="241.8"/>
  </r>
  <r>
    <x v="404"/>
    <x v="404"/>
    <s v="SAN Split Payment - 859071 - 7"/>
    <d v="2017-06-14T00:00:00"/>
    <m/>
    <d v="2017-06-14T00:00:00"/>
    <n v="78.540000000000006"/>
    <s v="                ,00"/>
    <s v="                ,00"/>
    <m/>
    <d v="2017-09-18T00:00:00"/>
    <n v="78.540000000000006"/>
  </r>
  <r>
    <x v="404"/>
    <x v="404"/>
    <s v="SAN Split Payment - 859072 - 7"/>
    <d v="2017-06-14T00:00:00"/>
    <m/>
    <d v="2017-06-14T00:00:00"/>
    <n v="155.13999999999999"/>
    <s v="                ,00"/>
    <s v="                ,00"/>
    <m/>
    <d v="2017-09-18T00:00:00"/>
    <n v="155.13999999999999"/>
  </r>
  <r>
    <x v="404"/>
    <x v="404"/>
    <s v="SAN Split Payment - 859073 - 7"/>
    <d v="2017-06-14T00:00:00"/>
    <m/>
    <d v="2017-06-14T00:00:00"/>
    <n v="40.35"/>
    <s v="                ,00"/>
    <s v="                ,00"/>
    <m/>
    <d v="2017-09-18T00:00:00"/>
    <n v="40.35"/>
  </r>
  <r>
    <x v="404"/>
    <x v="404"/>
    <s v="SAN Split Payment - 859074 - 7"/>
    <d v="2017-06-14T00:00:00"/>
    <m/>
    <d v="2017-06-14T00:00:00"/>
    <n v="6451.2"/>
    <s v="                ,00"/>
    <s v="                ,00"/>
    <m/>
    <d v="2017-09-18T00:00:00"/>
    <n v="6451.2"/>
  </r>
  <r>
    <x v="404"/>
    <x v="404"/>
    <s v="SAN Split Payment - 859075 - 7"/>
    <d v="2017-06-14T00:00:00"/>
    <m/>
    <d v="2017-06-14T00:00:00"/>
    <n v="362.56"/>
    <s v="                ,00"/>
    <s v="                ,00"/>
    <m/>
    <d v="2017-09-18T00:00:00"/>
    <n v="362.56"/>
  </r>
  <r>
    <x v="404"/>
    <x v="404"/>
    <s v="SAN Split Payment - 859076 - 7"/>
    <d v="2017-06-14T00:00:00"/>
    <m/>
    <d v="2017-06-14T00:00:00"/>
    <n v="127.6"/>
    <s v="                ,00"/>
    <s v="                ,00"/>
    <m/>
    <d v="2017-09-18T00:00:00"/>
    <n v="127.6"/>
  </r>
  <r>
    <x v="404"/>
    <x v="404"/>
    <s v="SAN Split Payment - 859078 - 25"/>
    <d v="2017-06-14T00:00:00"/>
    <m/>
    <d v="2017-06-14T00:00:00"/>
    <n v="222.2"/>
    <s v="                ,00"/>
    <s v="                ,00"/>
    <m/>
    <d v="2017-09-18T00:00:00"/>
    <n v="222.2"/>
  </r>
  <r>
    <x v="404"/>
    <x v="404"/>
    <s v="SAN Split Payment - 859079 - 7"/>
    <d v="2017-06-14T00:00:00"/>
    <m/>
    <d v="2017-06-14T00:00:00"/>
    <n v="72.16"/>
    <s v="                ,00"/>
    <s v="                ,00"/>
    <m/>
    <d v="2017-09-18T00:00:00"/>
    <n v="72.16"/>
  </r>
  <r>
    <x v="404"/>
    <x v="404"/>
    <s v="SAN Split Payment - 859080 - 25"/>
    <d v="2017-06-14T00:00:00"/>
    <m/>
    <d v="2017-06-14T00:00:00"/>
    <n v="1426.96"/>
    <s v="                ,00"/>
    <s v="                ,00"/>
    <m/>
    <d v="2017-09-18T00:00:00"/>
    <n v="1426.96"/>
  </r>
  <r>
    <x v="404"/>
    <x v="404"/>
    <s v="SAN Split Payment - 859081 - 7"/>
    <d v="2017-06-14T00:00:00"/>
    <m/>
    <d v="2017-06-14T00:00:00"/>
    <n v="24.84"/>
    <s v="                ,00"/>
    <s v="                ,00"/>
    <m/>
    <d v="2017-09-18T00:00:00"/>
    <n v="24.84"/>
  </r>
  <r>
    <x v="404"/>
    <x v="404"/>
    <s v="SAN Split Payment - 859083 - 19"/>
    <d v="2017-06-14T00:00:00"/>
    <m/>
    <d v="2017-06-14T00:00:00"/>
    <n v="48"/>
    <s v="                ,00"/>
    <s v="                ,00"/>
    <m/>
    <d v="2017-09-18T00:00:00"/>
    <n v="48"/>
  </r>
  <r>
    <x v="404"/>
    <x v="404"/>
    <s v="SAN Split Payment - 859084 - 19"/>
    <d v="2017-06-14T00:00:00"/>
    <m/>
    <d v="2017-06-14T00:00:00"/>
    <n v="537.35"/>
    <s v="                ,00"/>
    <s v="                ,00"/>
    <m/>
    <d v="2017-09-18T00:00:00"/>
    <n v="537.35"/>
  </r>
  <r>
    <x v="404"/>
    <x v="404"/>
    <s v="SAN Split Payment - 859085 - 7"/>
    <d v="2017-06-14T00:00:00"/>
    <m/>
    <d v="2017-06-14T00:00:00"/>
    <n v="44"/>
    <s v="                ,00"/>
    <s v="                ,00"/>
    <m/>
    <d v="2017-09-18T00:00:00"/>
    <n v="44"/>
  </r>
  <r>
    <x v="404"/>
    <x v="404"/>
    <s v="SAN Split Payment - 859086 - 3"/>
    <d v="2017-06-14T00:00:00"/>
    <m/>
    <d v="2017-06-14T00:00:00"/>
    <n v="36.67"/>
    <s v="                ,00"/>
    <s v="                ,00"/>
    <m/>
    <d v="2017-09-18T00:00:00"/>
    <n v="36.67"/>
  </r>
  <r>
    <x v="404"/>
    <x v="404"/>
    <s v="SAN Split Payment - 859087 - 5"/>
    <d v="2017-06-14T00:00:00"/>
    <m/>
    <d v="2017-06-14T00:00:00"/>
    <n v="106.33"/>
    <s v="                ,00"/>
    <s v="                ,00"/>
    <m/>
    <d v="2017-09-18T00:00:00"/>
    <n v="106.33"/>
  </r>
  <r>
    <x v="404"/>
    <x v="404"/>
    <s v="SAN Split Payment - 859088 - 7"/>
    <d v="2017-06-14T00:00:00"/>
    <m/>
    <d v="2017-06-14T00:00:00"/>
    <n v="129.08000000000001"/>
    <s v="                ,00"/>
    <s v="                ,00"/>
    <m/>
    <d v="2017-09-18T00:00:00"/>
    <n v="129.08000000000001"/>
  </r>
  <r>
    <x v="404"/>
    <x v="404"/>
    <s v="SAN Split Payment - 859089 - 7"/>
    <d v="2017-06-14T00:00:00"/>
    <m/>
    <d v="2017-06-14T00:00:00"/>
    <n v="172.66"/>
    <s v="                ,00"/>
    <s v="                ,00"/>
    <m/>
    <d v="2017-09-18T00:00:00"/>
    <n v="172.66"/>
  </r>
  <r>
    <x v="404"/>
    <x v="404"/>
    <s v="SAN Split Payment - 859090 - 5"/>
    <d v="2017-06-14T00:00:00"/>
    <m/>
    <d v="2017-06-14T00:00:00"/>
    <n v="256.67"/>
    <s v="                ,00"/>
    <s v="                ,00"/>
    <m/>
    <d v="2017-09-18T00:00:00"/>
    <n v="256.67"/>
  </r>
  <r>
    <x v="404"/>
    <x v="404"/>
    <s v="SAN Split Payment - 859091 - 5"/>
    <d v="2017-06-14T00:00:00"/>
    <m/>
    <d v="2017-06-14T00:00:00"/>
    <n v="18.329999999999998"/>
    <s v="                ,00"/>
    <s v="                ,00"/>
    <m/>
    <d v="2017-09-18T00:00:00"/>
    <n v="18.329999999999998"/>
  </r>
  <r>
    <x v="404"/>
    <x v="404"/>
    <s v="SAN Split Payment - 859092 - 19"/>
    <d v="2017-06-14T00:00:00"/>
    <m/>
    <d v="2017-06-14T00:00:00"/>
    <n v="162.80000000000001"/>
    <s v="                ,00"/>
    <s v="                ,00"/>
    <m/>
    <d v="2017-09-18T00:00:00"/>
    <n v="162.80000000000001"/>
  </r>
  <r>
    <x v="404"/>
    <x v="404"/>
    <s v="SAN Split Payment - 859139 - 25"/>
    <d v="2017-06-14T00:00:00"/>
    <m/>
    <d v="2017-06-14T00:00:00"/>
    <n v="344.52"/>
    <s v="                ,00"/>
    <s v="                ,00"/>
    <m/>
    <d v="2017-09-18T00:00:00"/>
    <n v="344.52"/>
  </r>
  <r>
    <x v="404"/>
    <x v="404"/>
    <s v="SAN Split Payment - 859140 - 7"/>
    <d v="2017-06-14T00:00:00"/>
    <m/>
    <d v="2017-06-14T00:00:00"/>
    <n v="27"/>
    <s v="                ,00"/>
    <s v="                ,00"/>
    <m/>
    <d v="2017-09-18T00:00:00"/>
    <n v="27"/>
  </r>
  <r>
    <x v="404"/>
    <x v="404"/>
    <s v="SAN Split Payment - 859141 - 7"/>
    <d v="2017-06-14T00:00:00"/>
    <m/>
    <d v="2017-06-14T00:00:00"/>
    <n v="1407.9"/>
    <s v="                ,00"/>
    <s v="                ,00"/>
    <m/>
    <d v="2017-09-18T00:00:00"/>
    <n v="1407.9"/>
  </r>
  <r>
    <x v="404"/>
    <x v="404"/>
    <s v="SAN Split Payment - 859142 - 50"/>
    <d v="2017-06-14T00:00:00"/>
    <m/>
    <d v="2017-06-14T00:00:00"/>
    <n v="1701.48"/>
    <s v="                ,00"/>
    <s v="                ,00"/>
    <m/>
    <d v="2017-09-18T00:00:00"/>
    <n v="1701.48"/>
  </r>
  <r>
    <x v="404"/>
    <x v="404"/>
    <s v="SAN Split Payment - 859143 - 28"/>
    <d v="2017-06-14T00:00:00"/>
    <m/>
    <d v="2017-06-14T00:00:00"/>
    <n v="14.04"/>
    <s v="                ,00"/>
    <s v="                ,00"/>
    <m/>
    <d v="2017-09-18T00:00:00"/>
    <n v="14.04"/>
  </r>
  <r>
    <x v="404"/>
    <x v="404"/>
    <s v="SAN Split Payment - 859144 - 7"/>
    <d v="2017-06-14T00:00:00"/>
    <m/>
    <d v="2017-06-14T00:00:00"/>
    <n v="9.24"/>
    <s v="                ,00"/>
    <s v="                ,00"/>
    <m/>
    <d v="2017-09-18T00:00:00"/>
    <n v="9.24"/>
  </r>
  <r>
    <x v="404"/>
    <x v="404"/>
    <s v="SAN Split Payment - 859145 - 8"/>
    <d v="2017-06-14T00:00:00"/>
    <m/>
    <d v="2017-06-14T00:00:00"/>
    <n v="375.89"/>
    <s v="                ,00"/>
    <s v="                ,00"/>
    <m/>
    <d v="2017-09-18T00:00:00"/>
    <n v="375.89"/>
  </r>
  <r>
    <x v="404"/>
    <x v="404"/>
    <s v="SAN Split Payment - 859146 - 7"/>
    <d v="2017-06-14T00:00:00"/>
    <m/>
    <d v="2017-06-14T00:00:00"/>
    <n v="78.569999999999993"/>
    <s v="                ,00"/>
    <s v="                ,00"/>
    <m/>
    <d v="2017-09-18T00:00:00"/>
    <n v="78.569999999999993"/>
  </r>
  <r>
    <x v="404"/>
    <x v="404"/>
    <s v="SAN Split Payment - 859147 - 7"/>
    <d v="2017-06-14T00:00:00"/>
    <m/>
    <d v="2017-06-14T00:00:00"/>
    <n v="80.87"/>
    <s v="                ,00"/>
    <s v="                ,00"/>
    <m/>
    <d v="2017-09-18T00:00:00"/>
    <n v="80.87"/>
  </r>
  <r>
    <x v="404"/>
    <x v="404"/>
    <s v="SAN Split Payment - 859148 - 14"/>
    <d v="2017-06-14T00:00:00"/>
    <m/>
    <d v="2017-06-14T00:00:00"/>
    <n v="1882.47"/>
    <s v="                ,00"/>
    <s v="                ,00"/>
    <m/>
    <d v="2017-09-18T00:00:00"/>
    <n v="1882.47"/>
  </r>
  <r>
    <x v="404"/>
    <x v="404"/>
    <s v="SAN Split Payment - 859149 - 14"/>
    <d v="2017-06-14T00:00:00"/>
    <m/>
    <d v="2017-06-14T00:00:00"/>
    <n v="17.45"/>
    <s v="                ,00"/>
    <s v="                ,00"/>
    <m/>
    <d v="2017-09-18T00:00:00"/>
    <n v="17.45"/>
  </r>
  <r>
    <x v="404"/>
    <x v="404"/>
    <s v="SAN Split Payment - 859151 - 15"/>
    <d v="2017-06-14T00:00:00"/>
    <m/>
    <d v="2017-06-14T00:00:00"/>
    <n v="292.3"/>
    <s v="                ,00"/>
    <s v="                ,00"/>
    <m/>
    <d v="2017-09-18T00:00:00"/>
    <n v="292.3"/>
  </r>
  <r>
    <x v="404"/>
    <x v="404"/>
    <s v="SAN Split Payment - 859152 - 7"/>
    <d v="2017-06-14T00:00:00"/>
    <m/>
    <d v="2017-06-14T00:00:00"/>
    <n v="25.96"/>
    <s v="                ,00"/>
    <s v="                ,00"/>
    <m/>
    <d v="2017-09-18T00:00:00"/>
    <n v="25.96"/>
  </r>
  <r>
    <x v="404"/>
    <x v="404"/>
    <s v="SAN Split Payment - 859157 - 23"/>
    <d v="2017-06-14T00:00:00"/>
    <m/>
    <d v="2017-06-14T00:00:00"/>
    <n v="127.43"/>
    <s v="                ,00"/>
    <s v="                ,00"/>
    <m/>
    <d v="2017-09-18T00:00:00"/>
    <n v="127.43"/>
  </r>
  <r>
    <x v="404"/>
    <x v="404"/>
    <s v="SAN Split Payment - 859159 - 7"/>
    <d v="2017-06-14T00:00:00"/>
    <m/>
    <d v="2017-06-14T00:00:00"/>
    <n v="49.1"/>
    <s v="                ,00"/>
    <s v="                ,00"/>
    <m/>
    <d v="2017-09-18T00:00:00"/>
    <n v="49.1"/>
  </r>
  <r>
    <x v="404"/>
    <x v="404"/>
    <s v="SAN Split Payment - 859160 - 7"/>
    <d v="2017-06-14T00:00:00"/>
    <m/>
    <d v="2017-06-14T00:00:00"/>
    <n v="59.4"/>
    <s v="                ,00"/>
    <s v="                ,00"/>
    <m/>
    <d v="2017-09-18T00:00:00"/>
    <n v="59.4"/>
  </r>
  <r>
    <x v="404"/>
    <x v="404"/>
    <s v="SAN Split Payment - 859161 - 7"/>
    <d v="2017-06-14T00:00:00"/>
    <m/>
    <d v="2017-06-14T00:00:00"/>
    <n v="25.96"/>
    <s v="                ,00"/>
    <s v="                ,00"/>
    <m/>
    <d v="2017-09-18T00:00:00"/>
    <n v="25.96"/>
  </r>
  <r>
    <x v="404"/>
    <x v="404"/>
    <s v="SAN Split Payment - 859162 - 25"/>
    <d v="2017-06-14T00:00:00"/>
    <m/>
    <d v="2017-06-14T00:00:00"/>
    <n v="114.84"/>
    <s v="                ,00"/>
    <s v="                ,00"/>
    <m/>
    <d v="2017-09-18T00:00:00"/>
    <n v="114.84"/>
  </r>
  <r>
    <x v="404"/>
    <x v="404"/>
    <s v="SAN Split Payment - 859163 - 7"/>
    <d v="2017-06-14T00:00:00"/>
    <m/>
    <d v="2017-06-14T00:00:00"/>
    <n v="31.02"/>
    <s v="                ,00"/>
    <s v="                ,00"/>
    <m/>
    <d v="2017-09-18T00:00:00"/>
    <n v="31.02"/>
  </r>
  <r>
    <x v="404"/>
    <x v="404"/>
    <s v="SAN Split Payment - 859165 - 13"/>
    <d v="2017-06-14T00:00:00"/>
    <m/>
    <d v="2017-06-14T00:00:00"/>
    <n v="28"/>
    <s v="                ,00"/>
    <s v="                ,00"/>
    <m/>
    <d v="2017-09-18T00:00:00"/>
    <n v="28"/>
  </r>
  <r>
    <x v="404"/>
    <x v="404"/>
    <s v="SAN Split Payment - 859166 - 7"/>
    <d v="2017-06-14T00:00:00"/>
    <m/>
    <d v="2017-06-14T00:00:00"/>
    <n v="1.39"/>
    <s v="                ,00"/>
    <s v="                ,00"/>
    <m/>
    <d v="2017-09-18T00:00:00"/>
    <n v="1.39"/>
  </r>
  <r>
    <x v="404"/>
    <x v="404"/>
    <s v="SAN Split Payment - 859167 - 8"/>
    <d v="2017-06-14T00:00:00"/>
    <m/>
    <d v="2017-06-14T00:00:00"/>
    <n v="48"/>
    <s v="                ,00"/>
    <s v="                ,00"/>
    <m/>
    <d v="2017-09-18T00:00:00"/>
    <n v="48"/>
  </r>
  <r>
    <x v="404"/>
    <x v="404"/>
    <s v="SAN Split Payment - 859170 - 49"/>
    <d v="2017-06-14T00:00:00"/>
    <m/>
    <d v="2017-06-14T00:00:00"/>
    <n v="120.88"/>
    <s v="                ,00"/>
    <s v="                ,00"/>
    <m/>
    <d v="2017-09-18T00:00:00"/>
    <n v="120.88"/>
  </r>
  <r>
    <x v="404"/>
    <x v="404"/>
    <s v="SAN Split Payment - 859171 - 49"/>
    <d v="2017-06-14T00:00:00"/>
    <m/>
    <d v="2017-06-14T00:00:00"/>
    <n v="120.88"/>
    <s v="                ,00"/>
    <s v="                ,00"/>
    <m/>
    <d v="2017-09-18T00:00:00"/>
    <n v="120.88"/>
  </r>
  <r>
    <x v="404"/>
    <x v="404"/>
    <s v="SAN Split Payment - 859173 - 7"/>
    <d v="2017-06-14T00:00:00"/>
    <m/>
    <d v="2017-06-14T00:00:00"/>
    <n v="25.74"/>
    <s v="                ,00"/>
    <s v="                ,00"/>
    <m/>
    <d v="2017-09-18T00:00:00"/>
    <n v="25.74"/>
  </r>
  <r>
    <x v="404"/>
    <x v="404"/>
    <s v="SAN Split Payment - 859174 - 7"/>
    <d v="2017-06-14T00:00:00"/>
    <m/>
    <d v="2017-06-14T00:00:00"/>
    <n v="26.4"/>
    <s v="                ,00"/>
    <s v="                ,00"/>
    <m/>
    <d v="2017-09-18T00:00:00"/>
    <n v="26.4"/>
  </r>
  <r>
    <x v="404"/>
    <x v="404"/>
    <s v="SAN Split Payment - 859175 - 7"/>
    <d v="2017-06-14T00:00:00"/>
    <m/>
    <d v="2017-06-14T00:00:00"/>
    <n v="61.6"/>
    <s v="                ,00"/>
    <s v="                ,00"/>
    <m/>
    <d v="2017-09-18T00:00:00"/>
    <n v="61.6"/>
  </r>
  <r>
    <x v="404"/>
    <x v="404"/>
    <s v="SAN Split Payment - 859176 - 7"/>
    <d v="2017-06-14T00:00:00"/>
    <m/>
    <d v="2017-06-14T00:00:00"/>
    <n v="473"/>
    <s v="                ,00"/>
    <s v="                ,00"/>
    <m/>
    <d v="2017-09-18T00:00:00"/>
    <n v="473"/>
  </r>
  <r>
    <x v="404"/>
    <x v="404"/>
    <s v="SAN Split Payment - 859177 - 7"/>
    <d v="2017-06-14T00:00:00"/>
    <m/>
    <d v="2017-06-14T00:00:00"/>
    <n v="18"/>
    <s v="                ,00"/>
    <s v="                ,00"/>
    <m/>
    <d v="2017-09-18T00:00:00"/>
    <n v="18"/>
  </r>
  <r>
    <x v="404"/>
    <x v="404"/>
    <s v="SAN Split Payment - 859178 - 25"/>
    <d v="2017-06-14T00:00:00"/>
    <m/>
    <d v="2017-06-14T00:00:00"/>
    <n v="29.11"/>
    <s v="                ,00"/>
    <s v="                ,00"/>
    <m/>
    <d v="2017-09-18T00:00:00"/>
    <n v="29.11"/>
  </r>
  <r>
    <x v="404"/>
    <x v="404"/>
    <s v="SAN Split Payment - 859179 - 7"/>
    <d v="2017-06-14T00:00:00"/>
    <m/>
    <d v="2017-06-14T00:00:00"/>
    <n v="6.58"/>
    <s v="                ,00"/>
    <s v="                ,00"/>
    <m/>
    <d v="2017-09-18T00:00:00"/>
    <n v="6.58"/>
  </r>
  <r>
    <x v="404"/>
    <x v="404"/>
    <s v="SAN Split Payment - 859180 - 7"/>
    <d v="2017-06-14T00:00:00"/>
    <m/>
    <d v="2017-06-14T00:00:00"/>
    <n v="21.22"/>
    <s v="                ,00"/>
    <s v="                ,00"/>
    <m/>
    <d v="2017-09-18T00:00:00"/>
    <n v="21.22"/>
  </r>
  <r>
    <x v="404"/>
    <x v="404"/>
    <s v="SAN Split Payment - 859181 - 7"/>
    <d v="2017-06-14T00:00:00"/>
    <m/>
    <d v="2017-06-14T00:00:00"/>
    <n v="9.0399999999999991"/>
    <s v="                ,00"/>
    <s v="                ,00"/>
    <m/>
    <d v="2017-09-18T00:00:00"/>
    <n v="9.0399999999999991"/>
  </r>
  <r>
    <x v="404"/>
    <x v="404"/>
    <s v="SAN Split Payment - 859249 - 3"/>
    <d v="2017-06-14T00:00:00"/>
    <m/>
    <d v="2017-06-14T00:00:00"/>
    <n v="1149.5"/>
    <s v="                ,00"/>
    <s v="                ,00"/>
    <m/>
    <d v="2017-09-18T00:00:00"/>
    <n v="1149.5"/>
  </r>
  <r>
    <x v="404"/>
    <x v="404"/>
    <s v="SAN Split Payment - 859250 - 7"/>
    <d v="2017-06-14T00:00:00"/>
    <m/>
    <d v="2017-06-14T00:00:00"/>
    <n v="44.37"/>
    <s v="                ,00"/>
    <s v="                ,00"/>
    <m/>
    <d v="2017-09-18T00:00:00"/>
    <n v="44.37"/>
  </r>
  <r>
    <x v="404"/>
    <x v="404"/>
    <s v="SAN Split Payment - 859251 - 25"/>
    <d v="2017-06-14T00:00:00"/>
    <m/>
    <d v="2017-06-14T00:00:00"/>
    <n v="18.77"/>
    <s v="                ,00"/>
    <s v="                ,00"/>
    <m/>
    <d v="2017-09-18T00:00:00"/>
    <n v="18.77"/>
  </r>
  <r>
    <x v="404"/>
    <x v="404"/>
    <s v="SAN Split Payment - 859252 - 7"/>
    <d v="2017-06-14T00:00:00"/>
    <m/>
    <d v="2017-06-14T00:00:00"/>
    <n v="83.6"/>
    <s v="                ,00"/>
    <s v="                ,00"/>
    <m/>
    <d v="2017-09-18T00:00:00"/>
    <n v="83.6"/>
  </r>
  <r>
    <x v="404"/>
    <x v="404"/>
    <s v="SAN Split Payment - 859255 - 7"/>
    <d v="2017-06-14T00:00:00"/>
    <m/>
    <d v="2017-06-14T00:00:00"/>
    <n v="4.3"/>
    <s v="                ,00"/>
    <s v="                ,00"/>
    <m/>
    <d v="2017-09-18T00:00:00"/>
    <n v="4.3"/>
  </r>
  <r>
    <x v="404"/>
    <x v="404"/>
    <s v="SAN Split Payment - 859256 - 19"/>
    <d v="2017-06-14T00:00:00"/>
    <m/>
    <d v="2017-06-14T00:00:00"/>
    <n v="160.08000000000001"/>
    <s v="                ,00"/>
    <s v="                ,00"/>
    <m/>
    <d v="2017-09-18T00:00:00"/>
    <n v="160.08000000000001"/>
  </r>
  <r>
    <x v="404"/>
    <x v="404"/>
    <s v="SAN Split Payment - 859257 - 7"/>
    <d v="2017-06-14T00:00:00"/>
    <m/>
    <d v="2017-06-14T00:00:00"/>
    <n v="3.8"/>
    <s v="                ,00"/>
    <s v="                ,00"/>
    <m/>
    <d v="2017-09-18T00:00:00"/>
    <n v="3.8"/>
  </r>
  <r>
    <x v="404"/>
    <x v="404"/>
    <s v="SAN Split Payment - 859260 - 151"/>
    <d v="2017-06-14T00:00:00"/>
    <m/>
    <d v="2017-06-14T00:00:00"/>
    <n v="1556.78"/>
    <s v="                ,00"/>
    <s v="                ,00"/>
    <m/>
    <d v="2017-09-18T00:00:00"/>
    <n v="1556.78"/>
  </r>
  <r>
    <x v="404"/>
    <x v="404"/>
    <s v="SAN Split Payment - 859262 - 7"/>
    <d v="2017-06-14T00:00:00"/>
    <m/>
    <d v="2017-06-14T00:00:00"/>
    <n v="62"/>
    <s v="                ,00"/>
    <s v="                ,00"/>
    <m/>
    <d v="2017-09-18T00:00:00"/>
    <n v="62"/>
  </r>
  <r>
    <x v="404"/>
    <x v="404"/>
    <s v="SAN Split Payment - 859263 - 7"/>
    <d v="2017-06-14T00:00:00"/>
    <m/>
    <d v="2017-06-14T00:00:00"/>
    <n v="44"/>
    <s v="                ,00"/>
    <s v="                ,00"/>
    <m/>
    <d v="2017-09-18T00:00:00"/>
    <n v="44"/>
  </r>
  <r>
    <x v="404"/>
    <x v="404"/>
    <s v="SAN Split Payment - 859264 - 7"/>
    <d v="2017-06-14T00:00:00"/>
    <m/>
    <d v="2017-06-14T00:00:00"/>
    <n v="61.92"/>
    <s v="                ,00"/>
    <s v="                ,00"/>
    <m/>
    <d v="2017-09-18T00:00:00"/>
    <n v="61.92"/>
  </r>
  <r>
    <x v="404"/>
    <x v="404"/>
    <s v="SAN Split Payment - 859265 - 9"/>
    <d v="2017-06-14T00:00:00"/>
    <m/>
    <d v="2017-06-14T00:00:00"/>
    <n v="2.37"/>
    <s v="                ,00"/>
    <s v="                ,00"/>
    <m/>
    <d v="2017-09-18T00:00:00"/>
    <n v="2.37"/>
  </r>
  <r>
    <x v="404"/>
    <x v="404"/>
    <s v="SAN Split Payment - 859266 - 26"/>
    <d v="2017-06-14T00:00:00"/>
    <m/>
    <d v="2017-06-14T00:00:00"/>
    <n v="3511"/>
    <s v="                ,00"/>
    <s v="                ,00"/>
    <m/>
    <d v="2017-09-18T00:00:00"/>
    <n v="3511"/>
  </r>
  <r>
    <x v="404"/>
    <x v="404"/>
    <s v="SAN Split Payment - 859267 - 7"/>
    <d v="2017-06-14T00:00:00"/>
    <m/>
    <d v="2017-06-14T00:00:00"/>
    <n v="798"/>
    <s v="                ,00"/>
    <s v="                ,00"/>
    <m/>
    <d v="2017-09-18T00:00:00"/>
    <n v="798"/>
  </r>
  <r>
    <x v="404"/>
    <x v="404"/>
    <s v="SAN Split Payment - 859268 - 7"/>
    <d v="2017-06-14T00:00:00"/>
    <m/>
    <d v="2017-06-14T00:00:00"/>
    <n v="165.9"/>
    <s v="                ,00"/>
    <s v="                ,00"/>
    <m/>
    <d v="2017-09-18T00:00:00"/>
    <n v="165.9"/>
  </r>
  <r>
    <x v="404"/>
    <x v="404"/>
    <s v="SAN Split Payment - 859269 - 13"/>
    <d v="2017-06-14T00:00:00"/>
    <m/>
    <d v="2017-06-14T00:00:00"/>
    <n v="14.22"/>
    <s v="                ,00"/>
    <s v="                ,00"/>
    <m/>
    <d v="2017-09-18T00:00:00"/>
    <n v="14.22"/>
  </r>
  <r>
    <x v="404"/>
    <x v="404"/>
    <s v="SAN Split Payment - 859270 - 7"/>
    <d v="2017-06-14T00:00:00"/>
    <m/>
    <d v="2017-06-14T00:00:00"/>
    <n v="26.53"/>
    <s v="                ,00"/>
    <s v="                ,00"/>
    <m/>
    <d v="2017-09-18T00:00:00"/>
    <n v="26.53"/>
  </r>
  <r>
    <x v="404"/>
    <x v="404"/>
    <s v="SAN Split Payment - 859271 - 7"/>
    <d v="2017-06-14T00:00:00"/>
    <m/>
    <d v="2017-06-14T00:00:00"/>
    <n v="38"/>
    <s v="                ,00"/>
    <s v="                ,00"/>
    <m/>
    <d v="2017-09-18T00:00:00"/>
    <n v="38"/>
  </r>
  <r>
    <x v="404"/>
    <x v="404"/>
    <s v="SAN Split Payment - 859273 - 7"/>
    <d v="2017-06-14T00:00:00"/>
    <m/>
    <d v="2017-06-14T00:00:00"/>
    <n v="368.8"/>
    <s v="                ,00"/>
    <s v="                ,00"/>
    <m/>
    <d v="2017-09-18T00:00:00"/>
    <n v="368.8"/>
  </r>
  <r>
    <x v="404"/>
    <x v="404"/>
    <s v="SAN Split Payment - 859274 - 13"/>
    <d v="2017-06-14T00:00:00"/>
    <m/>
    <d v="2017-06-14T00:00:00"/>
    <n v="1735.75"/>
    <s v="                ,00"/>
    <s v="                ,00"/>
    <m/>
    <d v="2017-09-18T00:00:00"/>
    <n v="1735.75"/>
  </r>
  <r>
    <x v="404"/>
    <x v="404"/>
    <s v="SAN Split Payment - 859275 - 13"/>
    <d v="2017-06-14T00:00:00"/>
    <m/>
    <d v="2017-06-14T00:00:00"/>
    <n v="148"/>
    <s v="                ,00"/>
    <s v="                ,00"/>
    <m/>
    <d v="2017-09-18T00:00:00"/>
    <n v="148"/>
  </r>
  <r>
    <x v="404"/>
    <x v="404"/>
    <s v="SAN Split Payment - 859276 - 25"/>
    <d v="2017-06-14T00:00:00"/>
    <m/>
    <d v="2017-06-14T00:00:00"/>
    <n v="24.94"/>
    <s v="                ,00"/>
    <s v="                ,00"/>
    <m/>
    <d v="2017-09-18T00:00:00"/>
    <n v="24.94"/>
  </r>
  <r>
    <x v="404"/>
    <x v="404"/>
    <s v="SAN Split Payment - 859277 - 7"/>
    <d v="2017-06-14T00:00:00"/>
    <m/>
    <d v="2017-06-14T00:00:00"/>
    <n v="7.92"/>
    <s v="                ,00"/>
    <s v="                ,00"/>
    <m/>
    <d v="2017-09-18T00:00:00"/>
    <n v="7.92"/>
  </r>
  <r>
    <x v="404"/>
    <x v="404"/>
    <s v="SAN Split Payment - 859278 - 7"/>
    <d v="2017-06-14T00:00:00"/>
    <m/>
    <d v="2017-06-14T00:00:00"/>
    <n v="16.27"/>
    <s v="                ,00"/>
    <s v="                ,00"/>
    <m/>
    <d v="2017-09-18T00:00:00"/>
    <n v="16.27"/>
  </r>
  <r>
    <x v="404"/>
    <x v="404"/>
    <s v="SAN Split Payment - 859279 - 9"/>
    <d v="2017-06-14T00:00:00"/>
    <m/>
    <d v="2017-06-14T00:00:00"/>
    <n v="7.82"/>
    <s v="                ,00"/>
    <s v="                ,00"/>
    <m/>
    <d v="2017-09-18T00:00:00"/>
    <n v="7.82"/>
  </r>
  <r>
    <x v="404"/>
    <x v="404"/>
    <s v="SAN Split Payment - 859280 - 27"/>
    <d v="2017-06-14T00:00:00"/>
    <m/>
    <d v="2017-06-14T00:00:00"/>
    <n v="210.85"/>
    <s v="                ,00"/>
    <s v="                ,00"/>
    <m/>
    <d v="2017-09-18T00:00:00"/>
    <n v="210.85"/>
  </r>
  <r>
    <x v="404"/>
    <x v="404"/>
    <s v="SAN Split Payment - 859281 - 7"/>
    <d v="2017-06-14T00:00:00"/>
    <m/>
    <d v="2017-06-14T00:00:00"/>
    <n v="36.700000000000003"/>
    <s v="                ,00"/>
    <s v="                ,00"/>
    <m/>
    <d v="2017-09-18T00:00:00"/>
    <n v="36.700000000000003"/>
  </r>
  <r>
    <x v="404"/>
    <x v="404"/>
    <s v="SAN Split Payment - 859282 - 7"/>
    <d v="2017-06-14T00:00:00"/>
    <m/>
    <d v="2017-06-14T00:00:00"/>
    <n v="2.27"/>
    <s v="                ,00"/>
    <s v="                ,00"/>
    <m/>
    <d v="2017-09-18T00:00:00"/>
    <n v="2.27"/>
  </r>
  <r>
    <x v="404"/>
    <x v="404"/>
    <s v="SAN Split Payment - 859284 - 1388"/>
    <d v="2017-06-14T00:00:00"/>
    <m/>
    <d v="2017-06-14T00:00:00"/>
    <n v="6777.18"/>
    <s v="                ,00"/>
    <s v="                ,00"/>
    <m/>
    <d v="2017-09-18T00:00:00"/>
    <n v="6777.18"/>
  </r>
  <r>
    <x v="404"/>
    <x v="404"/>
    <s v="SAN Split Payment - 859285 - 13"/>
    <d v="2017-06-14T00:00:00"/>
    <m/>
    <d v="2017-06-14T00:00:00"/>
    <n v="59.84"/>
    <s v="                ,00"/>
    <s v="                ,00"/>
    <m/>
    <d v="2017-09-18T00:00:00"/>
    <n v="59.84"/>
  </r>
  <r>
    <x v="404"/>
    <x v="404"/>
    <s v="SAN Split Payment - 859287 - 7"/>
    <d v="2017-06-14T00:00:00"/>
    <m/>
    <d v="2017-06-14T00:00:00"/>
    <n v="89.38"/>
    <s v="                ,00"/>
    <s v="                ,00"/>
    <m/>
    <d v="2017-09-18T00:00:00"/>
    <n v="89.38"/>
  </r>
  <r>
    <x v="404"/>
    <x v="404"/>
    <s v="SAN Split Payment - 859288 - 61"/>
    <d v="2017-06-14T00:00:00"/>
    <m/>
    <d v="2017-06-14T00:00:00"/>
    <n v="71.06"/>
    <s v="                ,00"/>
    <s v="                ,00"/>
    <m/>
    <d v="2017-09-18T00:00:00"/>
    <n v="71.06"/>
  </r>
  <r>
    <x v="404"/>
    <x v="404"/>
    <s v="SAN Split Payment - 859289 - 62"/>
    <d v="2017-06-14T00:00:00"/>
    <m/>
    <d v="2017-06-14T00:00:00"/>
    <n v="63.12"/>
    <s v="                ,00"/>
    <s v="                ,00"/>
    <m/>
    <d v="2017-09-18T00:00:00"/>
    <n v="63.12"/>
  </r>
  <r>
    <x v="404"/>
    <x v="404"/>
    <s v="SAN Split Payment - 859290 - 13"/>
    <d v="2017-06-14T00:00:00"/>
    <m/>
    <d v="2017-06-14T00:00:00"/>
    <n v="94.89"/>
    <s v="                ,00"/>
    <s v="                ,00"/>
    <m/>
    <d v="2017-09-18T00:00:00"/>
    <n v="94.89"/>
  </r>
  <r>
    <x v="404"/>
    <x v="404"/>
    <s v="SAN Split Payment - 859291 - 7"/>
    <d v="2017-06-14T00:00:00"/>
    <m/>
    <d v="2017-06-14T00:00:00"/>
    <n v="221.76"/>
    <s v="                ,00"/>
    <s v="                ,00"/>
    <m/>
    <d v="2017-09-18T00:00:00"/>
    <n v="221.76"/>
  </r>
  <r>
    <x v="404"/>
    <x v="404"/>
    <s v="SAN Split Payment - 859292 - 50"/>
    <d v="2017-06-14T00:00:00"/>
    <m/>
    <d v="2017-06-14T00:00:00"/>
    <n v="27.27"/>
    <s v="                ,00"/>
    <s v="                ,00"/>
    <m/>
    <d v="2017-09-18T00:00:00"/>
    <n v="27.27"/>
  </r>
  <r>
    <x v="404"/>
    <x v="404"/>
    <s v="SAN Split Payment - 859293 - 44"/>
    <d v="2017-06-14T00:00:00"/>
    <m/>
    <d v="2017-06-14T00:00:00"/>
    <n v="19.559999999999999"/>
    <s v="                ,00"/>
    <s v="                ,00"/>
    <m/>
    <d v="2017-09-18T00:00:00"/>
    <n v="19.559999999999999"/>
  </r>
  <r>
    <x v="404"/>
    <x v="404"/>
    <s v="SAN Split Payment - 859294 - 37"/>
    <d v="2017-06-14T00:00:00"/>
    <m/>
    <d v="2017-06-14T00:00:00"/>
    <n v="19.32"/>
    <s v="                ,00"/>
    <s v="                ,00"/>
    <m/>
    <d v="2017-09-18T00:00:00"/>
    <n v="19.32"/>
  </r>
  <r>
    <x v="404"/>
    <x v="404"/>
    <s v="SAN Split Payment - 859295 - 19"/>
    <d v="2017-06-14T00:00:00"/>
    <m/>
    <d v="2017-06-14T00:00:00"/>
    <n v="114.4"/>
    <s v="                ,00"/>
    <s v="                ,00"/>
    <m/>
    <d v="2017-09-18T00:00:00"/>
    <n v="114.4"/>
  </r>
  <r>
    <x v="404"/>
    <x v="404"/>
    <s v="SAN Split Payment - 859296 - 7"/>
    <d v="2017-06-14T00:00:00"/>
    <m/>
    <d v="2017-06-14T00:00:00"/>
    <n v="389.8"/>
    <s v="                ,00"/>
    <s v="                ,00"/>
    <m/>
    <d v="2017-09-18T00:00:00"/>
    <n v="389.8"/>
  </r>
  <r>
    <x v="404"/>
    <x v="404"/>
    <s v="SAN Split Payment - 859297 - 56"/>
    <d v="2017-06-14T00:00:00"/>
    <m/>
    <d v="2017-06-14T00:00:00"/>
    <n v="33.409999999999997"/>
    <s v="                ,00"/>
    <s v="                ,00"/>
    <m/>
    <d v="2017-09-18T00:00:00"/>
    <n v="33.409999999999997"/>
  </r>
  <r>
    <x v="404"/>
    <x v="404"/>
    <s v="SAN Split Payment - 859298 - 44"/>
    <d v="2017-06-14T00:00:00"/>
    <m/>
    <d v="2017-06-14T00:00:00"/>
    <n v="28.68"/>
    <s v="                ,00"/>
    <s v="                ,00"/>
    <m/>
    <d v="2017-09-18T00:00:00"/>
    <n v="28.68"/>
  </r>
  <r>
    <x v="404"/>
    <x v="404"/>
    <s v="SAN Split Payment - 859300 - 14"/>
    <d v="2017-06-14T00:00:00"/>
    <m/>
    <d v="2017-06-14T00:00:00"/>
    <n v="228.94"/>
    <s v="                ,00"/>
    <s v="                ,00"/>
    <m/>
    <d v="2017-09-18T00:00:00"/>
    <n v="228.94"/>
  </r>
  <r>
    <x v="404"/>
    <x v="404"/>
    <s v="SAN Split Payment - 859301 - 7"/>
    <d v="2017-06-14T00:00:00"/>
    <m/>
    <d v="2017-06-14T00:00:00"/>
    <n v="35.549999999999997"/>
    <s v="                ,00"/>
    <s v="                ,00"/>
    <m/>
    <d v="2017-09-18T00:00:00"/>
    <n v="35.549999999999997"/>
  </r>
  <r>
    <x v="404"/>
    <x v="404"/>
    <s v="SAN Split Payment - 859302 - 13"/>
    <d v="2017-06-14T00:00:00"/>
    <m/>
    <d v="2017-06-14T00:00:00"/>
    <n v="16.239999999999998"/>
    <s v="                ,00"/>
    <s v="                ,00"/>
    <m/>
    <d v="2017-09-18T00:00:00"/>
    <n v="16.239999999999998"/>
  </r>
  <r>
    <x v="404"/>
    <x v="404"/>
    <s v="SAN Split Payment - 859303 - 7"/>
    <d v="2017-06-14T00:00:00"/>
    <m/>
    <d v="2017-06-14T00:00:00"/>
    <n v="2.39"/>
    <s v="                ,00"/>
    <s v="                ,00"/>
    <m/>
    <d v="2017-09-18T00:00:00"/>
    <n v="2.39"/>
  </r>
  <r>
    <x v="404"/>
    <x v="404"/>
    <s v="SAN Split Payment - 859305 - 7"/>
    <d v="2017-06-14T00:00:00"/>
    <m/>
    <d v="2017-06-14T00:00:00"/>
    <n v="1200"/>
    <s v="                ,00"/>
    <s v="                ,00"/>
    <m/>
    <d v="2017-09-18T00:00:00"/>
    <n v="1200"/>
  </r>
  <r>
    <x v="404"/>
    <x v="404"/>
    <s v="SAN Split Payment - 859306 - 7"/>
    <d v="2017-06-14T00:00:00"/>
    <m/>
    <d v="2017-06-14T00:00:00"/>
    <n v="3.2"/>
    <s v="                ,00"/>
    <s v="                ,00"/>
    <m/>
    <d v="2017-09-18T00:00:00"/>
    <n v="3.2"/>
  </r>
  <r>
    <x v="404"/>
    <x v="404"/>
    <s v="SAN Split Payment - 859307 - 7"/>
    <d v="2017-06-14T00:00:00"/>
    <m/>
    <d v="2017-06-14T00:00:00"/>
    <n v="2.39"/>
    <s v="                ,00"/>
    <s v="                ,00"/>
    <m/>
    <d v="2017-09-18T00:00:00"/>
    <n v="2.39"/>
  </r>
  <r>
    <x v="404"/>
    <x v="404"/>
    <s v="SAN Split Payment - 859308 - 7"/>
    <d v="2017-06-14T00:00:00"/>
    <m/>
    <d v="2017-06-14T00:00:00"/>
    <n v="3.2"/>
    <s v="                ,00"/>
    <s v="                ,00"/>
    <m/>
    <d v="2017-09-18T00:00:00"/>
    <n v="3.2"/>
  </r>
  <r>
    <x v="404"/>
    <x v="404"/>
    <s v="SAN Split Payment - 859309 - 7"/>
    <d v="2017-06-14T00:00:00"/>
    <m/>
    <d v="2017-06-14T00:00:00"/>
    <n v="4.4000000000000004"/>
    <s v="                ,00"/>
    <s v="                ,00"/>
    <m/>
    <d v="2017-09-18T00:00:00"/>
    <n v="4.4000000000000004"/>
  </r>
  <r>
    <x v="404"/>
    <x v="404"/>
    <s v="SAN Split Payment - 859310 - 7"/>
    <d v="2017-06-14T00:00:00"/>
    <m/>
    <d v="2017-06-14T00:00:00"/>
    <n v="102.96"/>
    <s v="                ,00"/>
    <s v="                ,00"/>
    <m/>
    <d v="2017-09-18T00:00:00"/>
    <n v="102.96"/>
  </r>
  <r>
    <x v="404"/>
    <x v="404"/>
    <s v="SAN Split Payment - 859311 - 7"/>
    <d v="2017-06-14T00:00:00"/>
    <m/>
    <d v="2017-06-14T00:00:00"/>
    <n v="269.27999999999997"/>
    <s v="                ,00"/>
    <s v="                ,00"/>
    <m/>
    <d v="2017-09-18T00:00:00"/>
    <n v="269.27999999999997"/>
  </r>
  <r>
    <x v="404"/>
    <x v="404"/>
    <s v="SAN Split Payment - 859313 - 7"/>
    <d v="2017-06-14T00:00:00"/>
    <m/>
    <d v="2017-06-14T00:00:00"/>
    <n v="9.07"/>
    <s v="                ,00"/>
    <s v="                ,00"/>
    <m/>
    <d v="2017-09-18T00:00:00"/>
    <n v="9.07"/>
  </r>
  <r>
    <x v="404"/>
    <x v="404"/>
    <s v="SAN Split Payment - 859519 - 7"/>
    <d v="2017-06-14T00:00:00"/>
    <m/>
    <d v="2017-06-14T00:00:00"/>
    <n v="17.600000000000001"/>
    <s v="                ,00"/>
    <s v="                ,00"/>
    <m/>
    <d v="2017-09-18T00:00:00"/>
    <n v="17.600000000000001"/>
  </r>
  <r>
    <x v="404"/>
    <x v="404"/>
    <s v="SAN Split Payment - 859525 - 3"/>
    <d v="2017-06-14T00:00:00"/>
    <m/>
    <d v="2017-06-14T00:00:00"/>
    <n v="36.409999999999997"/>
    <s v="                ,00"/>
    <s v="                ,00"/>
    <m/>
    <d v="2017-09-18T00:00:00"/>
    <n v="36.409999999999997"/>
  </r>
  <r>
    <x v="404"/>
    <x v="404"/>
    <s v="SAN Split Payment - 859532 - 3"/>
    <d v="2017-06-14T00:00:00"/>
    <m/>
    <d v="2017-06-14T00:00:00"/>
    <n v="1082.4100000000001"/>
    <s v="                ,00"/>
    <s v="                ,00"/>
    <m/>
    <d v="2017-09-18T00:00:00"/>
    <n v="1082.4100000000001"/>
  </r>
  <r>
    <x v="404"/>
    <x v="404"/>
    <s v="SAN Split Payment - 860748 - 7"/>
    <d v="2017-06-14T00:00:00"/>
    <m/>
    <d v="2017-06-14T00:00:00"/>
    <n v="70.900000000000006"/>
    <s v="                ,00"/>
    <s v="                ,00"/>
    <m/>
    <d v="2017-09-18T00:00:00"/>
    <n v="70.900000000000006"/>
  </r>
  <r>
    <x v="404"/>
    <x v="404"/>
    <s v="SAN Split Payment - 860749 - 14"/>
    <d v="2017-06-14T00:00:00"/>
    <m/>
    <d v="2017-06-14T00:00:00"/>
    <n v="40.200000000000003"/>
    <s v="                ,00"/>
    <s v="                ,00"/>
    <m/>
    <d v="2017-09-18T00:00:00"/>
    <n v="40.200000000000003"/>
  </r>
  <r>
    <x v="404"/>
    <x v="404"/>
    <s v="SAN Split Payment - 860750 - 7"/>
    <d v="2017-06-14T00:00:00"/>
    <m/>
    <d v="2017-06-14T00:00:00"/>
    <n v="294.73"/>
    <s v="                ,00"/>
    <s v="                ,00"/>
    <m/>
    <d v="2017-09-18T00:00:00"/>
    <n v="294.73"/>
  </r>
  <r>
    <x v="404"/>
    <x v="404"/>
    <s v="SAN Split Payment - 860751 - 7"/>
    <d v="2017-06-14T00:00:00"/>
    <m/>
    <d v="2017-06-14T00:00:00"/>
    <n v="235.4"/>
    <s v="                ,00"/>
    <s v="                ,00"/>
    <m/>
    <d v="2017-09-18T00:00:00"/>
    <n v="235.4"/>
  </r>
  <r>
    <x v="404"/>
    <x v="404"/>
    <s v="SAN Split Payment - 860752 - 7"/>
    <d v="2017-06-14T00:00:00"/>
    <m/>
    <d v="2017-06-14T00:00:00"/>
    <n v="356.47"/>
    <s v="                ,00"/>
    <s v="                ,00"/>
    <m/>
    <d v="2017-09-18T00:00:00"/>
    <n v="356.47"/>
  </r>
  <r>
    <x v="404"/>
    <x v="404"/>
    <s v="SAN Split Payment - 860753 - 31"/>
    <d v="2017-06-14T00:00:00"/>
    <m/>
    <d v="2017-06-14T00:00:00"/>
    <n v="572"/>
    <s v="                ,00"/>
    <s v="                ,00"/>
    <m/>
    <d v="2017-09-18T00:00:00"/>
    <n v="572"/>
  </r>
  <r>
    <x v="404"/>
    <x v="404"/>
    <s v="SAN Split Payment - 860754 - 37"/>
    <d v="2017-06-14T00:00:00"/>
    <m/>
    <d v="2017-06-14T00:00:00"/>
    <n v="1540"/>
    <s v="                ,00"/>
    <s v="                ,00"/>
    <m/>
    <d v="2017-09-18T00:00:00"/>
    <n v="1540"/>
  </r>
  <r>
    <x v="404"/>
    <x v="404"/>
    <s v="SAN Split Payment - 860755 - 39"/>
    <d v="2017-06-14T00:00:00"/>
    <m/>
    <d v="2017-06-14T00:00:00"/>
    <n v="16.29"/>
    <s v="                ,00"/>
    <s v="                ,00"/>
    <m/>
    <d v="2017-09-18T00:00:00"/>
    <n v="16.29"/>
  </r>
  <r>
    <x v="404"/>
    <x v="404"/>
    <s v="SAN Split Payment - 860756 - 7"/>
    <d v="2017-06-14T00:00:00"/>
    <m/>
    <d v="2017-06-14T00:00:00"/>
    <n v="44"/>
    <s v="                ,00"/>
    <s v="                ,00"/>
    <m/>
    <d v="2017-09-18T00:00:00"/>
    <n v="44"/>
  </r>
  <r>
    <x v="404"/>
    <x v="404"/>
    <s v="SAN Split Payment - 860757 - 7"/>
    <d v="2017-06-14T00:00:00"/>
    <m/>
    <d v="2017-06-14T00:00:00"/>
    <s v="                ,22"/>
    <s v="                ,00"/>
    <s v="                ,00"/>
    <m/>
    <d v="2017-09-18T00:00:00"/>
    <n v="0.22"/>
  </r>
  <r>
    <x v="404"/>
    <x v="404"/>
    <s v="SAN Split Payment - 860758 - 13"/>
    <d v="2017-06-14T00:00:00"/>
    <m/>
    <d v="2017-06-14T00:00:00"/>
    <n v="206.07"/>
    <s v="                ,00"/>
    <s v="                ,00"/>
    <m/>
    <d v="2017-09-18T00:00:00"/>
    <n v="206.07"/>
  </r>
  <r>
    <x v="404"/>
    <x v="404"/>
    <s v="SAN Split Payment - 860759 - 7"/>
    <d v="2017-06-14T00:00:00"/>
    <m/>
    <d v="2017-06-14T00:00:00"/>
    <n v="322.5"/>
    <s v="                ,00"/>
    <s v="                ,00"/>
    <m/>
    <d v="2017-09-18T00:00:00"/>
    <n v="322.5"/>
  </r>
  <r>
    <x v="404"/>
    <x v="404"/>
    <s v="SAN Split Payment - 860760 - 13"/>
    <d v="2017-06-14T00:00:00"/>
    <m/>
    <d v="2017-06-14T00:00:00"/>
    <n v="305.70999999999998"/>
    <s v="                ,00"/>
    <s v="                ,00"/>
    <m/>
    <d v="2017-09-18T00:00:00"/>
    <n v="305.70999999999998"/>
  </r>
  <r>
    <x v="404"/>
    <x v="404"/>
    <s v="SAN Split Payment - 860761 - 13"/>
    <d v="2017-06-14T00:00:00"/>
    <m/>
    <d v="2017-06-14T00:00:00"/>
    <n v="113.78"/>
    <s v="                ,00"/>
    <s v="                ,00"/>
    <m/>
    <d v="2017-09-18T00:00:00"/>
    <n v="113.78"/>
  </r>
  <r>
    <x v="404"/>
    <x v="404"/>
    <s v="SAN Split Payment - 860762 - 62"/>
    <d v="2017-06-14T00:00:00"/>
    <m/>
    <d v="2017-06-14T00:00:00"/>
    <n v="106.21"/>
    <s v="                ,00"/>
    <s v="                ,00"/>
    <m/>
    <d v="2017-09-18T00:00:00"/>
    <n v="106.21"/>
  </r>
  <r>
    <x v="404"/>
    <x v="404"/>
    <s v="SAN Split Payment - 860763 - 19"/>
    <d v="2017-06-14T00:00:00"/>
    <m/>
    <d v="2017-06-14T00:00:00"/>
    <n v="15.44"/>
    <s v="                ,00"/>
    <s v="                ,00"/>
    <m/>
    <d v="2017-09-18T00:00:00"/>
    <n v="15.44"/>
  </r>
  <r>
    <x v="404"/>
    <x v="404"/>
    <s v="SAN Split Payment - 860765 - 43"/>
    <d v="2017-06-14T00:00:00"/>
    <m/>
    <d v="2017-06-14T00:00:00"/>
    <n v="434.85"/>
    <s v="                ,00"/>
    <s v="                ,00"/>
    <m/>
    <d v="2017-09-18T00:00:00"/>
    <n v="434.85"/>
  </r>
  <r>
    <x v="404"/>
    <x v="404"/>
    <s v="SAN Split Payment - 860767 - 7"/>
    <d v="2017-06-14T00:00:00"/>
    <m/>
    <d v="2017-06-14T00:00:00"/>
    <n v="327.47000000000003"/>
    <s v="                ,00"/>
    <s v="                ,00"/>
    <m/>
    <d v="2017-09-18T00:00:00"/>
    <n v="327.47000000000003"/>
  </r>
  <r>
    <x v="404"/>
    <x v="404"/>
    <s v="SAN Split Payment - 860768 - 7"/>
    <d v="2017-06-14T00:00:00"/>
    <m/>
    <d v="2017-06-14T00:00:00"/>
    <n v="3.87"/>
    <s v="                ,00"/>
    <s v="                ,00"/>
    <m/>
    <d v="2017-09-18T00:00:00"/>
    <n v="3.87"/>
  </r>
  <r>
    <x v="404"/>
    <x v="404"/>
    <s v="SAN Split Payment - 860769 - 7"/>
    <d v="2017-06-14T00:00:00"/>
    <m/>
    <d v="2017-06-14T00:00:00"/>
    <n v="360"/>
    <s v="                ,00"/>
    <s v="                ,00"/>
    <m/>
    <d v="2017-09-18T00:00:00"/>
    <n v="360"/>
  </r>
  <r>
    <x v="404"/>
    <x v="404"/>
    <s v="SAN Split Payment - 860770 - 4"/>
    <d v="2017-06-14T00:00:00"/>
    <m/>
    <d v="2017-06-14T00:00:00"/>
    <n v="399.2"/>
    <s v="                ,00"/>
    <s v="                ,00"/>
    <m/>
    <d v="2017-09-18T00:00:00"/>
    <n v="399.2"/>
  </r>
  <r>
    <x v="404"/>
    <x v="404"/>
    <s v="SAN Split Payment - 860771 - 25"/>
    <d v="2017-06-14T00:00:00"/>
    <m/>
    <d v="2017-06-14T00:00:00"/>
    <n v="173.5"/>
    <s v="                ,00"/>
    <s v="                ,00"/>
    <m/>
    <d v="2017-09-18T00:00:00"/>
    <n v="173.5"/>
  </r>
  <r>
    <x v="404"/>
    <x v="404"/>
    <s v="SAN Split Payment - 860773 - 31"/>
    <d v="2017-06-14T00:00:00"/>
    <m/>
    <d v="2017-06-14T00:00:00"/>
    <n v="124.77"/>
    <s v="                ,00"/>
    <s v="                ,00"/>
    <m/>
    <d v="2017-09-18T00:00:00"/>
    <n v="124.77"/>
  </r>
  <r>
    <x v="404"/>
    <x v="404"/>
    <s v="SAN Split Payment - 860774 - 13"/>
    <d v="2017-06-14T00:00:00"/>
    <m/>
    <d v="2017-06-14T00:00:00"/>
    <n v="62.04"/>
    <s v="                ,00"/>
    <s v="                ,00"/>
    <m/>
    <d v="2017-09-18T00:00:00"/>
    <n v="62.04"/>
  </r>
  <r>
    <x v="404"/>
    <x v="404"/>
    <s v="SAN Split Payment - 860775 - 14"/>
    <d v="2017-06-14T00:00:00"/>
    <m/>
    <d v="2017-06-14T00:00:00"/>
    <n v="257.89"/>
    <s v="                ,00"/>
    <s v="                ,00"/>
    <m/>
    <d v="2017-09-18T00:00:00"/>
    <n v="257.89"/>
  </r>
  <r>
    <x v="404"/>
    <x v="404"/>
    <s v="SAN Split Payment - 860776 - 7"/>
    <d v="2017-06-14T00:00:00"/>
    <m/>
    <d v="2017-06-14T00:00:00"/>
    <n v="167"/>
    <s v="                ,00"/>
    <s v="                ,00"/>
    <m/>
    <d v="2017-09-18T00:00:00"/>
    <n v="167"/>
  </r>
  <r>
    <x v="404"/>
    <x v="404"/>
    <s v="SAN Split Payment - 860778 - 7"/>
    <d v="2017-06-14T00:00:00"/>
    <m/>
    <d v="2017-06-14T00:00:00"/>
    <n v="9.68"/>
    <s v="                ,00"/>
    <s v="                ,00"/>
    <m/>
    <d v="2017-09-18T00:00:00"/>
    <n v="9.68"/>
  </r>
  <r>
    <x v="404"/>
    <x v="404"/>
    <s v="SAN Split Payment - 860779 - 32"/>
    <d v="2017-06-14T00:00:00"/>
    <m/>
    <d v="2017-06-14T00:00:00"/>
    <n v="2152.17"/>
    <s v="                ,00"/>
    <s v="                ,00"/>
    <m/>
    <d v="2017-09-18T00:00:00"/>
    <n v="2152.17"/>
  </r>
  <r>
    <x v="404"/>
    <x v="404"/>
    <s v="SAN Split Payment - 860780 - 7"/>
    <d v="2017-06-14T00:00:00"/>
    <m/>
    <d v="2017-06-14T00:00:00"/>
    <n v="26.18"/>
    <s v="                ,00"/>
    <s v="                ,00"/>
    <m/>
    <d v="2017-09-18T00:00:00"/>
    <n v="26.18"/>
  </r>
  <r>
    <x v="404"/>
    <x v="404"/>
    <s v="SAN Split Payment - 860781 - 43"/>
    <d v="2017-06-14T00:00:00"/>
    <m/>
    <d v="2017-06-14T00:00:00"/>
    <n v="929.35"/>
    <s v="                ,00"/>
    <s v="                ,00"/>
    <m/>
    <d v="2017-09-18T00:00:00"/>
    <n v="929.35"/>
  </r>
  <r>
    <x v="404"/>
    <x v="404"/>
    <s v="SAN Split Payment - 860782 - 7"/>
    <d v="2017-06-14T00:00:00"/>
    <m/>
    <d v="2017-06-14T00:00:00"/>
    <n v="46.5"/>
    <s v="                ,00"/>
    <s v="                ,00"/>
    <m/>
    <d v="2017-09-18T00:00:00"/>
    <n v="46.5"/>
  </r>
  <r>
    <x v="404"/>
    <x v="404"/>
    <s v="SAN Split Payment - 860784 - 7"/>
    <d v="2017-06-14T00:00:00"/>
    <m/>
    <d v="2017-06-14T00:00:00"/>
    <n v="177.75"/>
    <s v="                ,00"/>
    <s v="                ,00"/>
    <m/>
    <d v="2017-09-18T00:00:00"/>
    <n v="177.75"/>
  </r>
  <r>
    <x v="404"/>
    <x v="404"/>
    <s v="SAN Split Payment - 860786 - 5"/>
    <d v="2017-06-14T00:00:00"/>
    <m/>
    <d v="2017-06-14T00:00:00"/>
    <n v="88"/>
    <s v="                ,00"/>
    <s v="                ,00"/>
    <m/>
    <d v="2017-09-18T00:00:00"/>
    <n v="88"/>
  </r>
  <r>
    <x v="404"/>
    <x v="404"/>
    <s v="SAN Split Payment - 860787 - 7"/>
    <d v="2017-06-14T00:00:00"/>
    <m/>
    <d v="2017-06-14T00:00:00"/>
    <n v="82.5"/>
    <s v="                ,00"/>
    <s v="                ,00"/>
    <m/>
    <d v="2017-09-18T00:00:00"/>
    <n v="82.5"/>
  </r>
  <r>
    <x v="404"/>
    <x v="404"/>
    <s v="SAN Split Payment - 860788 - 7"/>
    <d v="2017-06-14T00:00:00"/>
    <m/>
    <d v="2017-06-14T00:00:00"/>
    <n v="6.4"/>
    <s v="                ,00"/>
    <s v="                ,00"/>
    <m/>
    <d v="2017-09-18T00:00:00"/>
    <n v="6.4"/>
  </r>
  <r>
    <x v="404"/>
    <x v="404"/>
    <s v="SAN Split Payment - 860789 - 7"/>
    <d v="2017-06-14T00:00:00"/>
    <m/>
    <d v="2017-06-14T00:00:00"/>
    <n v="155.1"/>
    <s v="                ,00"/>
    <s v="                ,00"/>
    <m/>
    <d v="2017-09-18T00:00:00"/>
    <n v="155.1"/>
  </r>
  <r>
    <x v="404"/>
    <x v="404"/>
    <s v="SAN Split Payment - 860790 - 7"/>
    <d v="2017-06-14T00:00:00"/>
    <m/>
    <d v="2017-06-14T00:00:00"/>
    <n v="56.1"/>
    <s v="                ,00"/>
    <s v="                ,00"/>
    <m/>
    <d v="2017-09-18T00:00:00"/>
    <n v="56.1"/>
  </r>
  <r>
    <x v="404"/>
    <x v="404"/>
    <s v="SAN Split Payment - 860791 - 7"/>
    <d v="2017-06-14T00:00:00"/>
    <m/>
    <d v="2017-06-14T00:00:00"/>
    <n v="6.4"/>
    <s v="                ,00"/>
    <s v="                ,00"/>
    <m/>
    <d v="2017-09-18T00:00:00"/>
    <n v="6.4"/>
  </r>
  <r>
    <x v="404"/>
    <x v="404"/>
    <s v="SAN Split Payment - 860792 - 7"/>
    <d v="2017-06-14T00:00:00"/>
    <m/>
    <d v="2017-06-14T00:00:00"/>
    <n v="120"/>
    <s v="                ,00"/>
    <s v="                ,00"/>
    <m/>
    <d v="2017-09-18T00:00:00"/>
    <n v="120"/>
  </r>
  <r>
    <x v="404"/>
    <x v="404"/>
    <s v="SAN Split Payment - 860794 - 7"/>
    <d v="2017-06-14T00:00:00"/>
    <m/>
    <d v="2017-06-14T00:00:00"/>
    <n v="120"/>
    <s v="                ,00"/>
    <s v="                ,00"/>
    <m/>
    <d v="2017-09-18T00:00:00"/>
    <n v="120"/>
  </r>
  <r>
    <x v="404"/>
    <x v="404"/>
    <s v="SAN Split Payment - 860795 - 7"/>
    <d v="2017-06-14T00:00:00"/>
    <m/>
    <d v="2017-06-14T00:00:00"/>
    <n v="276"/>
    <s v="                ,00"/>
    <s v="                ,00"/>
    <m/>
    <d v="2017-09-18T00:00:00"/>
    <n v="276"/>
  </r>
  <r>
    <x v="404"/>
    <x v="404"/>
    <s v="SAN Split Payment - 860796 - 7"/>
    <d v="2017-06-14T00:00:00"/>
    <m/>
    <d v="2017-06-14T00:00:00"/>
    <n v="22.44"/>
    <s v="                ,00"/>
    <s v="                ,00"/>
    <m/>
    <d v="2017-09-18T00:00:00"/>
    <n v="22.44"/>
  </r>
  <r>
    <x v="404"/>
    <x v="404"/>
    <s v="SAN Split Payment - 860798 - 13"/>
    <d v="2017-06-14T00:00:00"/>
    <m/>
    <d v="2017-06-14T00:00:00"/>
    <n v="1329.24"/>
    <s v="                ,00"/>
    <s v="                ,00"/>
    <m/>
    <d v="2017-09-18T00:00:00"/>
    <n v="1329.24"/>
  </r>
  <r>
    <x v="404"/>
    <x v="404"/>
    <s v="SAN Split Payment - 860799 - 43"/>
    <d v="2017-06-14T00:00:00"/>
    <m/>
    <d v="2017-06-14T00:00:00"/>
    <n v="19.739999999999998"/>
    <s v="                ,00"/>
    <s v="                ,00"/>
    <m/>
    <d v="2017-09-18T00:00:00"/>
    <n v="19.739999999999998"/>
  </r>
  <r>
    <x v="404"/>
    <x v="404"/>
    <s v="SAN Split Payment - 860800 - 7"/>
    <d v="2017-06-14T00:00:00"/>
    <m/>
    <d v="2017-06-14T00:00:00"/>
    <n v="181.94"/>
    <s v="                ,00"/>
    <s v="                ,00"/>
    <m/>
    <d v="2017-09-18T00:00:00"/>
    <n v="181.94"/>
  </r>
  <r>
    <x v="404"/>
    <x v="404"/>
    <s v="SAN Split Payment - 860801 - 7"/>
    <d v="2017-06-14T00:00:00"/>
    <m/>
    <d v="2017-06-14T00:00:00"/>
    <n v="26.69"/>
    <s v="                ,00"/>
    <s v="                ,00"/>
    <m/>
    <d v="2017-09-18T00:00:00"/>
    <n v="26.69"/>
  </r>
  <r>
    <x v="404"/>
    <x v="404"/>
    <s v="SAN Split Payment - 860802 - 13"/>
    <d v="2017-06-14T00:00:00"/>
    <m/>
    <d v="2017-06-14T00:00:00"/>
    <n v="950.4"/>
    <s v="                ,00"/>
    <s v="                ,00"/>
    <m/>
    <d v="2017-09-18T00:00:00"/>
    <n v="950.4"/>
  </r>
  <r>
    <x v="404"/>
    <x v="404"/>
    <s v="SAN Split Payment - 860803 - 7"/>
    <d v="2017-06-14T00:00:00"/>
    <m/>
    <d v="2017-06-14T00:00:00"/>
    <n v="83.16"/>
    <s v="                ,00"/>
    <s v="                ,00"/>
    <m/>
    <d v="2017-09-18T00:00:00"/>
    <n v="83.16"/>
  </r>
  <r>
    <x v="404"/>
    <x v="404"/>
    <s v="SAN Split Payment - 860804 - 50"/>
    <d v="2017-06-14T00:00:00"/>
    <m/>
    <d v="2017-06-14T00:00:00"/>
    <n v="28.03"/>
    <s v="                ,00"/>
    <s v="                ,00"/>
    <m/>
    <d v="2017-09-18T00:00:00"/>
    <n v="28.03"/>
  </r>
  <r>
    <x v="404"/>
    <x v="404"/>
    <s v="SAN Split Payment - 860806 - 25"/>
    <d v="2017-06-14T00:00:00"/>
    <m/>
    <d v="2017-06-14T00:00:00"/>
    <n v="66"/>
    <s v="                ,00"/>
    <s v="                ,00"/>
    <m/>
    <d v="2017-09-18T00:00:00"/>
    <n v="66"/>
  </r>
  <r>
    <x v="404"/>
    <x v="404"/>
    <s v="SAN Split Payment - 860807 - 7"/>
    <d v="2017-06-14T00:00:00"/>
    <m/>
    <d v="2017-06-14T00:00:00"/>
    <n v="47.96"/>
    <s v="                ,00"/>
    <s v="                ,00"/>
    <m/>
    <d v="2017-09-18T00:00:00"/>
    <n v="47.96"/>
  </r>
  <r>
    <x v="404"/>
    <x v="404"/>
    <s v="SAN Split Payment - 860808 - 7"/>
    <d v="2017-06-14T00:00:00"/>
    <m/>
    <d v="2017-06-14T00:00:00"/>
    <n v="36.01"/>
    <s v="                ,00"/>
    <s v="                ,00"/>
    <m/>
    <d v="2017-09-18T00:00:00"/>
    <n v="36.01"/>
  </r>
  <r>
    <x v="404"/>
    <x v="404"/>
    <s v="SAN Split Payment - 860810 - 25"/>
    <d v="2017-06-14T00:00:00"/>
    <m/>
    <d v="2017-06-14T00:00:00"/>
    <n v="81.239999999999995"/>
    <s v="                ,00"/>
    <s v="                ,00"/>
    <m/>
    <d v="2017-09-18T00:00:00"/>
    <n v="81.239999999999995"/>
  </r>
  <r>
    <x v="404"/>
    <x v="404"/>
    <s v="SAN Split Payment - 860811 - 19"/>
    <d v="2017-06-14T00:00:00"/>
    <m/>
    <d v="2017-06-14T00:00:00"/>
    <n v="29.04"/>
    <s v="                ,00"/>
    <s v="                ,00"/>
    <m/>
    <d v="2017-09-18T00:00:00"/>
    <n v="29.04"/>
  </r>
  <r>
    <x v="404"/>
    <x v="404"/>
    <s v="SAN Split Payment - 860812 - 7"/>
    <d v="2017-06-14T00:00:00"/>
    <m/>
    <d v="2017-06-14T00:00:00"/>
    <n v="112.2"/>
    <s v="                ,00"/>
    <s v="                ,00"/>
    <m/>
    <d v="2017-09-18T00:00:00"/>
    <n v="112.2"/>
  </r>
  <r>
    <x v="404"/>
    <x v="404"/>
    <s v="SAN Split Payment - 860813 - 7"/>
    <d v="2017-06-14T00:00:00"/>
    <m/>
    <d v="2017-06-14T00:00:00"/>
    <n v="90"/>
    <s v="                ,00"/>
    <s v="                ,00"/>
    <m/>
    <d v="2017-09-18T00:00:00"/>
    <n v="90"/>
  </r>
  <r>
    <x v="404"/>
    <x v="404"/>
    <s v="SAN Split Payment - 860815 - 44"/>
    <d v="2017-06-14T00:00:00"/>
    <m/>
    <d v="2017-06-14T00:00:00"/>
    <n v="159.30000000000001"/>
    <s v="                ,00"/>
    <s v="                ,00"/>
    <m/>
    <d v="2017-09-18T00:00:00"/>
    <n v="159.30000000000001"/>
  </r>
  <r>
    <x v="404"/>
    <x v="404"/>
    <s v="SAN Split Payment - 860816 - 9"/>
    <d v="2017-06-14T00:00:00"/>
    <m/>
    <d v="2017-06-14T00:00:00"/>
    <n v="6.4"/>
    <s v="                ,00"/>
    <s v="                ,00"/>
    <m/>
    <d v="2017-09-18T00:00:00"/>
    <n v="6.4"/>
  </r>
  <r>
    <x v="404"/>
    <x v="404"/>
    <s v="SAN Split Payment - 860817 - 7"/>
    <d v="2017-06-14T00:00:00"/>
    <m/>
    <d v="2017-06-14T00:00:00"/>
    <n v="20.010000000000002"/>
    <s v="                ,00"/>
    <s v="                ,00"/>
    <m/>
    <d v="2017-09-18T00:00:00"/>
    <n v="20.010000000000002"/>
  </r>
  <r>
    <x v="404"/>
    <x v="404"/>
    <s v="SAN Split Payment - 860818 - 7"/>
    <d v="2017-06-14T00:00:00"/>
    <m/>
    <d v="2017-06-14T00:00:00"/>
    <n v="23.96"/>
    <s v="                ,00"/>
    <s v="                ,00"/>
    <m/>
    <d v="2017-09-18T00:00:00"/>
    <n v="23.96"/>
  </r>
  <r>
    <x v="404"/>
    <x v="404"/>
    <s v="SAN Split Payment - 860819 - 7"/>
    <d v="2017-06-14T00:00:00"/>
    <m/>
    <d v="2017-06-14T00:00:00"/>
    <n v="737.09"/>
    <s v="                ,00"/>
    <s v="                ,00"/>
    <m/>
    <d v="2017-09-18T00:00:00"/>
    <n v="737.09"/>
  </r>
  <r>
    <x v="404"/>
    <x v="404"/>
    <s v="SAN Split Payment - 860820 - 9"/>
    <d v="2017-06-14T00:00:00"/>
    <m/>
    <d v="2017-06-14T00:00:00"/>
    <n v="6.4"/>
    <s v="                ,00"/>
    <s v="                ,00"/>
    <m/>
    <d v="2017-09-18T00:00:00"/>
    <n v="6.4"/>
  </r>
  <r>
    <x v="404"/>
    <x v="404"/>
    <s v="SAN Split Payment - 860821 - 49"/>
    <d v="2017-06-14T00:00:00"/>
    <m/>
    <d v="2017-06-14T00:00:00"/>
    <n v="32.67"/>
    <s v="                ,00"/>
    <s v="                ,00"/>
    <m/>
    <d v="2017-09-18T00:00:00"/>
    <n v="32.67"/>
  </r>
  <r>
    <x v="404"/>
    <x v="404"/>
    <s v="SAN Split Payment - 860822 - 7"/>
    <d v="2017-06-14T00:00:00"/>
    <m/>
    <d v="2017-06-14T00:00:00"/>
    <n v="103.4"/>
    <s v="                ,00"/>
    <s v="                ,00"/>
    <m/>
    <d v="2017-09-18T00:00:00"/>
    <n v="103.4"/>
  </r>
  <r>
    <x v="404"/>
    <x v="404"/>
    <s v="SAN Split Payment - 860823 - 7"/>
    <d v="2017-06-14T00:00:00"/>
    <m/>
    <d v="2017-06-14T00:00:00"/>
    <n v="60.06"/>
    <s v="                ,00"/>
    <s v="                ,00"/>
    <m/>
    <d v="2017-09-18T00:00:00"/>
    <n v="60.06"/>
  </r>
  <r>
    <x v="404"/>
    <x v="404"/>
    <s v="SAN Split Payment - 860824 - 7"/>
    <d v="2017-06-14T00:00:00"/>
    <m/>
    <d v="2017-06-14T00:00:00"/>
    <n v="32.380000000000003"/>
    <s v="                ,00"/>
    <s v="                ,00"/>
    <m/>
    <d v="2017-09-18T00:00:00"/>
    <n v="32.380000000000003"/>
  </r>
  <r>
    <x v="404"/>
    <x v="404"/>
    <s v="SAN Split Payment - 860825 - 25"/>
    <d v="2017-06-14T00:00:00"/>
    <m/>
    <d v="2017-06-14T00:00:00"/>
    <n v="256.12"/>
    <s v="                ,00"/>
    <s v="                ,00"/>
    <m/>
    <d v="2017-09-18T00:00:00"/>
    <n v="256.12"/>
  </r>
  <r>
    <x v="404"/>
    <x v="404"/>
    <s v="SAN Split Payment - 860826 - 7"/>
    <d v="2017-06-14T00:00:00"/>
    <m/>
    <d v="2017-06-14T00:00:00"/>
    <n v="42"/>
    <s v="                ,00"/>
    <s v="                ,00"/>
    <m/>
    <d v="2017-09-18T00:00:00"/>
    <n v="42"/>
  </r>
  <r>
    <x v="404"/>
    <x v="404"/>
    <s v="SAN Split Payment - 861067 - 7"/>
    <d v="2017-06-14T00:00:00"/>
    <m/>
    <d v="2017-06-14T00:00:00"/>
    <n v="27.7"/>
    <s v="                ,00"/>
    <s v="                ,00"/>
    <m/>
    <d v="2017-09-18T00:00:00"/>
    <n v="27.7"/>
  </r>
  <r>
    <x v="404"/>
    <x v="404"/>
    <s v="SAN Split Payment - 861068 - 7"/>
    <d v="2017-06-14T00:00:00"/>
    <m/>
    <d v="2017-06-14T00:00:00"/>
    <n v="17.600000000000001"/>
    <s v="                ,00"/>
    <s v="                ,00"/>
    <m/>
    <d v="2017-09-18T00:00:00"/>
    <n v="17.600000000000001"/>
  </r>
  <r>
    <x v="404"/>
    <x v="404"/>
    <s v="SAN Split Payment - 861069 - 7"/>
    <d v="2017-06-14T00:00:00"/>
    <m/>
    <d v="2017-06-14T00:00:00"/>
    <n v="66"/>
    <s v="                ,00"/>
    <s v="                ,00"/>
    <m/>
    <d v="2017-09-18T00:00:00"/>
    <n v="66"/>
  </r>
  <r>
    <x v="404"/>
    <x v="404"/>
    <s v="SAN Split Payment - 861071 - 13"/>
    <d v="2017-06-14T00:00:00"/>
    <m/>
    <d v="2017-06-14T00:00:00"/>
    <n v="1.2"/>
    <s v="                ,00"/>
    <s v="                ,00"/>
    <m/>
    <d v="2017-09-18T00:00:00"/>
    <n v="1.2"/>
  </r>
  <r>
    <x v="404"/>
    <x v="404"/>
    <s v="SAN Split Payment - 861072 - 13"/>
    <d v="2017-06-14T00:00:00"/>
    <m/>
    <d v="2017-06-14T00:00:00"/>
    <n v="514.79999999999995"/>
    <s v="                ,00"/>
    <s v="                ,00"/>
    <m/>
    <d v="2017-09-18T00:00:00"/>
    <n v="514.79999999999995"/>
  </r>
  <r>
    <x v="404"/>
    <x v="404"/>
    <s v="SAN Split Payment - 861073 - 8"/>
    <d v="2017-06-14T00:00:00"/>
    <m/>
    <d v="2017-06-14T00:00:00"/>
    <s v="                ,73"/>
    <s v="                ,00"/>
    <s v="                ,00"/>
    <m/>
    <d v="2017-09-18T00:00:00"/>
    <n v="0.73"/>
  </r>
  <r>
    <x v="404"/>
    <x v="404"/>
    <s v="SAN Split Payment - 861074 - 7"/>
    <d v="2017-06-14T00:00:00"/>
    <m/>
    <d v="2017-06-14T00:00:00"/>
    <n v="63.65"/>
    <s v="                ,00"/>
    <s v="                ,00"/>
    <m/>
    <d v="2017-09-18T00:00:00"/>
    <n v="63.65"/>
  </r>
  <r>
    <x v="404"/>
    <x v="404"/>
    <s v="SAN Split Payment - 861075 - 92"/>
    <d v="2017-06-14T00:00:00"/>
    <m/>
    <d v="2017-06-14T00:00:00"/>
    <n v="9.5"/>
    <s v="                ,00"/>
    <s v="                ,00"/>
    <m/>
    <d v="2017-09-18T00:00:00"/>
    <n v="9.5"/>
  </r>
  <r>
    <x v="404"/>
    <x v="404"/>
    <s v="SAN Split Payment - 861076 - 13"/>
    <d v="2017-06-14T00:00:00"/>
    <m/>
    <d v="2017-06-14T00:00:00"/>
    <n v="577.5"/>
    <s v="                ,00"/>
    <s v="                ,00"/>
    <m/>
    <d v="2017-09-18T00:00:00"/>
    <n v="577.5"/>
  </r>
  <r>
    <x v="404"/>
    <x v="404"/>
    <s v="SAN Split Payment - 861077 - 7"/>
    <d v="2017-06-14T00:00:00"/>
    <m/>
    <d v="2017-06-14T00:00:00"/>
    <n v="127.6"/>
    <s v="                ,00"/>
    <s v="                ,00"/>
    <m/>
    <d v="2017-09-18T00:00:00"/>
    <n v="127.6"/>
  </r>
  <r>
    <x v="404"/>
    <x v="404"/>
    <s v="SAN Split Payment - 861078 - 13"/>
    <d v="2017-06-14T00:00:00"/>
    <m/>
    <d v="2017-06-14T00:00:00"/>
    <n v="9.1199999999999992"/>
    <s v="                ,00"/>
    <s v="                ,00"/>
    <m/>
    <d v="2017-09-18T00:00:00"/>
    <n v="9.1199999999999992"/>
  </r>
  <r>
    <x v="404"/>
    <x v="404"/>
    <s v="SAN Split Payment - 861079 - 7"/>
    <d v="2017-06-14T00:00:00"/>
    <m/>
    <d v="2017-06-14T00:00:00"/>
    <n v="31.62"/>
    <s v="                ,00"/>
    <s v="                ,00"/>
    <m/>
    <d v="2017-09-18T00:00:00"/>
    <n v="31.62"/>
  </r>
  <r>
    <x v="404"/>
    <x v="404"/>
    <s v="SAN Split Payment - 861080 - 25"/>
    <d v="2017-06-14T00:00:00"/>
    <m/>
    <d v="2017-06-14T00:00:00"/>
    <n v="279.39999999999998"/>
    <s v="                ,00"/>
    <s v="                ,00"/>
    <m/>
    <d v="2017-09-18T00:00:00"/>
    <n v="279.39999999999998"/>
  </r>
  <r>
    <x v="404"/>
    <x v="404"/>
    <s v="SAN Split Payment - 861081 - 7"/>
    <d v="2017-06-14T00:00:00"/>
    <m/>
    <d v="2017-06-14T00:00:00"/>
    <n v="126.72"/>
    <s v="                ,00"/>
    <s v="                ,00"/>
    <m/>
    <d v="2017-09-18T00:00:00"/>
    <n v="126.72"/>
  </r>
  <r>
    <x v="404"/>
    <x v="404"/>
    <s v="SAN Split Payment - 861082 - 7"/>
    <d v="2017-06-14T00:00:00"/>
    <m/>
    <d v="2017-06-14T00:00:00"/>
    <n v="18.91"/>
    <s v="                ,00"/>
    <s v="                ,00"/>
    <m/>
    <d v="2017-09-18T00:00:00"/>
    <n v="18.91"/>
  </r>
  <r>
    <x v="404"/>
    <x v="404"/>
    <s v="SAN Split Payment - 861083 - 7"/>
    <d v="2017-06-14T00:00:00"/>
    <m/>
    <d v="2017-06-14T00:00:00"/>
    <n v="21.22"/>
    <s v="                ,00"/>
    <s v="                ,00"/>
    <m/>
    <d v="2017-09-18T00:00:00"/>
    <n v="21.22"/>
  </r>
  <r>
    <x v="404"/>
    <x v="404"/>
    <s v="SAN Split Payment - 861086 - 13"/>
    <d v="2017-06-14T00:00:00"/>
    <m/>
    <d v="2017-06-14T00:00:00"/>
    <n v="510.4"/>
    <s v="                ,00"/>
    <s v="                ,00"/>
    <m/>
    <d v="2017-09-18T00:00:00"/>
    <n v="510.4"/>
  </r>
  <r>
    <x v="404"/>
    <x v="404"/>
    <s v="SAN Split Payment - 861087 - 7"/>
    <d v="2017-06-14T00:00:00"/>
    <m/>
    <d v="2017-06-14T00:00:00"/>
    <n v="127.6"/>
    <s v="                ,00"/>
    <s v="                ,00"/>
    <m/>
    <d v="2017-09-18T00:00:00"/>
    <n v="127.6"/>
  </r>
  <r>
    <x v="404"/>
    <x v="404"/>
    <s v="SAN Split Payment - 861088 - 7"/>
    <d v="2017-06-14T00:00:00"/>
    <m/>
    <d v="2017-06-14T00:00:00"/>
    <n v="18.91"/>
    <s v="                ,00"/>
    <s v="                ,00"/>
    <m/>
    <d v="2017-09-18T00:00:00"/>
    <n v="18.91"/>
  </r>
  <r>
    <x v="404"/>
    <x v="404"/>
    <s v="SAN Split Payment - 861089 - 13"/>
    <d v="2017-06-14T00:00:00"/>
    <m/>
    <d v="2017-06-14T00:00:00"/>
    <n v="123.2"/>
    <s v="                ,00"/>
    <s v="                ,00"/>
    <m/>
    <d v="2017-09-18T00:00:00"/>
    <n v="123.2"/>
  </r>
  <r>
    <x v="404"/>
    <x v="404"/>
    <s v="SAN Split Payment - 861090 - 7"/>
    <d v="2017-06-14T00:00:00"/>
    <m/>
    <d v="2017-06-14T00:00:00"/>
    <n v="204.6"/>
    <s v="                ,00"/>
    <s v="                ,00"/>
    <m/>
    <d v="2017-09-18T00:00:00"/>
    <n v="204.6"/>
  </r>
  <r>
    <x v="404"/>
    <x v="404"/>
    <s v="SAN Split Payment - 861091 - 22"/>
    <d v="2017-06-14T00:00:00"/>
    <m/>
    <d v="2017-06-14T00:00:00"/>
    <n v="825"/>
    <s v="                ,00"/>
    <s v="                ,00"/>
    <m/>
    <d v="2017-09-18T00:00:00"/>
    <n v="825"/>
  </r>
  <r>
    <x v="404"/>
    <x v="404"/>
    <s v="SAN Split Payment - 861092 - 7"/>
    <d v="2017-06-14T00:00:00"/>
    <m/>
    <d v="2017-06-14T00:00:00"/>
    <n v="38.83"/>
    <s v="                ,00"/>
    <s v="                ,00"/>
    <m/>
    <d v="2017-09-18T00:00:00"/>
    <n v="38.83"/>
  </r>
  <r>
    <x v="404"/>
    <x v="404"/>
    <s v="SAN Split Payment - 861093 - 7"/>
    <d v="2017-06-14T00:00:00"/>
    <m/>
    <d v="2017-06-14T00:00:00"/>
    <n v="39.6"/>
    <s v="                ,00"/>
    <s v="                ,00"/>
    <m/>
    <d v="2017-09-18T00:00:00"/>
    <n v="39.6"/>
  </r>
  <r>
    <x v="404"/>
    <x v="404"/>
    <s v="SAN Split Payment - 861094 - 7"/>
    <d v="2017-06-14T00:00:00"/>
    <m/>
    <d v="2017-06-14T00:00:00"/>
    <n v="62.04"/>
    <s v="                ,00"/>
    <s v="                ,00"/>
    <m/>
    <d v="2017-09-18T00:00:00"/>
    <n v="62.04"/>
  </r>
  <r>
    <x v="404"/>
    <x v="404"/>
    <s v="SAN Split Payment - 861095 - 7"/>
    <d v="2017-06-14T00:00:00"/>
    <m/>
    <d v="2017-06-14T00:00:00"/>
    <n v="96.8"/>
    <s v="                ,00"/>
    <s v="                ,00"/>
    <m/>
    <d v="2017-09-18T00:00:00"/>
    <n v="96.8"/>
  </r>
  <r>
    <x v="404"/>
    <x v="404"/>
    <s v="SAN Split Payment - 861096 - 37"/>
    <d v="2017-06-14T00:00:00"/>
    <m/>
    <d v="2017-06-14T00:00:00"/>
    <n v="32.979999999999997"/>
    <s v="                ,00"/>
    <s v="                ,00"/>
    <m/>
    <d v="2017-09-18T00:00:00"/>
    <n v="32.979999999999997"/>
  </r>
  <r>
    <x v="404"/>
    <x v="404"/>
    <s v="SAN Split Payment - 861097 - 7"/>
    <d v="2017-06-14T00:00:00"/>
    <m/>
    <d v="2017-06-14T00:00:00"/>
    <n v="79.42"/>
    <s v="                ,00"/>
    <s v="                ,00"/>
    <m/>
    <d v="2017-09-18T00:00:00"/>
    <n v="79.42"/>
  </r>
  <r>
    <x v="404"/>
    <x v="404"/>
    <s v="SAN Split Payment - 861098 - 13"/>
    <d v="2017-06-14T00:00:00"/>
    <m/>
    <d v="2017-06-14T00:00:00"/>
    <n v="217.8"/>
    <s v="                ,00"/>
    <s v="                ,00"/>
    <m/>
    <d v="2017-09-18T00:00:00"/>
    <n v="217.8"/>
  </r>
  <r>
    <x v="404"/>
    <x v="404"/>
    <s v="SAN Split Payment - 861100 - 7"/>
    <d v="2017-06-14T00:00:00"/>
    <m/>
    <d v="2017-06-14T00:00:00"/>
    <n v="140.80000000000001"/>
    <s v="                ,00"/>
    <s v="                ,00"/>
    <m/>
    <d v="2017-09-18T00:00:00"/>
    <n v="140.80000000000001"/>
  </r>
  <r>
    <x v="404"/>
    <x v="404"/>
    <s v="SAN Split Payment - 861101 - 7"/>
    <d v="2017-06-14T00:00:00"/>
    <m/>
    <d v="2017-06-14T00:00:00"/>
    <n v="521.97"/>
    <s v="                ,00"/>
    <s v="                ,00"/>
    <m/>
    <d v="2017-09-18T00:00:00"/>
    <n v="521.97"/>
  </r>
  <r>
    <x v="404"/>
    <x v="404"/>
    <s v="SAN Split Payment - 861103 - 7"/>
    <d v="2017-06-14T00:00:00"/>
    <m/>
    <d v="2017-06-14T00:00:00"/>
    <n v="154"/>
    <s v="                ,00"/>
    <s v="                ,00"/>
    <m/>
    <d v="2017-09-18T00:00:00"/>
    <n v="154"/>
  </r>
  <r>
    <x v="404"/>
    <x v="404"/>
    <s v="SAN Split Payment - 861104 - 25"/>
    <d v="2017-06-14T00:00:00"/>
    <m/>
    <d v="2017-06-14T00:00:00"/>
    <n v="139.37"/>
    <s v="                ,00"/>
    <s v="                ,00"/>
    <m/>
    <d v="2017-09-18T00:00:00"/>
    <n v="139.37"/>
  </r>
  <r>
    <x v="404"/>
    <x v="404"/>
    <s v="SAN Split Payment - 861106 - 145"/>
    <d v="2017-06-14T00:00:00"/>
    <m/>
    <d v="2017-06-14T00:00:00"/>
    <n v="3977.6"/>
    <s v="                ,00"/>
    <s v="                ,00"/>
    <m/>
    <d v="2017-09-18T00:00:00"/>
    <n v="3977.6"/>
  </r>
  <r>
    <x v="404"/>
    <x v="404"/>
    <s v="SAN Split Payment - 861107 - 7"/>
    <d v="2017-06-14T00:00:00"/>
    <m/>
    <d v="2017-06-14T00:00:00"/>
    <n v="82.8"/>
    <s v="                ,00"/>
    <s v="                ,00"/>
    <m/>
    <d v="2017-09-18T00:00:00"/>
    <n v="82.8"/>
  </r>
  <r>
    <x v="404"/>
    <x v="404"/>
    <s v="SAN Split Payment - 861108 - 7"/>
    <d v="2017-06-14T00:00:00"/>
    <m/>
    <d v="2017-06-14T00:00:00"/>
    <n v="15.77"/>
    <s v="                ,00"/>
    <s v="                ,00"/>
    <m/>
    <d v="2017-09-18T00:00:00"/>
    <n v="15.77"/>
  </r>
  <r>
    <x v="404"/>
    <x v="404"/>
    <s v="SAN Split Payment - 861110 - 13"/>
    <d v="2017-06-14T00:00:00"/>
    <m/>
    <d v="2017-06-14T00:00:00"/>
    <n v="144.32"/>
    <s v="                ,00"/>
    <s v="                ,00"/>
    <m/>
    <d v="2017-09-18T00:00:00"/>
    <n v="144.32"/>
  </r>
  <r>
    <x v="404"/>
    <x v="404"/>
    <s v="SAN Split Payment - 861111 - 19"/>
    <d v="2017-06-14T00:00:00"/>
    <m/>
    <d v="2017-06-14T00:00:00"/>
    <n v="26.32"/>
    <s v="                ,00"/>
    <s v="                ,00"/>
    <m/>
    <d v="2017-09-18T00:00:00"/>
    <n v="26.32"/>
  </r>
  <r>
    <x v="404"/>
    <x v="404"/>
    <s v="SAN Split Payment - 861112 - 26"/>
    <d v="2017-06-14T00:00:00"/>
    <m/>
    <d v="2017-06-14T00:00:00"/>
    <n v="824.82"/>
    <s v="                ,00"/>
    <s v="                ,00"/>
    <m/>
    <d v="2017-09-18T00:00:00"/>
    <n v="824.82"/>
  </r>
  <r>
    <x v="404"/>
    <x v="404"/>
    <s v="SAN Split Payment - 861114 - 8"/>
    <d v="2017-06-14T00:00:00"/>
    <m/>
    <d v="2017-06-14T00:00:00"/>
    <n v="25.2"/>
    <s v="                ,00"/>
    <s v="                ,00"/>
    <m/>
    <d v="2017-09-18T00:00:00"/>
    <n v="25.2"/>
  </r>
  <r>
    <x v="404"/>
    <x v="404"/>
    <s v="SAN Split Payment - 861116 - 3"/>
    <d v="2017-06-14T00:00:00"/>
    <m/>
    <d v="2017-06-14T00:00:00"/>
    <n v="47.67"/>
    <s v="                ,00"/>
    <s v="                ,00"/>
    <m/>
    <d v="2017-09-18T00:00:00"/>
    <n v="47.67"/>
  </r>
  <r>
    <x v="404"/>
    <x v="404"/>
    <s v="SAN Split Payment - 861117 - 31"/>
    <d v="2017-06-14T00:00:00"/>
    <m/>
    <d v="2017-06-14T00:00:00"/>
    <n v="181.72"/>
    <s v="                ,00"/>
    <s v="                ,00"/>
    <m/>
    <d v="2017-09-18T00:00:00"/>
    <n v="181.72"/>
  </r>
  <r>
    <x v="404"/>
    <x v="404"/>
    <s v="SAN Split Payment - 861118 - 7"/>
    <d v="2017-06-14T00:00:00"/>
    <m/>
    <d v="2017-06-14T00:00:00"/>
    <n v="6.32"/>
    <s v="                ,00"/>
    <s v="                ,00"/>
    <m/>
    <d v="2017-09-18T00:00:00"/>
    <n v="6.32"/>
  </r>
  <r>
    <x v="404"/>
    <x v="404"/>
    <s v="SAN Split Payment - 861120 - 7"/>
    <d v="2017-06-14T00:00:00"/>
    <m/>
    <d v="2017-06-14T00:00:00"/>
    <n v="46.8"/>
    <s v="                ,00"/>
    <s v="                ,00"/>
    <m/>
    <d v="2017-09-18T00:00:00"/>
    <n v="46.8"/>
  </r>
  <r>
    <x v="404"/>
    <x v="404"/>
    <s v="SAN Split Payment - 861121 - 23"/>
    <d v="2017-06-14T00:00:00"/>
    <m/>
    <d v="2017-06-14T00:00:00"/>
    <n v="586.69000000000005"/>
    <s v="                ,00"/>
    <s v="                ,00"/>
    <m/>
    <d v="2017-09-18T00:00:00"/>
    <n v="586.69000000000005"/>
  </r>
  <r>
    <x v="404"/>
    <x v="404"/>
    <s v="SAN Split Payment - 861122 - 7"/>
    <d v="2017-06-14T00:00:00"/>
    <m/>
    <d v="2017-06-14T00:00:00"/>
    <n v="7.4"/>
    <s v="                ,00"/>
    <s v="                ,00"/>
    <m/>
    <d v="2017-09-18T00:00:00"/>
    <n v="7.4"/>
  </r>
  <r>
    <x v="404"/>
    <x v="404"/>
    <s v="SAN Split Payment - 861123 - 7"/>
    <d v="2017-06-14T00:00:00"/>
    <m/>
    <d v="2017-06-14T00:00:00"/>
    <n v="40"/>
    <s v="                ,00"/>
    <s v="                ,00"/>
    <m/>
    <d v="2017-09-18T00:00:00"/>
    <n v="40"/>
  </r>
  <r>
    <x v="404"/>
    <x v="404"/>
    <s v="SAN Split Payment - 861124 - 56"/>
    <d v="2017-06-14T00:00:00"/>
    <m/>
    <d v="2017-06-14T00:00:00"/>
    <n v="1728.98"/>
    <s v="                ,00"/>
    <s v="                ,00"/>
    <m/>
    <d v="2017-09-18T00:00:00"/>
    <n v="1728.98"/>
  </r>
  <r>
    <x v="404"/>
    <x v="404"/>
    <s v="SAN Split Payment - 861126 - 19"/>
    <d v="2017-06-14T00:00:00"/>
    <m/>
    <d v="2017-06-14T00:00:00"/>
    <n v="180.4"/>
    <s v="                ,00"/>
    <s v="                ,00"/>
    <m/>
    <d v="2017-09-18T00:00:00"/>
    <n v="180.4"/>
  </r>
  <r>
    <x v="404"/>
    <x v="404"/>
    <s v="SAN Split Payment - 861127 - 15"/>
    <d v="2017-06-14T00:00:00"/>
    <m/>
    <d v="2017-06-14T00:00:00"/>
    <n v="10.52"/>
    <s v="                ,00"/>
    <s v="                ,00"/>
    <m/>
    <d v="2017-09-18T00:00:00"/>
    <n v="10.52"/>
  </r>
  <r>
    <x v="404"/>
    <x v="404"/>
    <s v="SAN Split Payment - 861128 - 7"/>
    <d v="2017-06-14T00:00:00"/>
    <m/>
    <d v="2017-06-14T00:00:00"/>
    <n v="93.56"/>
    <s v="                ,00"/>
    <s v="                ,00"/>
    <m/>
    <d v="2017-09-18T00:00:00"/>
    <n v="93.56"/>
  </r>
  <r>
    <x v="404"/>
    <x v="404"/>
    <s v="SAN Split Payment - 861129 - 20"/>
    <d v="2017-06-14T00:00:00"/>
    <m/>
    <d v="2017-06-14T00:00:00"/>
    <n v="16.75"/>
    <s v="                ,00"/>
    <s v="                ,00"/>
    <m/>
    <d v="2017-09-18T00:00:00"/>
    <n v="16.75"/>
  </r>
  <r>
    <x v="404"/>
    <x v="404"/>
    <s v="SAN Split Payment - 861130 - 26"/>
    <d v="2017-06-14T00:00:00"/>
    <m/>
    <d v="2017-06-14T00:00:00"/>
    <n v="129.56"/>
    <s v="                ,00"/>
    <s v="                ,00"/>
    <m/>
    <d v="2017-09-18T00:00:00"/>
    <n v="129.56"/>
  </r>
  <r>
    <x v="404"/>
    <x v="404"/>
    <s v="SAN Split Payment - 861131 - 1851"/>
    <d v="2017-06-14T00:00:00"/>
    <m/>
    <d v="2017-06-14T00:00:00"/>
    <n v="12419.46"/>
    <s v="                ,00"/>
    <s v="                ,00"/>
    <m/>
    <d v="2017-09-18T00:00:00"/>
    <n v="12419.46"/>
  </r>
  <r>
    <x v="404"/>
    <x v="404"/>
    <s v="SAN Split Payment - 861133 - 7"/>
    <d v="2017-06-14T00:00:00"/>
    <m/>
    <d v="2017-06-14T00:00:00"/>
    <n v="1288.43"/>
    <s v="                ,00"/>
    <s v="                ,00"/>
    <m/>
    <d v="2017-09-18T00:00:00"/>
    <n v="1288.43"/>
  </r>
  <r>
    <x v="404"/>
    <x v="404"/>
    <s v="SAN Split Payment - 861135 - 7"/>
    <d v="2017-06-14T00:00:00"/>
    <m/>
    <d v="2017-06-14T00:00:00"/>
    <n v="61.72"/>
    <s v="                ,00"/>
    <s v="                ,00"/>
    <m/>
    <d v="2017-09-18T00:00:00"/>
    <n v="61.72"/>
  </r>
  <r>
    <x v="404"/>
    <x v="404"/>
    <s v="SAN Split Payment - 861137 - 7"/>
    <d v="2017-06-14T00:00:00"/>
    <m/>
    <d v="2017-06-14T00:00:00"/>
    <n v="126.72"/>
    <s v="                ,00"/>
    <s v="                ,00"/>
    <m/>
    <d v="2017-09-18T00:00:00"/>
    <n v="126.72"/>
  </r>
  <r>
    <x v="404"/>
    <x v="404"/>
    <s v="SAN Split Payment - 861139 - 7"/>
    <d v="2017-06-14T00:00:00"/>
    <m/>
    <d v="2017-06-14T00:00:00"/>
    <n v="108.94"/>
    <s v="                ,00"/>
    <s v="                ,00"/>
    <m/>
    <d v="2017-09-18T00:00:00"/>
    <n v="108.94"/>
  </r>
  <r>
    <x v="404"/>
    <x v="404"/>
    <s v="SAN Split Payment - 861140 - 32"/>
    <d v="2017-06-14T00:00:00"/>
    <m/>
    <d v="2017-06-14T00:00:00"/>
    <n v="243.91"/>
    <s v="                ,00"/>
    <s v="                ,00"/>
    <m/>
    <d v="2017-09-18T00:00:00"/>
    <n v="243.91"/>
  </r>
  <r>
    <x v="404"/>
    <x v="404"/>
    <s v="SAN Split Payment - 861141 - 19"/>
    <d v="2017-06-14T00:00:00"/>
    <m/>
    <d v="2017-06-14T00:00:00"/>
    <n v="149.15"/>
    <s v="                ,00"/>
    <s v="                ,00"/>
    <m/>
    <d v="2017-09-18T00:00:00"/>
    <n v="149.15"/>
  </r>
  <r>
    <x v="404"/>
    <x v="404"/>
    <s v="SAN Split Payment - 861142 - 7"/>
    <d v="2017-06-14T00:00:00"/>
    <m/>
    <d v="2017-06-14T00:00:00"/>
    <n v="171.16"/>
    <s v="                ,00"/>
    <s v="                ,00"/>
    <m/>
    <d v="2017-09-18T00:00:00"/>
    <n v="171.16"/>
  </r>
  <r>
    <x v="404"/>
    <x v="404"/>
    <s v="SAN Split Payment - 861144 - 13"/>
    <d v="2017-06-14T00:00:00"/>
    <m/>
    <d v="2017-06-14T00:00:00"/>
    <n v="74.95"/>
    <s v="                ,00"/>
    <s v="                ,00"/>
    <m/>
    <d v="2017-09-18T00:00:00"/>
    <n v="74.95"/>
  </r>
  <r>
    <x v="404"/>
    <x v="404"/>
    <s v="SAN Split Payment - 861145 - 20"/>
    <d v="2017-06-14T00:00:00"/>
    <m/>
    <d v="2017-06-14T00:00:00"/>
    <n v="313.25"/>
    <s v="                ,00"/>
    <s v="                ,00"/>
    <m/>
    <d v="2017-09-18T00:00:00"/>
    <n v="313.25"/>
  </r>
  <r>
    <x v="404"/>
    <x v="404"/>
    <s v="SAN Split Payment - 861147 - 13"/>
    <d v="2017-06-14T00:00:00"/>
    <m/>
    <d v="2017-06-14T00:00:00"/>
    <n v="17.28"/>
    <s v="                ,00"/>
    <s v="                ,00"/>
    <m/>
    <d v="2017-09-18T00:00:00"/>
    <n v="17.28"/>
  </r>
  <r>
    <x v="404"/>
    <x v="404"/>
    <s v="SAN Split Payment - 861149 - 7"/>
    <d v="2017-06-14T00:00:00"/>
    <m/>
    <d v="2017-06-14T00:00:00"/>
    <n v="1.06"/>
    <s v="                ,00"/>
    <s v="                ,00"/>
    <m/>
    <d v="2017-09-18T00:00:00"/>
    <n v="1.06"/>
  </r>
  <r>
    <x v="404"/>
    <x v="404"/>
    <s v="SAN Split Payment - 861150 - 25"/>
    <d v="2017-06-14T00:00:00"/>
    <m/>
    <d v="2017-06-14T00:00:00"/>
    <n v="448.63"/>
    <s v="                ,00"/>
    <s v="                ,00"/>
    <m/>
    <d v="2017-09-18T00:00:00"/>
    <n v="448.63"/>
  </r>
  <r>
    <x v="404"/>
    <x v="404"/>
    <s v="SAN Split Payment - 861152 - 7"/>
    <d v="2017-06-14T00:00:00"/>
    <m/>
    <d v="2017-06-14T00:00:00"/>
    <n v="166.32"/>
    <s v="                ,00"/>
    <s v="                ,00"/>
    <m/>
    <d v="2017-09-18T00:00:00"/>
    <n v="166.32"/>
  </r>
  <r>
    <x v="404"/>
    <x v="404"/>
    <s v="SAN Split Payment - 861153 - 7"/>
    <d v="2017-06-14T00:00:00"/>
    <m/>
    <d v="2017-06-14T00:00:00"/>
    <n v="22"/>
    <s v="                ,00"/>
    <s v="                ,00"/>
    <m/>
    <d v="2017-09-18T00:00:00"/>
    <n v="22"/>
  </r>
  <r>
    <x v="404"/>
    <x v="404"/>
    <s v="SAN Split Payment - 861155 - 13"/>
    <d v="2017-06-14T00:00:00"/>
    <m/>
    <d v="2017-06-14T00:00:00"/>
    <n v="2073.6"/>
    <s v="                ,00"/>
    <s v="                ,00"/>
    <m/>
    <d v="2017-09-18T00:00:00"/>
    <n v="2073.6"/>
  </r>
  <r>
    <x v="404"/>
    <x v="404"/>
    <s v="SAN Split Payment - 861156 - 13"/>
    <d v="2017-06-14T00:00:00"/>
    <m/>
    <d v="2017-06-14T00:00:00"/>
    <n v="910.05"/>
    <s v="                ,00"/>
    <s v="                ,00"/>
    <m/>
    <d v="2017-09-18T00:00:00"/>
    <n v="910.05"/>
  </r>
  <r>
    <x v="404"/>
    <x v="404"/>
    <s v="SAN Split Payment - 861157 - 7"/>
    <d v="2017-06-14T00:00:00"/>
    <m/>
    <d v="2017-06-14T00:00:00"/>
    <n v="907.2"/>
    <s v="                ,00"/>
    <s v="                ,00"/>
    <m/>
    <d v="2017-09-18T00:00:00"/>
    <n v="907.2"/>
  </r>
  <r>
    <x v="404"/>
    <x v="404"/>
    <s v="SAN Split Payment - 861158 - 25"/>
    <d v="2017-06-14T00:00:00"/>
    <m/>
    <d v="2017-06-14T00:00:00"/>
    <n v="141.02000000000001"/>
    <s v="                ,00"/>
    <s v="                ,00"/>
    <m/>
    <d v="2017-09-18T00:00:00"/>
    <n v="141.02000000000001"/>
  </r>
  <r>
    <x v="404"/>
    <x v="404"/>
    <s v="SAN Split Payment - 861159 - 25"/>
    <d v="2017-06-14T00:00:00"/>
    <m/>
    <d v="2017-06-14T00:00:00"/>
    <n v="85.36"/>
    <s v="                ,00"/>
    <s v="                ,00"/>
    <m/>
    <d v="2017-09-18T00:00:00"/>
    <n v="85.36"/>
  </r>
  <r>
    <x v="404"/>
    <x v="404"/>
    <s v="SAN Split Payment - 861160 - 19"/>
    <d v="2017-06-14T00:00:00"/>
    <m/>
    <d v="2017-06-14T00:00:00"/>
    <n v="85.36"/>
    <s v="                ,00"/>
    <s v="                ,00"/>
    <m/>
    <d v="2017-09-18T00:00:00"/>
    <n v="85.36"/>
  </r>
  <r>
    <x v="404"/>
    <x v="404"/>
    <s v="SAN Split Payment - 861161 - 7"/>
    <d v="2017-06-14T00:00:00"/>
    <m/>
    <d v="2017-06-14T00:00:00"/>
    <n v="207"/>
    <s v="                ,00"/>
    <s v="                ,00"/>
    <m/>
    <d v="2017-09-18T00:00:00"/>
    <n v="207"/>
  </r>
  <r>
    <x v="404"/>
    <x v="404"/>
    <s v="SAN Split Payment - 861162 - 13"/>
    <d v="2017-06-14T00:00:00"/>
    <m/>
    <d v="2017-06-14T00:00:00"/>
    <n v="146.08000000000001"/>
    <s v="                ,00"/>
    <s v="                ,00"/>
    <m/>
    <d v="2017-09-18T00:00:00"/>
    <n v="146.08000000000001"/>
  </r>
  <r>
    <x v="404"/>
    <x v="404"/>
    <s v="SAN Split Payment - 861163 - 7"/>
    <d v="2017-06-14T00:00:00"/>
    <m/>
    <d v="2017-06-14T00:00:00"/>
    <n v="21.12"/>
    <s v="                ,00"/>
    <s v="                ,00"/>
    <m/>
    <d v="2017-09-18T00:00:00"/>
    <n v="21.12"/>
  </r>
  <r>
    <x v="404"/>
    <x v="404"/>
    <s v="SAN Split Payment - 861164 - 32"/>
    <d v="2017-06-14T00:00:00"/>
    <m/>
    <d v="2017-06-14T00:00:00"/>
    <n v="136"/>
    <s v="                ,00"/>
    <s v="                ,00"/>
    <m/>
    <d v="2017-09-18T00:00:00"/>
    <n v="136"/>
  </r>
  <r>
    <x v="404"/>
    <x v="404"/>
    <s v="SAN Split Payment - 861165 - 7"/>
    <d v="2017-06-14T00:00:00"/>
    <m/>
    <d v="2017-06-14T00:00:00"/>
    <n v="94.6"/>
    <s v="                ,00"/>
    <s v="                ,00"/>
    <m/>
    <d v="2017-09-18T00:00:00"/>
    <n v="94.6"/>
  </r>
  <r>
    <x v="404"/>
    <x v="404"/>
    <s v="SAN Split Payment - 861166 - 7"/>
    <d v="2017-06-14T00:00:00"/>
    <m/>
    <d v="2017-06-14T00:00:00"/>
    <n v="115.5"/>
    <s v="                ,00"/>
    <s v="                ,00"/>
    <m/>
    <d v="2017-09-18T00:00:00"/>
    <n v="115.5"/>
  </r>
  <r>
    <x v="404"/>
    <x v="404"/>
    <s v="SAN Split Payment - 861167 - 7"/>
    <d v="2017-06-14T00:00:00"/>
    <m/>
    <d v="2017-06-14T00:00:00"/>
    <n v="158.4"/>
    <s v="                ,00"/>
    <s v="                ,00"/>
    <m/>
    <d v="2017-09-18T00:00:00"/>
    <n v="158.4"/>
  </r>
  <r>
    <x v="404"/>
    <x v="404"/>
    <s v="SAN Split Payment - 861168 - 13"/>
    <d v="2017-06-14T00:00:00"/>
    <m/>
    <d v="2017-06-14T00:00:00"/>
    <n v="139.96"/>
    <s v="                ,00"/>
    <s v="                ,00"/>
    <m/>
    <d v="2017-09-18T00:00:00"/>
    <n v="139.96"/>
  </r>
  <r>
    <x v="404"/>
    <x v="404"/>
    <s v="SAN Split Payment - 861169 - 7"/>
    <d v="2017-06-14T00:00:00"/>
    <m/>
    <d v="2017-06-14T00:00:00"/>
    <n v="48.4"/>
    <s v="                ,00"/>
    <s v="                ,00"/>
    <m/>
    <d v="2017-09-18T00:00:00"/>
    <n v="48.4"/>
  </r>
  <r>
    <x v="404"/>
    <x v="404"/>
    <s v="SAN Split Payment - 861170 - 7"/>
    <d v="2017-06-14T00:00:00"/>
    <m/>
    <d v="2017-06-14T00:00:00"/>
    <n v="239.2"/>
    <s v="                ,00"/>
    <s v="                ,00"/>
    <m/>
    <d v="2017-09-18T00:00:00"/>
    <n v="239.2"/>
  </r>
  <r>
    <x v="404"/>
    <x v="404"/>
    <s v="SAN Split Payment - 861171 - 7"/>
    <d v="2017-06-14T00:00:00"/>
    <m/>
    <d v="2017-06-14T00:00:00"/>
    <n v="220"/>
    <s v="                ,00"/>
    <s v="                ,00"/>
    <m/>
    <d v="2017-09-18T00:00:00"/>
    <n v="220"/>
  </r>
  <r>
    <x v="404"/>
    <x v="404"/>
    <s v="SAN Split Payment - 861172 - 7"/>
    <d v="2017-06-14T00:00:00"/>
    <m/>
    <d v="2017-06-14T00:00:00"/>
    <n v="47.52"/>
    <s v="                ,00"/>
    <s v="                ,00"/>
    <m/>
    <d v="2017-09-18T00:00:00"/>
    <n v="47.52"/>
  </r>
  <r>
    <x v="404"/>
    <x v="404"/>
    <s v="SAN Split Payment - 861173 - 7"/>
    <d v="2017-06-14T00:00:00"/>
    <m/>
    <d v="2017-06-14T00:00:00"/>
    <n v="61.34"/>
    <s v="                ,00"/>
    <s v="                ,00"/>
    <m/>
    <d v="2017-09-18T00:00:00"/>
    <n v="61.34"/>
  </r>
  <r>
    <x v="404"/>
    <x v="404"/>
    <s v="SAN Split Payment - 861174 - 7"/>
    <d v="2017-06-14T00:00:00"/>
    <m/>
    <d v="2017-06-14T00:00:00"/>
    <n v="653.79"/>
    <s v="                ,00"/>
    <s v="                ,00"/>
    <m/>
    <d v="2017-09-18T00:00:00"/>
    <n v="653.79"/>
  </r>
  <r>
    <x v="404"/>
    <x v="404"/>
    <s v="SAN Split Payment - 861175 - 19"/>
    <d v="2017-06-14T00:00:00"/>
    <m/>
    <d v="2017-06-14T00:00:00"/>
    <n v="66.2"/>
    <s v="                ,00"/>
    <s v="                ,00"/>
    <m/>
    <d v="2017-09-18T00:00:00"/>
    <n v="66.2"/>
  </r>
  <r>
    <x v="404"/>
    <x v="404"/>
    <s v="SAN Split Payment - 861176 - 7"/>
    <d v="2017-06-14T00:00:00"/>
    <m/>
    <d v="2017-06-14T00:00:00"/>
    <n v="175.3"/>
    <s v="                ,00"/>
    <s v="                ,00"/>
    <m/>
    <d v="2017-09-18T00:00:00"/>
    <n v="175.3"/>
  </r>
  <r>
    <x v="404"/>
    <x v="404"/>
    <s v="SAN Split Payment - 861177 - 7"/>
    <d v="2017-06-14T00:00:00"/>
    <m/>
    <d v="2017-06-14T00:00:00"/>
    <n v="47.31"/>
    <s v="                ,00"/>
    <s v="                ,00"/>
    <m/>
    <d v="2017-09-18T00:00:00"/>
    <n v="47.31"/>
  </r>
  <r>
    <x v="404"/>
    <x v="404"/>
    <s v="SAN Split Payment - 861179 - 7"/>
    <d v="2017-06-14T00:00:00"/>
    <m/>
    <d v="2017-06-14T00:00:00"/>
    <n v="26.4"/>
    <s v="                ,00"/>
    <s v="                ,00"/>
    <m/>
    <d v="2017-09-18T00:00:00"/>
    <n v="26.4"/>
  </r>
  <r>
    <x v="404"/>
    <x v="404"/>
    <s v="SAN Split Payment - 861180 - 7"/>
    <d v="2017-06-14T00:00:00"/>
    <m/>
    <d v="2017-06-14T00:00:00"/>
    <n v="83.16"/>
    <s v="                ,00"/>
    <s v="                ,00"/>
    <m/>
    <d v="2017-09-18T00:00:00"/>
    <n v="83.16"/>
  </r>
  <r>
    <x v="404"/>
    <x v="404"/>
    <s v="SAN Split Payment - 861181 - 7"/>
    <d v="2017-06-14T00:00:00"/>
    <m/>
    <d v="2017-06-14T00:00:00"/>
    <n v="10.4"/>
    <s v="                ,00"/>
    <s v="                ,00"/>
    <m/>
    <d v="2017-09-18T00:00:00"/>
    <n v="10.4"/>
  </r>
  <r>
    <x v="404"/>
    <x v="404"/>
    <s v="SAN Split Payment - 861182 - 19"/>
    <d v="2017-06-14T00:00:00"/>
    <m/>
    <d v="2017-06-14T00:00:00"/>
    <n v="1795.38"/>
    <s v="                ,00"/>
    <s v="                ,00"/>
    <m/>
    <d v="2017-09-18T00:00:00"/>
    <n v="1795.38"/>
  </r>
  <r>
    <x v="404"/>
    <x v="404"/>
    <s v="SAN Split Payment - 861183 - 19"/>
    <d v="2017-06-14T00:00:00"/>
    <m/>
    <d v="2017-06-14T00:00:00"/>
    <n v="184.59"/>
    <s v="                ,00"/>
    <s v="                ,00"/>
    <m/>
    <d v="2017-09-18T00:00:00"/>
    <n v="184.59"/>
  </r>
  <r>
    <x v="404"/>
    <x v="404"/>
    <s v="SAN Split Payment - 861184 - 7"/>
    <d v="2017-06-14T00:00:00"/>
    <m/>
    <d v="2017-06-14T00:00:00"/>
    <n v="556.73"/>
    <s v="                ,00"/>
    <s v="                ,00"/>
    <m/>
    <d v="2017-09-18T00:00:00"/>
    <n v="556.73"/>
  </r>
  <r>
    <x v="404"/>
    <x v="404"/>
    <s v="SAN Split Payment - 861185 - 7"/>
    <d v="2017-06-14T00:00:00"/>
    <m/>
    <d v="2017-06-14T00:00:00"/>
    <n v="39.6"/>
    <s v="                ,00"/>
    <s v="                ,00"/>
    <m/>
    <d v="2017-09-18T00:00:00"/>
    <n v="39.6"/>
  </r>
  <r>
    <x v="404"/>
    <x v="404"/>
    <s v="SAN Split Payment - 861187 - 14"/>
    <d v="2017-06-14T00:00:00"/>
    <m/>
    <d v="2017-06-14T00:00:00"/>
    <n v="317.69"/>
    <s v="                ,00"/>
    <s v="                ,00"/>
    <m/>
    <d v="2017-09-18T00:00:00"/>
    <n v="317.69"/>
  </r>
  <r>
    <x v="404"/>
    <x v="404"/>
    <s v="SAN Split Payment - 861325 - 13"/>
    <d v="2017-06-14T00:00:00"/>
    <m/>
    <d v="2017-06-14T00:00:00"/>
    <n v="18.920000000000002"/>
    <s v="                ,00"/>
    <s v="                ,00"/>
    <m/>
    <d v="2017-09-18T00:00:00"/>
    <n v="18.920000000000002"/>
  </r>
  <r>
    <x v="404"/>
    <x v="404"/>
    <s v="SAN Split Payment - 861332 - 86"/>
    <d v="2017-06-14T00:00:00"/>
    <m/>
    <d v="2017-06-14T00:00:00"/>
    <n v="253.8"/>
    <s v="                ,00"/>
    <s v="                ,00"/>
    <m/>
    <d v="2017-09-18T00:00:00"/>
    <n v="253.8"/>
  </r>
  <r>
    <x v="404"/>
    <x v="404"/>
    <s v="SAN Split Payment - 861336 - 3"/>
    <d v="2017-06-14T00:00:00"/>
    <m/>
    <d v="2017-06-14T00:00:00"/>
    <n v="41708.33"/>
    <s v="                ,00"/>
    <s v="                ,00"/>
    <m/>
    <d v="2017-09-18T00:00:00"/>
    <n v="41708.33"/>
  </r>
  <r>
    <x v="404"/>
    <x v="404"/>
    <s v="SAN Split Payment - 861599 - 7"/>
    <d v="2017-06-14T00:00:00"/>
    <m/>
    <d v="2017-06-14T00:00:00"/>
    <n v="1142.3599999999999"/>
    <s v="                ,00"/>
    <s v="                ,00"/>
    <m/>
    <d v="2017-09-18T00:00:00"/>
    <n v="1142.3599999999999"/>
  </r>
  <r>
    <x v="404"/>
    <x v="404"/>
    <s v="SAN Split Payment - 861600 - 9"/>
    <d v="2017-06-14T00:00:00"/>
    <m/>
    <d v="2017-06-14T00:00:00"/>
    <n v="101.07"/>
    <s v="                ,00"/>
    <s v="                ,00"/>
    <m/>
    <d v="2017-09-18T00:00:00"/>
    <n v="101.07"/>
  </r>
  <r>
    <x v="404"/>
    <x v="404"/>
    <s v="SAN Split Payment - 861601 - 7"/>
    <d v="2017-06-14T00:00:00"/>
    <m/>
    <d v="2017-06-14T00:00:00"/>
    <n v="9.1"/>
    <s v="                ,00"/>
    <s v="                ,00"/>
    <m/>
    <d v="2017-09-18T00:00:00"/>
    <n v="9.1"/>
  </r>
  <r>
    <x v="404"/>
    <x v="404"/>
    <s v="SAN Split Payment - 861602 - 7"/>
    <d v="2017-06-14T00:00:00"/>
    <m/>
    <d v="2017-06-14T00:00:00"/>
    <n v="39.96"/>
    <s v="                ,00"/>
    <s v="                ,00"/>
    <m/>
    <d v="2017-09-18T00:00:00"/>
    <n v="39.96"/>
  </r>
  <r>
    <x v="404"/>
    <x v="404"/>
    <s v="SAN Split Payment - 861603 - 31"/>
    <d v="2017-06-14T00:00:00"/>
    <m/>
    <d v="2017-06-14T00:00:00"/>
    <n v="48.19"/>
    <s v="                ,00"/>
    <s v="                ,00"/>
    <m/>
    <d v="2017-09-18T00:00:00"/>
    <n v="48.19"/>
  </r>
  <r>
    <x v="404"/>
    <x v="404"/>
    <s v="SAN Split Payment - 861604 - 31"/>
    <d v="2017-06-14T00:00:00"/>
    <m/>
    <d v="2017-06-14T00:00:00"/>
    <n v="84.53"/>
    <s v="                ,00"/>
    <s v="                ,00"/>
    <m/>
    <d v="2017-09-18T00:00:00"/>
    <n v="84.53"/>
  </r>
  <r>
    <x v="404"/>
    <x v="404"/>
    <s v="SAN Split Payment - 861605 - 7"/>
    <d v="2017-06-14T00:00:00"/>
    <m/>
    <d v="2017-06-14T00:00:00"/>
    <n v="28.9"/>
    <s v="                ,00"/>
    <s v="                ,00"/>
    <m/>
    <d v="2017-09-18T00:00:00"/>
    <n v="28.9"/>
  </r>
  <r>
    <x v="404"/>
    <x v="404"/>
    <s v="SAN Split Payment - 861606 - 25"/>
    <d v="2017-06-14T00:00:00"/>
    <m/>
    <d v="2017-06-14T00:00:00"/>
    <n v="25.2"/>
    <s v="                ,00"/>
    <s v="                ,00"/>
    <m/>
    <d v="2017-09-18T00:00:00"/>
    <n v="25.2"/>
  </r>
  <r>
    <x v="404"/>
    <x v="404"/>
    <s v="SAN Split Payment - 861607 - 13"/>
    <d v="2017-06-14T00:00:00"/>
    <m/>
    <d v="2017-06-14T00:00:00"/>
    <n v="3005.88"/>
    <s v="                ,00"/>
    <s v="                ,00"/>
    <m/>
    <d v="2017-09-18T00:00:00"/>
    <n v="3005.88"/>
  </r>
  <r>
    <x v="404"/>
    <x v="404"/>
    <s v="SAN Split Payment - 861608 - 13"/>
    <d v="2017-06-14T00:00:00"/>
    <m/>
    <d v="2017-06-14T00:00:00"/>
    <n v="87.56"/>
    <s v="                ,00"/>
    <s v="                ,00"/>
    <m/>
    <d v="2017-09-18T00:00:00"/>
    <n v="87.56"/>
  </r>
  <r>
    <x v="404"/>
    <x v="404"/>
    <s v="SAN Split Payment - 861609 - 7"/>
    <d v="2017-06-14T00:00:00"/>
    <m/>
    <d v="2017-06-14T00:00:00"/>
    <n v="327.49"/>
    <s v="                ,00"/>
    <s v="                ,00"/>
    <m/>
    <d v="2017-09-18T00:00:00"/>
    <n v="327.49"/>
  </r>
  <r>
    <x v="404"/>
    <x v="404"/>
    <s v="SAN Split Payment - 861610 - 13"/>
    <d v="2017-06-14T00:00:00"/>
    <m/>
    <d v="2017-06-14T00:00:00"/>
    <n v="563.1"/>
    <s v="                ,00"/>
    <s v="                ,00"/>
    <m/>
    <d v="2017-09-18T00:00:00"/>
    <n v="563.1"/>
  </r>
  <r>
    <x v="404"/>
    <x v="404"/>
    <s v="SAN Split Payment - 861611 - 21"/>
    <d v="2017-06-14T00:00:00"/>
    <m/>
    <d v="2017-06-14T00:00:00"/>
    <n v="16.71"/>
    <s v="                ,00"/>
    <s v="                ,00"/>
    <m/>
    <d v="2017-09-18T00:00:00"/>
    <n v="16.71"/>
  </r>
  <r>
    <x v="404"/>
    <x v="404"/>
    <s v="SAN Split Payment - 861612 - 7"/>
    <d v="2017-06-14T00:00:00"/>
    <m/>
    <d v="2017-06-14T00:00:00"/>
    <n v="1535.6"/>
    <s v="                ,00"/>
    <s v="                ,00"/>
    <m/>
    <d v="2017-09-18T00:00:00"/>
    <n v="1535.6"/>
  </r>
  <r>
    <x v="404"/>
    <x v="404"/>
    <s v="SAN Split Payment - 861613 - 7"/>
    <d v="2017-06-14T00:00:00"/>
    <m/>
    <d v="2017-06-14T00:00:00"/>
    <n v="510.05"/>
    <s v="                ,00"/>
    <s v="                ,00"/>
    <m/>
    <d v="2017-09-18T00:00:00"/>
    <n v="510.05"/>
  </r>
  <r>
    <x v="404"/>
    <x v="404"/>
    <s v="SAN Split Payment - 861614 - 7"/>
    <d v="2017-06-14T00:00:00"/>
    <m/>
    <d v="2017-06-14T00:00:00"/>
    <n v="30.25"/>
    <s v="                ,00"/>
    <s v="                ,00"/>
    <m/>
    <d v="2017-09-18T00:00:00"/>
    <n v="30.25"/>
  </r>
  <r>
    <x v="404"/>
    <x v="404"/>
    <s v="SAN Split Payment - 861615 - 7"/>
    <d v="2017-06-14T00:00:00"/>
    <m/>
    <d v="2017-06-14T00:00:00"/>
    <n v="11707.23"/>
    <s v="                ,00"/>
    <s v="                ,00"/>
    <m/>
    <d v="2017-09-18T00:00:00"/>
    <n v="11707.23"/>
  </r>
  <r>
    <x v="404"/>
    <x v="404"/>
    <s v="SAN Split Payment - 861616 - 19"/>
    <d v="2017-06-14T00:00:00"/>
    <m/>
    <d v="2017-06-14T00:00:00"/>
    <n v="546.70000000000005"/>
    <s v="                ,00"/>
    <s v="                ,00"/>
    <m/>
    <d v="2017-09-18T00:00:00"/>
    <n v="546.70000000000005"/>
  </r>
  <r>
    <x v="404"/>
    <x v="404"/>
    <s v="SAN Split Payment - 861617 - 13"/>
    <d v="2017-06-14T00:00:00"/>
    <m/>
    <d v="2017-06-14T00:00:00"/>
    <n v="194.04"/>
    <s v="                ,00"/>
    <s v="                ,00"/>
    <m/>
    <d v="2017-09-18T00:00:00"/>
    <n v="194.04"/>
  </r>
  <r>
    <x v="404"/>
    <x v="404"/>
    <s v="SAN Split Payment - 861618 - 7"/>
    <d v="2017-06-14T00:00:00"/>
    <m/>
    <d v="2017-06-14T00:00:00"/>
    <n v="317.68"/>
    <s v="                ,00"/>
    <s v="                ,00"/>
    <m/>
    <d v="2017-09-18T00:00:00"/>
    <n v="317.68"/>
  </r>
  <r>
    <x v="404"/>
    <x v="404"/>
    <s v="SAN Split Payment - 861619 - 20"/>
    <d v="2017-06-14T00:00:00"/>
    <m/>
    <d v="2017-06-14T00:00:00"/>
    <n v="22.14"/>
    <s v="                ,00"/>
    <s v="                ,00"/>
    <m/>
    <d v="2017-09-18T00:00:00"/>
    <n v="22.14"/>
  </r>
  <r>
    <x v="404"/>
    <x v="404"/>
    <s v="SAN Split Payment - 861620 - 7"/>
    <d v="2017-06-14T00:00:00"/>
    <m/>
    <d v="2017-06-14T00:00:00"/>
    <n v="97.47"/>
    <s v="                ,00"/>
    <s v="                ,00"/>
    <m/>
    <d v="2017-09-18T00:00:00"/>
    <n v="97.47"/>
  </r>
  <r>
    <x v="404"/>
    <x v="404"/>
    <s v="SAN Split Payment - 861621 - 19"/>
    <d v="2017-06-14T00:00:00"/>
    <m/>
    <d v="2017-06-14T00:00:00"/>
    <n v="87.68"/>
    <s v="                ,00"/>
    <s v="                ,00"/>
    <m/>
    <d v="2017-09-18T00:00:00"/>
    <n v="87.68"/>
  </r>
  <r>
    <x v="404"/>
    <x v="404"/>
    <s v="SAN Split Payment - 861622 - 13"/>
    <d v="2017-06-14T00:00:00"/>
    <m/>
    <d v="2017-06-14T00:00:00"/>
    <n v="118.8"/>
    <s v="                ,00"/>
    <s v="                ,00"/>
    <m/>
    <d v="2017-09-18T00:00:00"/>
    <n v="118.8"/>
  </r>
  <r>
    <x v="404"/>
    <x v="404"/>
    <s v="SAN Split Payment - 861623 - 31"/>
    <d v="2017-06-14T00:00:00"/>
    <m/>
    <d v="2017-06-14T00:00:00"/>
    <n v="28.03"/>
    <s v="                ,00"/>
    <s v="                ,00"/>
    <m/>
    <d v="2017-09-18T00:00:00"/>
    <n v="28.03"/>
  </r>
  <r>
    <x v="404"/>
    <x v="404"/>
    <s v="SAN Split Payment - 861624 - 7"/>
    <d v="2017-06-14T00:00:00"/>
    <m/>
    <d v="2017-06-14T00:00:00"/>
    <n v="126.72"/>
    <s v="                ,00"/>
    <s v="                ,00"/>
    <m/>
    <d v="2017-09-18T00:00:00"/>
    <n v="126.72"/>
  </r>
  <r>
    <x v="404"/>
    <x v="404"/>
    <s v="SAN Split Payment - 861625 - 7"/>
    <d v="2017-06-14T00:00:00"/>
    <m/>
    <d v="2017-06-14T00:00:00"/>
    <n v="140.58000000000001"/>
    <s v="                ,00"/>
    <s v="                ,00"/>
    <m/>
    <d v="2017-09-18T00:00:00"/>
    <n v="140.58000000000001"/>
  </r>
  <r>
    <x v="404"/>
    <x v="404"/>
    <s v="SAN Split Payment - 861626 - 7"/>
    <d v="2017-06-14T00:00:00"/>
    <m/>
    <d v="2017-06-14T00:00:00"/>
    <n v="660"/>
    <s v="                ,00"/>
    <s v="                ,00"/>
    <m/>
    <d v="2017-09-18T00:00:00"/>
    <n v="660"/>
  </r>
  <r>
    <x v="404"/>
    <x v="404"/>
    <s v="SAN Split Payment - 861627 - 7"/>
    <d v="2017-06-14T00:00:00"/>
    <m/>
    <d v="2017-06-14T00:00:00"/>
    <n v="25.16"/>
    <s v="                ,00"/>
    <s v="                ,00"/>
    <m/>
    <d v="2017-09-18T00:00:00"/>
    <n v="25.16"/>
  </r>
  <r>
    <x v="404"/>
    <x v="404"/>
    <s v="SAN Split Payment - 861628 - 7"/>
    <d v="2017-06-14T00:00:00"/>
    <m/>
    <d v="2017-06-14T00:00:00"/>
    <n v="200.64"/>
    <s v="                ,00"/>
    <s v="                ,00"/>
    <m/>
    <d v="2017-09-18T00:00:00"/>
    <n v="200.64"/>
  </r>
  <r>
    <x v="404"/>
    <x v="404"/>
    <s v="SAN Split Payment - 861629 - 7"/>
    <d v="2017-06-14T00:00:00"/>
    <m/>
    <d v="2017-06-14T00:00:00"/>
    <n v="143"/>
    <s v="                ,00"/>
    <s v="                ,00"/>
    <m/>
    <d v="2017-09-18T00:00:00"/>
    <n v="143"/>
  </r>
  <r>
    <x v="404"/>
    <x v="404"/>
    <s v="SAN Split Payment - 861630 - 7"/>
    <d v="2017-06-14T00:00:00"/>
    <m/>
    <d v="2017-06-14T00:00:00"/>
    <n v="5.59"/>
    <s v="                ,00"/>
    <s v="                ,00"/>
    <m/>
    <d v="2017-09-18T00:00:00"/>
    <n v="5.59"/>
  </r>
  <r>
    <x v="404"/>
    <x v="404"/>
    <s v="SAN Split Payment - 861631 - 19"/>
    <d v="2017-06-14T00:00:00"/>
    <m/>
    <d v="2017-06-14T00:00:00"/>
    <n v="696.01"/>
    <s v="                ,00"/>
    <s v="                ,00"/>
    <m/>
    <d v="2017-09-18T00:00:00"/>
    <n v="696.01"/>
  </r>
  <r>
    <x v="404"/>
    <x v="404"/>
    <s v="SAN Split Payment - 861632 - 7"/>
    <d v="2017-06-14T00:00:00"/>
    <m/>
    <d v="2017-06-14T00:00:00"/>
    <n v="22.37"/>
    <s v="                ,00"/>
    <s v="                ,00"/>
    <m/>
    <d v="2017-09-18T00:00:00"/>
    <n v="22.37"/>
  </r>
  <r>
    <x v="404"/>
    <x v="404"/>
    <s v="SAN Split Payment - 861634 - 7"/>
    <d v="2017-06-14T00:00:00"/>
    <m/>
    <d v="2017-06-14T00:00:00"/>
    <n v="217.34"/>
    <s v="                ,00"/>
    <s v="                ,00"/>
    <m/>
    <d v="2017-09-18T00:00:00"/>
    <n v="217.34"/>
  </r>
  <r>
    <x v="404"/>
    <x v="404"/>
    <s v="SAN Split Payment - 861635 - 19"/>
    <d v="2017-06-14T00:00:00"/>
    <m/>
    <d v="2017-06-14T00:00:00"/>
    <n v="185.46"/>
    <s v="                ,00"/>
    <s v="                ,00"/>
    <m/>
    <d v="2017-09-18T00:00:00"/>
    <n v="185.46"/>
  </r>
  <r>
    <x v="404"/>
    <x v="404"/>
    <s v="SAN Split Payment - 861636 - 7"/>
    <d v="2017-06-14T00:00:00"/>
    <m/>
    <d v="2017-06-14T00:00:00"/>
    <n v="183.24"/>
    <s v="                ,00"/>
    <s v="                ,00"/>
    <m/>
    <d v="2017-09-18T00:00:00"/>
    <n v="183.24"/>
  </r>
  <r>
    <x v="404"/>
    <x v="404"/>
    <s v="SAN Split Payment - 861637 - 7"/>
    <d v="2017-06-14T00:00:00"/>
    <m/>
    <d v="2017-06-14T00:00:00"/>
    <n v="330"/>
    <s v="                ,00"/>
    <s v="                ,00"/>
    <m/>
    <d v="2017-09-18T00:00:00"/>
    <n v="330"/>
  </r>
  <r>
    <x v="404"/>
    <x v="404"/>
    <s v="SAN Split Payment - 861638 - 31"/>
    <d v="2017-06-14T00:00:00"/>
    <m/>
    <d v="2017-06-14T00:00:00"/>
    <n v="660"/>
    <s v="                ,00"/>
    <s v="                ,00"/>
    <m/>
    <d v="2017-09-18T00:00:00"/>
    <n v="660"/>
  </r>
  <r>
    <x v="404"/>
    <x v="404"/>
    <s v="SAN Split Payment - 861639 - 13"/>
    <d v="2017-06-14T00:00:00"/>
    <m/>
    <d v="2017-06-14T00:00:00"/>
    <n v="132"/>
    <s v="                ,00"/>
    <s v="                ,00"/>
    <m/>
    <d v="2017-09-18T00:00:00"/>
    <n v="132"/>
  </r>
  <r>
    <x v="404"/>
    <x v="404"/>
    <s v="SAN Split Payment - 861640 - 7"/>
    <d v="2017-06-14T00:00:00"/>
    <m/>
    <d v="2017-06-14T00:00:00"/>
    <n v="768.9"/>
    <s v="                ,00"/>
    <s v="                ,00"/>
    <m/>
    <d v="2017-09-18T00:00:00"/>
    <n v="768.9"/>
  </r>
  <r>
    <x v="404"/>
    <x v="404"/>
    <s v="SAN Split Payment - 861641 - 19"/>
    <d v="2017-06-14T00:00:00"/>
    <m/>
    <d v="2017-06-14T00:00:00"/>
    <n v="874.04"/>
    <s v="                ,00"/>
    <s v="                ,00"/>
    <m/>
    <d v="2017-09-18T00:00:00"/>
    <n v="874.04"/>
  </r>
  <r>
    <x v="404"/>
    <x v="404"/>
    <s v="SAN Split Payment - 861642 - 7"/>
    <d v="2017-06-14T00:00:00"/>
    <m/>
    <d v="2017-06-14T00:00:00"/>
    <n v="264"/>
    <s v="                ,00"/>
    <s v="                ,00"/>
    <m/>
    <d v="2017-09-18T00:00:00"/>
    <n v="264"/>
  </r>
  <r>
    <x v="404"/>
    <x v="404"/>
    <s v="SAN Split Payment - 861643 - 7"/>
    <d v="2017-06-14T00:00:00"/>
    <m/>
    <d v="2017-06-14T00:00:00"/>
    <n v="27.96"/>
    <s v="                ,00"/>
    <s v="                ,00"/>
    <m/>
    <d v="2017-09-18T00:00:00"/>
    <n v="27.96"/>
  </r>
  <r>
    <x v="404"/>
    <x v="404"/>
    <s v="SAN Split Payment - 861644 - 7"/>
    <d v="2017-06-14T00:00:00"/>
    <m/>
    <d v="2017-06-14T00:00:00"/>
    <n v="21.34"/>
    <s v="                ,00"/>
    <s v="                ,00"/>
    <m/>
    <d v="2017-09-18T00:00:00"/>
    <n v="21.34"/>
  </r>
  <r>
    <x v="404"/>
    <x v="404"/>
    <s v="SAN Split Payment - 861645 - 7"/>
    <d v="2017-06-14T00:00:00"/>
    <m/>
    <d v="2017-06-14T00:00:00"/>
    <n v="426.79"/>
    <s v="                ,00"/>
    <s v="                ,00"/>
    <m/>
    <d v="2017-09-18T00:00:00"/>
    <n v="426.79"/>
  </r>
  <r>
    <x v="404"/>
    <x v="404"/>
    <s v="SAN Split Payment - 861646 - 7"/>
    <d v="2017-06-14T00:00:00"/>
    <m/>
    <d v="2017-06-14T00:00:00"/>
    <n v="1335.7"/>
    <s v="                ,00"/>
    <s v="                ,00"/>
    <m/>
    <d v="2017-09-18T00:00:00"/>
    <n v="1335.7"/>
  </r>
  <r>
    <x v="404"/>
    <x v="404"/>
    <s v="SAN Split Payment - 861647 - 7"/>
    <d v="2017-06-14T00:00:00"/>
    <m/>
    <d v="2017-06-14T00:00:00"/>
    <n v="33"/>
    <s v="                ,00"/>
    <s v="                ,00"/>
    <m/>
    <d v="2017-09-18T00:00:00"/>
    <n v="33"/>
  </r>
  <r>
    <x v="404"/>
    <x v="404"/>
    <s v="SAN Split Payment - 861648 - 7"/>
    <d v="2017-06-14T00:00:00"/>
    <m/>
    <d v="2017-06-14T00:00:00"/>
    <n v="22.37"/>
    <s v="                ,00"/>
    <s v="                ,00"/>
    <m/>
    <d v="2017-09-18T00:00:00"/>
    <n v="22.37"/>
  </r>
  <r>
    <x v="404"/>
    <x v="404"/>
    <s v="SAN Split Payment - 861649 - 7"/>
    <d v="2017-06-14T00:00:00"/>
    <m/>
    <d v="2017-06-14T00:00:00"/>
    <n v="13.2"/>
    <s v="                ,00"/>
    <s v="                ,00"/>
    <m/>
    <d v="2017-09-18T00:00:00"/>
    <n v="13.2"/>
  </r>
  <r>
    <x v="404"/>
    <x v="404"/>
    <s v="SAN Split Payment - 861650 - 13"/>
    <d v="2017-06-14T00:00:00"/>
    <m/>
    <d v="2017-06-14T00:00:00"/>
    <n v="759"/>
    <s v="                ,00"/>
    <s v="                ,00"/>
    <m/>
    <d v="2017-09-18T00:00:00"/>
    <n v="759"/>
  </r>
  <r>
    <x v="404"/>
    <x v="404"/>
    <s v="SAN Split Payment - 861651 - 7"/>
    <d v="2017-06-14T00:00:00"/>
    <m/>
    <d v="2017-06-14T00:00:00"/>
    <n v="739.53"/>
    <s v="                ,00"/>
    <s v="                ,00"/>
    <m/>
    <d v="2017-09-18T00:00:00"/>
    <n v="739.53"/>
  </r>
  <r>
    <x v="404"/>
    <x v="404"/>
    <s v="SAN Split Payment - 861652 - 7"/>
    <d v="2017-06-14T00:00:00"/>
    <m/>
    <d v="2017-06-14T00:00:00"/>
    <n v="177.75"/>
    <s v="                ,00"/>
    <s v="                ,00"/>
    <m/>
    <d v="2017-09-18T00:00:00"/>
    <n v="177.75"/>
  </r>
  <r>
    <x v="404"/>
    <x v="404"/>
    <s v="SAN Split Payment - 861653 - 7"/>
    <d v="2017-06-14T00:00:00"/>
    <m/>
    <d v="2017-06-14T00:00:00"/>
    <n v="35.200000000000003"/>
    <s v="                ,00"/>
    <s v="                ,00"/>
    <m/>
    <d v="2017-09-18T00:00:00"/>
    <n v="35.200000000000003"/>
  </r>
  <r>
    <x v="404"/>
    <x v="404"/>
    <s v="SAN Split Payment - 861654 - 25"/>
    <d v="2017-06-14T00:00:00"/>
    <m/>
    <d v="2017-06-14T00:00:00"/>
    <n v="98.52"/>
    <s v="                ,00"/>
    <s v="                ,00"/>
    <m/>
    <d v="2017-09-18T00:00:00"/>
    <n v="98.52"/>
  </r>
  <r>
    <x v="404"/>
    <x v="404"/>
    <s v="SAN Split Payment - 861655 - 25"/>
    <d v="2017-06-14T00:00:00"/>
    <m/>
    <d v="2017-06-14T00:00:00"/>
    <n v="91.72"/>
    <s v="                ,00"/>
    <s v="                ,00"/>
    <m/>
    <d v="2017-09-18T00:00:00"/>
    <n v="91.72"/>
  </r>
  <r>
    <x v="404"/>
    <x v="404"/>
    <s v="SAN Split Payment - 861656 - 13"/>
    <d v="2017-06-14T00:00:00"/>
    <m/>
    <d v="2017-06-14T00:00:00"/>
    <n v="50.16"/>
    <s v="                ,00"/>
    <s v="                ,00"/>
    <m/>
    <d v="2017-09-18T00:00:00"/>
    <n v="50.16"/>
  </r>
  <r>
    <x v="404"/>
    <x v="404"/>
    <s v="SAN Split Payment - 861657 - 25"/>
    <d v="2017-06-14T00:00:00"/>
    <m/>
    <d v="2017-06-14T00:00:00"/>
    <n v="91.72"/>
    <s v="                ,00"/>
    <s v="                ,00"/>
    <m/>
    <d v="2017-09-18T00:00:00"/>
    <n v="91.72"/>
  </r>
  <r>
    <x v="404"/>
    <x v="404"/>
    <s v="SAN Split Payment - 861658 - 7"/>
    <d v="2017-06-14T00:00:00"/>
    <m/>
    <d v="2017-06-14T00:00:00"/>
    <s v="                ,38"/>
    <s v="                ,00"/>
    <s v="                ,00"/>
    <m/>
    <d v="2017-09-18T00:00:00"/>
    <n v="0.38"/>
  </r>
  <r>
    <x v="404"/>
    <x v="404"/>
    <s v="SAN Split Payment - 861660 - 7"/>
    <d v="2017-06-14T00:00:00"/>
    <m/>
    <d v="2017-06-14T00:00:00"/>
    <n v="121"/>
    <s v="                ,00"/>
    <s v="                ,00"/>
    <m/>
    <d v="2017-09-18T00:00:00"/>
    <n v="121"/>
  </r>
  <r>
    <x v="404"/>
    <x v="404"/>
    <s v="SAN Split Payment - 861661 - 25"/>
    <d v="2017-06-14T00:00:00"/>
    <m/>
    <d v="2017-06-14T00:00:00"/>
    <n v="94.72"/>
    <s v="                ,00"/>
    <s v="                ,00"/>
    <m/>
    <d v="2017-09-18T00:00:00"/>
    <n v="94.72"/>
  </r>
  <r>
    <x v="404"/>
    <x v="404"/>
    <s v="SAN Split Payment - 861662 - 7"/>
    <d v="2017-06-14T00:00:00"/>
    <m/>
    <d v="2017-06-14T00:00:00"/>
    <n v="108.75"/>
    <s v="                ,00"/>
    <s v="                ,00"/>
    <m/>
    <d v="2017-09-18T00:00:00"/>
    <n v="108.75"/>
  </r>
  <r>
    <x v="404"/>
    <x v="404"/>
    <s v="SAN Split Payment - 861663 - 13"/>
    <d v="2017-06-14T00:00:00"/>
    <m/>
    <d v="2017-06-14T00:00:00"/>
    <n v="98.96"/>
    <s v="                ,00"/>
    <s v="                ,00"/>
    <m/>
    <d v="2017-09-18T00:00:00"/>
    <n v="98.96"/>
  </r>
  <r>
    <x v="404"/>
    <x v="404"/>
    <s v="SAN Split Payment - 861664 - 13"/>
    <d v="2017-06-14T00:00:00"/>
    <m/>
    <d v="2017-06-14T00:00:00"/>
    <n v="261.36"/>
    <s v="                ,00"/>
    <s v="                ,00"/>
    <m/>
    <d v="2017-09-18T00:00:00"/>
    <n v="261.36"/>
  </r>
  <r>
    <x v="404"/>
    <x v="404"/>
    <s v="SAN Split Payment - 861666 - 13"/>
    <d v="2017-06-14T00:00:00"/>
    <m/>
    <d v="2017-06-14T00:00:00"/>
    <n v="735.68"/>
    <s v="                ,00"/>
    <s v="                ,00"/>
    <m/>
    <d v="2017-09-18T00:00:00"/>
    <n v="735.68"/>
  </r>
  <r>
    <x v="404"/>
    <x v="404"/>
    <s v="SAN Split Payment - 861667 - 7"/>
    <d v="2017-06-14T00:00:00"/>
    <m/>
    <d v="2017-06-14T00:00:00"/>
    <n v="160.19999999999999"/>
    <s v="                ,00"/>
    <s v="                ,00"/>
    <m/>
    <d v="2017-09-18T00:00:00"/>
    <n v="160.19999999999999"/>
  </r>
  <r>
    <x v="404"/>
    <x v="404"/>
    <s v="SAN Split Payment - 861668 - 7"/>
    <d v="2017-06-14T00:00:00"/>
    <m/>
    <d v="2017-06-14T00:00:00"/>
    <n v="64.680000000000007"/>
    <s v="                ,00"/>
    <s v="                ,00"/>
    <m/>
    <d v="2017-09-18T00:00:00"/>
    <n v="64.680000000000007"/>
  </r>
  <r>
    <x v="404"/>
    <x v="404"/>
    <s v="SAN Split Payment - 861669 - 13"/>
    <d v="2017-06-14T00:00:00"/>
    <m/>
    <d v="2017-06-14T00:00:00"/>
    <n v="27.96"/>
    <s v="                ,00"/>
    <s v="                ,00"/>
    <m/>
    <d v="2017-09-18T00:00:00"/>
    <n v="27.96"/>
  </r>
  <r>
    <x v="404"/>
    <x v="404"/>
    <s v="SAN Split Payment - 861670 - 7"/>
    <d v="2017-06-14T00:00:00"/>
    <m/>
    <d v="2017-06-14T00:00:00"/>
    <n v="257.39999999999998"/>
    <s v="                ,00"/>
    <s v="                ,00"/>
    <m/>
    <d v="2017-09-18T00:00:00"/>
    <n v="257.39999999999998"/>
  </r>
  <r>
    <x v="404"/>
    <x v="404"/>
    <s v="SAN Split Payment - 861671 - 7"/>
    <d v="2017-06-14T00:00:00"/>
    <m/>
    <d v="2017-06-14T00:00:00"/>
    <n v="526.05999999999995"/>
    <s v="                ,00"/>
    <s v="                ,00"/>
    <m/>
    <d v="2017-09-18T00:00:00"/>
    <n v="526.05999999999995"/>
  </r>
  <r>
    <x v="404"/>
    <x v="404"/>
    <s v="SAN Split Payment - 861672 - 7"/>
    <d v="2017-06-14T00:00:00"/>
    <m/>
    <d v="2017-06-14T00:00:00"/>
    <n v="1056"/>
    <s v="                ,00"/>
    <s v="                ,00"/>
    <m/>
    <d v="2017-09-18T00:00:00"/>
    <n v="1056"/>
  </r>
  <r>
    <x v="404"/>
    <x v="404"/>
    <s v="SAN Split Payment - 861673 - 7"/>
    <d v="2017-06-14T00:00:00"/>
    <m/>
    <d v="2017-06-14T00:00:00"/>
    <n v="10.98"/>
    <s v="                ,00"/>
    <s v="                ,00"/>
    <m/>
    <d v="2017-09-18T00:00:00"/>
    <n v="10.98"/>
  </r>
  <r>
    <x v="404"/>
    <x v="404"/>
    <s v="SAN Split Payment - 861674 - 21"/>
    <d v="2017-06-14T00:00:00"/>
    <m/>
    <d v="2017-06-14T00:00:00"/>
    <n v="540.41"/>
    <s v="                ,00"/>
    <s v="                ,00"/>
    <m/>
    <d v="2017-09-18T00:00:00"/>
    <n v="540.41"/>
  </r>
  <r>
    <x v="404"/>
    <x v="404"/>
    <s v="SAN Split Payment - 861675 - 7"/>
    <d v="2017-06-14T00:00:00"/>
    <m/>
    <d v="2017-06-14T00:00:00"/>
    <n v="31.5"/>
    <s v="                ,00"/>
    <s v="                ,00"/>
    <m/>
    <d v="2017-09-18T00:00:00"/>
    <n v="31.5"/>
  </r>
  <r>
    <x v="404"/>
    <x v="404"/>
    <s v="SAN Split Payment - 861676 - 7"/>
    <d v="2017-06-14T00:00:00"/>
    <m/>
    <d v="2017-06-14T00:00:00"/>
    <n v="4.82"/>
    <s v="                ,00"/>
    <s v="                ,00"/>
    <m/>
    <d v="2017-09-18T00:00:00"/>
    <n v="4.82"/>
  </r>
  <r>
    <x v="404"/>
    <x v="404"/>
    <s v="SAN Split Payment - 861677 - 7"/>
    <d v="2017-06-14T00:00:00"/>
    <m/>
    <d v="2017-06-14T00:00:00"/>
    <n v="2.8"/>
    <s v="                ,00"/>
    <s v="                ,00"/>
    <m/>
    <d v="2017-09-18T00:00:00"/>
    <n v="2.8"/>
  </r>
  <r>
    <x v="404"/>
    <x v="404"/>
    <s v="SAN Split Payment - 861678 - 7"/>
    <d v="2017-06-14T00:00:00"/>
    <m/>
    <d v="2017-06-14T00:00:00"/>
    <n v="13.4"/>
    <s v="                ,00"/>
    <s v="                ,00"/>
    <m/>
    <d v="2017-09-18T00:00:00"/>
    <n v="13.4"/>
  </r>
  <r>
    <x v="404"/>
    <x v="404"/>
    <s v="SAN Split Payment - 861679 - 19"/>
    <d v="2017-06-14T00:00:00"/>
    <m/>
    <d v="2017-06-14T00:00:00"/>
    <n v="17.420000000000002"/>
    <s v="                ,00"/>
    <s v="                ,00"/>
    <m/>
    <d v="2017-09-18T00:00:00"/>
    <n v="17.420000000000002"/>
  </r>
  <r>
    <x v="404"/>
    <x v="404"/>
    <s v="SAN Split Payment - 861680 - 25"/>
    <d v="2017-06-14T00:00:00"/>
    <m/>
    <d v="2017-06-14T00:00:00"/>
    <n v="2928.77"/>
    <s v="                ,00"/>
    <s v="                ,00"/>
    <m/>
    <d v="2017-09-18T00:00:00"/>
    <n v="2928.77"/>
  </r>
  <r>
    <x v="404"/>
    <x v="404"/>
    <s v="SAN Split Payment - 861681 - 7"/>
    <d v="2017-06-14T00:00:00"/>
    <m/>
    <d v="2017-06-14T00:00:00"/>
    <n v="67.599999999999994"/>
    <s v="                ,00"/>
    <s v="                ,00"/>
    <m/>
    <d v="2017-09-18T00:00:00"/>
    <n v="67.599999999999994"/>
  </r>
  <r>
    <x v="404"/>
    <x v="404"/>
    <s v="SAN Split Payment - 861683 - 13"/>
    <d v="2017-06-14T00:00:00"/>
    <m/>
    <d v="2017-06-14T00:00:00"/>
    <n v="273.68"/>
    <s v="                ,00"/>
    <s v="                ,00"/>
    <m/>
    <d v="2017-09-18T00:00:00"/>
    <n v="273.68"/>
  </r>
  <r>
    <x v="404"/>
    <x v="404"/>
    <s v="SAN Split Payment - 861684 - 33"/>
    <d v="2017-06-14T00:00:00"/>
    <m/>
    <d v="2017-06-14T00:00:00"/>
    <n v="687.84"/>
    <s v="                ,00"/>
    <s v="                ,00"/>
    <m/>
    <d v="2017-09-18T00:00:00"/>
    <n v="687.84"/>
  </r>
  <r>
    <x v="404"/>
    <x v="404"/>
    <s v="SAN Split Payment - 861685 - 7"/>
    <d v="2017-06-14T00:00:00"/>
    <m/>
    <d v="2017-06-14T00:00:00"/>
    <n v="145.41999999999999"/>
    <s v="                ,00"/>
    <s v="                ,00"/>
    <m/>
    <d v="2017-09-18T00:00:00"/>
    <n v="145.41999999999999"/>
  </r>
  <r>
    <x v="404"/>
    <x v="404"/>
    <s v="SAN Split Payment - 861686 - 7"/>
    <d v="2017-06-14T00:00:00"/>
    <m/>
    <d v="2017-06-14T00:00:00"/>
    <n v="45.5"/>
    <s v="                ,00"/>
    <s v="                ,00"/>
    <m/>
    <d v="2017-09-18T00:00:00"/>
    <n v="45.5"/>
  </r>
  <r>
    <x v="404"/>
    <x v="404"/>
    <s v="SAN Split Payment - 861687 - 9"/>
    <d v="2017-06-14T00:00:00"/>
    <m/>
    <d v="2017-06-14T00:00:00"/>
    <n v="31.9"/>
    <s v="                ,00"/>
    <s v="                ,00"/>
    <m/>
    <d v="2017-09-18T00:00:00"/>
    <n v="31.9"/>
  </r>
  <r>
    <x v="404"/>
    <x v="404"/>
    <s v="SAN Split Payment - 861688 - 7"/>
    <d v="2017-06-14T00:00:00"/>
    <m/>
    <d v="2017-06-14T00:00:00"/>
    <n v="218.13"/>
    <s v="                ,00"/>
    <s v="                ,00"/>
    <m/>
    <d v="2017-09-18T00:00:00"/>
    <n v="218.13"/>
  </r>
  <r>
    <x v="404"/>
    <x v="404"/>
    <s v="SAN Split Payment - 861689 - 44"/>
    <d v="2017-06-14T00:00:00"/>
    <m/>
    <d v="2017-06-14T00:00:00"/>
    <n v="84.53"/>
    <s v="                ,00"/>
    <s v="                ,00"/>
    <m/>
    <d v="2017-09-18T00:00:00"/>
    <n v="84.53"/>
  </r>
  <r>
    <x v="404"/>
    <x v="404"/>
    <s v="SAN Split Payment - 861690 - 7"/>
    <d v="2017-06-14T00:00:00"/>
    <m/>
    <d v="2017-06-14T00:00:00"/>
    <n v="183.24"/>
    <s v="                ,00"/>
    <s v="                ,00"/>
    <m/>
    <d v="2017-09-18T00:00:00"/>
    <n v="183.24"/>
  </r>
  <r>
    <x v="404"/>
    <x v="404"/>
    <s v="SAN Split Payment - 861691 - 7"/>
    <d v="2017-06-14T00:00:00"/>
    <m/>
    <d v="2017-06-14T00:00:00"/>
    <n v="33.119999999999997"/>
    <s v="                ,00"/>
    <s v="                ,00"/>
    <m/>
    <d v="2017-09-18T00:00:00"/>
    <n v="33.119999999999997"/>
  </r>
  <r>
    <x v="404"/>
    <x v="404"/>
    <s v="SAN Split Payment - 861692 - 7"/>
    <d v="2017-06-14T00:00:00"/>
    <m/>
    <d v="2017-06-14T00:00:00"/>
    <n v="27.96"/>
    <s v="                ,00"/>
    <s v="                ,00"/>
    <m/>
    <d v="2017-09-18T00:00:00"/>
    <n v="27.96"/>
  </r>
  <r>
    <x v="404"/>
    <x v="404"/>
    <s v="SAN Split Payment - 861693 - 7"/>
    <d v="2017-06-14T00:00:00"/>
    <m/>
    <d v="2017-06-14T00:00:00"/>
    <n v="3.02"/>
    <s v="                ,00"/>
    <s v="                ,00"/>
    <m/>
    <d v="2017-09-18T00:00:00"/>
    <n v="3.02"/>
  </r>
  <r>
    <x v="404"/>
    <x v="404"/>
    <s v="SAN Split Payment - 861717 - 5"/>
    <d v="2017-06-14T00:00:00"/>
    <m/>
    <d v="2017-06-14T00:00:00"/>
    <n v="536.63"/>
    <s v="                ,00"/>
    <s v="                ,00"/>
    <m/>
    <d v="2017-09-18T00:00:00"/>
    <n v="536.63"/>
  </r>
  <r>
    <x v="404"/>
    <x v="404"/>
    <s v="SAN Split Payment - 861718 - 3"/>
    <d v="2017-06-14T00:00:00"/>
    <m/>
    <d v="2017-06-14T00:00:00"/>
    <n v="117.71"/>
    <s v="                ,00"/>
    <s v="                ,00"/>
    <m/>
    <d v="2017-09-18T00:00:00"/>
    <n v="117.71"/>
  </r>
  <r>
    <x v="404"/>
    <x v="404"/>
    <s v="SAN Split Payment - 861945 - 19"/>
    <d v="2017-06-14T00:00:00"/>
    <m/>
    <d v="2017-06-14T00:00:00"/>
    <n v="18.3"/>
    <s v="                ,00"/>
    <s v="                ,00"/>
    <m/>
    <d v="2017-09-18T00:00:00"/>
    <n v="18.3"/>
  </r>
  <r>
    <x v="404"/>
    <x v="404"/>
    <s v="SAN Split Payment - 861946 - 7"/>
    <d v="2017-06-14T00:00:00"/>
    <m/>
    <d v="2017-06-14T00:00:00"/>
    <n v="777"/>
    <s v="                ,00"/>
    <s v="                ,00"/>
    <m/>
    <d v="2017-09-18T00:00:00"/>
    <n v="777"/>
  </r>
  <r>
    <x v="404"/>
    <x v="404"/>
    <s v="SAN Split Payment - 861947 - 86"/>
    <d v="2017-06-14T00:00:00"/>
    <m/>
    <d v="2017-06-14T00:00:00"/>
    <n v="41.64"/>
    <s v="                ,00"/>
    <s v="                ,00"/>
    <m/>
    <d v="2017-09-18T00:00:00"/>
    <n v="41.64"/>
  </r>
  <r>
    <x v="404"/>
    <x v="404"/>
    <s v="SAN Split Payment - 861948 - 7"/>
    <d v="2017-06-14T00:00:00"/>
    <m/>
    <d v="2017-06-14T00:00:00"/>
    <n v="60.96"/>
    <s v="                ,00"/>
    <s v="                ,00"/>
    <m/>
    <d v="2017-09-18T00:00:00"/>
    <n v="60.96"/>
  </r>
  <r>
    <x v="404"/>
    <x v="404"/>
    <s v="SAN Split Payment - 861949 - 7"/>
    <d v="2017-06-14T00:00:00"/>
    <m/>
    <d v="2017-06-14T00:00:00"/>
    <n v="60.96"/>
    <s v="                ,00"/>
    <s v="                ,00"/>
    <m/>
    <d v="2017-09-18T00:00:00"/>
    <n v="60.96"/>
  </r>
  <r>
    <x v="404"/>
    <x v="404"/>
    <s v="SAN Split Payment - 861950 - 7"/>
    <d v="2017-06-14T00:00:00"/>
    <m/>
    <d v="2017-06-14T00:00:00"/>
    <n v="127.78"/>
    <s v="                ,00"/>
    <s v="                ,00"/>
    <m/>
    <d v="2017-09-18T00:00:00"/>
    <n v="127.78"/>
  </r>
  <r>
    <x v="404"/>
    <x v="404"/>
    <s v="SAN Split Payment - 861951 - 7"/>
    <d v="2017-06-14T00:00:00"/>
    <m/>
    <d v="2017-06-14T00:00:00"/>
    <n v="53.6"/>
    <s v="                ,00"/>
    <s v="                ,00"/>
    <m/>
    <d v="2017-09-18T00:00:00"/>
    <n v="53.6"/>
  </r>
  <r>
    <x v="404"/>
    <x v="404"/>
    <s v="SAN Split Payment - 861952 - 7"/>
    <d v="2017-06-14T00:00:00"/>
    <m/>
    <d v="2017-06-14T00:00:00"/>
    <n v="70.489999999999995"/>
    <s v="                ,00"/>
    <s v="                ,00"/>
    <m/>
    <d v="2017-09-18T00:00:00"/>
    <n v="70.489999999999995"/>
  </r>
  <r>
    <x v="404"/>
    <x v="404"/>
    <s v="SAN Split Payment - 861953 - 9"/>
    <d v="2017-06-14T00:00:00"/>
    <m/>
    <d v="2017-06-14T00:00:00"/>
    <n v="93.56"/>
    <s v="                ,00"/>
    <s v="                ,00"/>
    <m/>
    <d v="2017-09-18T00:00:00"/>
    <n v="93.56"/>
  </r>
  <r>
    <x v="404"/>
    <x v="404"/>
    <s v="SAN Split Payment - 861954 - 7"/>
    <d v="2017-06-14T00:00:00"/>
    <m/>
    <d v="2017-06-14T00:00:00"/>
    <n v="191.4"/>
    <s v="                ,00"/>
    <s v="                ,00"/>
    <m/>
    <d v="2017-09-18T00:00:00"/>
    <n v="191.4"/>
  </r>
  <r>
    <x v="404"/>
    <x v="404"/>
    <s v="SAN Split Payment - 861955 - 7"/>
    <d v="2017-06-14T00:00:00"/>
    <m/>
    <d v="2017-06-14T00:00:00"/>
    <n v="103.17"/>
    <s v="                ,00"/>
    <s v="                ,00"/>
    <m/>
    <d v="2017-09-18T00:00:00"/>
    <n v="103.17"/>
  </r>
  <r>
    <x v="404"/>
    <x v="404"/>
    <s v="SAN Split Payment - 861956 - 56"/>
    <d v="2017-06-14T00:00:00"/>
    <m/>
    <d v="2017-06-14T00:00:00"/>
    <n v="33.479999999999997"/>
    <s v="                ,00"/>
    <s v="                ,00"/>
    <m/>
    <d v="2017-09-18T00:00:00"/>
    <n v="33.479999999999997"/>
  </r>
  <r>
    <x v="404"/>
    <x v="404"/>
    <s v="SAN Split Payment - 861958 - 13"/>
    <d v="2017-06-14T00:00:00"/>
    <m/>
    <d v="2017-06-14T00:00:00"/>
    <n v="243.1"/>
    <s v="                ,00"/>
    <s v="                ,00"/>
    <m/>
    <d v="2017-09-18T00:00:00"/>
    <n v="243.1"/>
  </r>
  <r>
    <x v="404"/>
    <x v="404"/>
    <s v="SAN Split Payment - 861959 - 25"/>
    <d v="2017-06-14T00:00:00"/>
    <m/>
    <d v="2017-06-14T00:00:00"/>
    <n v="2918.23"/>
    <s v="                ,00"/>
    <s v="                ,00"/>
    <m/>
    <d v="2017-09-18T00:00:00"/>
    <n v="2918.23"/>
  </r>
  <r>
    <x v="404"/>
    <x v="404"/>
    <s v="SAN Split Payment - 861960 - 7"/>
    <d v="2017-06-14T00:00:00"/>
    <m/>
    <d v="2017-06-14T00:00:00"/>
    <n v="125.14"/>
    <s v="                ,00"/>
    <s v="                ,00"/>
    <m/>
    <d v="2017-09-18T00:00:00"/>
    <n v="125.14"/>
  </r>
  <r>
    <x v="404"/>
    <x v="404"/>
    <s v="SAN Split Payment - 861961 - 19"/>
    <d v="2017-06-14T00:00:00"/>
    <m/>
    <d v="2017-06-14T00:00:00"/>
    <n v="86.68"/>
    <s v="                ,00"/>
    <s v="                ,00"/>
    <m/>
    <d v="2017-09-18T00:00:00"/>
    <n v="86.68"/>
  </r>
  <r>
    <x v="404"/>
    <x v="404"/>
    <s v="SAN Split Payment - 861962 - 7"/>
    <d v="2017-06-14T00:00:00"/>
    <m/>
    <d v="2017-06-14T00:00:00"/>
    <n v="20.86"/>
    <s v="                ,00"/>
    <s v="                ,00"/>
    <m/>
    <d v="2017-09-18T00:00:00"/>
    <n v="20.86"/>
  </r>
  <r>
    <x v="404"/>
    <x v="404"/>
    <s v="SAN Split Payment - 861963 - 7"/>
    <d v="2017-06-14T00:00:00"/>
    <m/>
    <d v="2017-06-14T00:00:00"/>
    <n v="35.200000000000003"/>
    <s v="                ,00"/>
    <s v="                ,00"/>
    <m/>
    <d v="2017-09-18T00:00:00"/>
    <n v="35.200000000000003"/>
  </r>
  <r>
    <x v="404"/>
    <x v="404"/>
    <s v="SAN Split Payment - 861964 - 9"/>
    <d v="2017-06-14T00:00:00"/>
    <m/>
    <d v="2017-06-14T00:00:00"/>
    <n v="5.43"/>
    <s v="                ,00"/>
    <s v="                ,00"/>
    <m/>
    <d v="2017-09-18T00:00:00"/>
    <n v="5.43"/>
  </r>
  <r>
    <x v="404"/>
    <x v="404"/>
    <s v="SAN Split Payment - 861966 - 7"/>
    <d v="2017-06-14T00:00:00"/>
    <m/>
    <d v="2017-06-14T00:00:00"/>
    <n v="396"/>
    <s v="                ,00"/>
    <s v="                ,00"/>
    <m/>
    <d v="2017-09-18T00:00:00"/>
    <n v="396"/>
  </r>
  <r>
    <x v="404"/>
    <x v="404"/>
    <s v="SAN Split Payment - 861968 - 7"/>
    <d v="2017-06-14T00:00:00"/>
    <m/>
    <d v="2017-06-14T00:00:00"/>
    <n v="88.92"/>
    <s v="                ,00"/>
    <s v="                ,00"/>
    <m/>
    <d v="2017-09-18T00:00:00"/>
    <n v="88.92"/>
  </r>
  <r>
    <x v="404"/>
    <x v="404"/>
    <s v="SAN Split Payment - 861969 - 7"/>
    <d v="2017-06-14T00:00:00"/>
    <m/>
    <d v="2017-06-14T00:00:00"/>
    <s v="                ,20"/>
    <s v="                ,00"/>
    <s v="                ,00"/>
    <m/>
    <d v="2017-09-18T00:00:00"/>
    <n v="0.2"/>
  </r>
  <r>
    <x v="404"/>
    <x v="404"/>
    <s v="SAN Split Payment - 861970 - 13"/>
    <d v="2017-06-14T00:00:00"/>
    <m/>
    <d v="2017-06-14T00:00:00"/>
    <n v="257.39999999999998"/>
    <s v="                ,00"/>
    <s v="                ,00"/>
    <m/>
    <d v="2017-09-18T00:00:00"/>
    <n v="257.39999999999998"/>
  </r>
  <r>
    <x v="404"/>
    <x v="404"/>
    <s v="SAN Split Payment - 861971 - 13"/>
    <d v="2017-06-14T00:00:00"/>
    <m/>
    <d v="2017-06-14T00:00:00"/>
    <n v="330"/>
    <s v="                ,00"/>
    <s v="                ,00"/>
    <m/>
    <d v="2017-09-18T00:00:00"/>
    <n v="330"/>
  </r>
  <r>
    <x v="404"/>
    <x v="404"/>
    <s v="SAN Split Payment - 861972 - 7"/>
    <d v="2017-06-14T00:00:00"/>
    <m/>
    <d v="2017-06-14T00:00:00"/>
    <n v="30.87"/>
    <s v="                ,00"/>
    <s v="                ,00"/>
    <m/>
    <d v="2017-09-18T00:00:00"/>
    <n v="30.87"/>
  </r>
  <r>
    <x v="404"/>
    <x v="404"/>
    <s v="SAN Split Payment - 861973 - 7"/>
    <d v="2017-06-14T00:00:00"/>
    <m/>
    <d v="2017-06-14T00:00:00"/>
    <n v="995.83"/>
    <s v="                ,00"/>
    <s v="                ,00"/>
    <m/>
    <d v="2017-09-18T00:00:00"/>
    <n v="995.83"/>
  </r>
  <r>
    <x v="404"/>
    <x v="404"/>
    <s v="SAN Split Payment - 861974 - 7"/>
    <d v="2017-06-14T00:00:00"/>
    <m/>
    <d v="2017-06-14T00:00:00"/>
    <n v="17.670000000000002"/>
    <s v="                ,00"/>
    <s v="                ,00"/>
    <m/>
    <d v="2017-09-18T00:00:00"/>
    <n v="17.670000000000002"/>
  </r>
  <r>
    <x v="404"/>
    <x v="404"/>
    <s v="SAN Split Payment - 861975 - 13"/>
    <d v="2017-06-14T00:00:00"/>
    <m/>
    <d v="2017-06-14T00:00:00"/>
    <n v="21.59"/>
    <s v="                ,00"/>
    <s v="                ,00"/>
    <m/>
    <d v="2017-09-18T00:00:00"/>
    <n v="21.59"/>
  </r>
  <r>
    <x v="404"/>
    <x v="404"/>
    <s v="SAN Split Payment - 861976 - 7"/>
    <d v="2017-06-14T00:00:00"/>
    <m/>
    <d v="2017-06-14T00:00:00"/>
    <n v="140.80000000000001"/>
    <s v="                ,00"/>
    <s v="                ,00"/>
    <m/>
    <d v="2017-09-18T00:00:00"/>
    <n v="140.80000000000001"/>
  </r>
  <r>
    <x v="404"/>
    <x v="404"/>
    <s v="SAN Split Payment - 861979 - 13"/>
    <d v="2017-06-14T00:00:00"/>
    <m/>
    <d v="2017-06-14T00:00:00"/>
    <n v="137.69999999999999"/>
    <s v="                ,00"/>
    <s v="                ,00"/>
    <m/>
    <d v="2017-09-18T00:00:00"/>
    <n v="137.69999999999999"/>
  </r>
  <r>
    <x v="404"/>
    <x v="404"/>
    <s v="SAN Split Payment - 861983 - 5"/>
    <d v="2017-06-14T00:00:00"/>
    <m/>
    <d v="2017-06-14T00:00:00"/>
    <n v="109.52"/>
    <s v="                ,00"/>
    <s v="                ,00"/>
    <m/>
    <d v="2017-09-18T00:00:00"/>
    <n v="109.52"/>
  </r>
  <r>
    <x v="404"/>
    <x v="404"/>
    <s v="SAN Split Payment - 861984 - 7"/>
    <d v="2017-06-14T00:00:00"/>
    <m/>
    <d v="2017-06-14T00:00:00"/>
    <n v="900"/>
    <s v="                ,00"/>
    <s v="                ,00"/>
    <m/>
    <d v="2017-09-18T00:00:00"/>
    <n v="900"/>
  </r>
  <r>
    <x v="404"/>
    <x v="404"/>
    <s v="SAN Split Payment - 861985 - 7"/>
    <d v="2017-06-14T00:00:00"/>
    <m/>
    <d v="2017-06-14T00:00:00"/>
    <n v="48.11"/>
    <s v="                ,00"/>
    <s v="                ,00"/>
    <m/>
    <d v="2017-09-18T00:00:00"/>
    <n v="48.11"/>
  </r>
  <r>
    <x v="404"/>
    <x v="404"/>
    <s v="SAN Split Payment - 861986 - 7"/>
    <d v="2017-06-14T00:00:00"/>
    <m/>
    <d v="2017-06-14T00:00:00"/>
    <n v="184.8"/>
    <s v="                ,00"/>
    <s v="                ,00"/>
    <m/>
    <d v="2017-09-18T00:00:00"/>
    <n v="184.8"/>
  </r>
  <r>
    <x v="404"/>
    <x v="404"/>
    <s v="SAN Split Payment - 861987 - 56"/>
    <d v="2017-06-14T00:00:00"/>
    <m/>
    <d v="2017-06-14T00:00:00"/>
    <n v="35.81"/>
    <s v="                ,00"/>
    <s v="                ,00"/>
    <m/>
    <d v="2017-09-18T00:00:00"/>
    <n v="35.81"/>
  </r>
  <r>
    <x v="404"/>
    <x v="404"/>
    <s v="SAN Split Payment - 861988 - 7"/>
    <d v="2017-06-14T00:00:00"/>
    <m/>
    <d v="2017-06-14T00:00:00"/>
    <n v="723.8"/>
    <s v="                ,00"/>
    <s v="                ,00"/>
    <m/>
    <d v="2017-09-18T00:00:00"/>
    <n v="723.8"/>
  </r>
  <r>
    <x v="404"/>
    <x v="404"/>
    <s v="SAN Split Payment - 861992 - 7"/>
    <d v="2017-06-14T00:00:00"/>
    <m/>
    <d v="2017-06-14T00:00:00"/>
    <n v="5.88"/>
    <s v="                ,00"/>
    <s v="                ,00"/>
    <m/>
    <d v="2017-09-18T00:00:00"/>
    <n v="5.88"/>
  </r>
  <r>
    <x v="404"/>
    <x v="404"/>
    <s v="SAN Split Payment - 861994 - 7"/>
    <d v="2017-06-14T00:00:00"/>
    <m/>
    <d v="2017-06-14T00:00:00"/>
    <n v="33.880000000000003"/>
    <s v="                ,00"/>
    <s v="                ,00"/>
    <m/>
    <d v="2017-09-18T00:00:00"/>
    <n v="33.880000000000003"/>
  </r>
  <r>
    <x v="404"/>
    <x v="404"/>
    <s v="SAN Split Payment - 861995 - 67"/>
    <d v="2017-06-14T00:00:00"/>
    <m/>
    <d v="2017-06-14T00:00:00"/>
    <n v="10555.18"/>
    <s v="                ,00"/>
    <s v="                ,00"/>
    <m/>
    <d v="2017-09-18T00:00:00"/>
    <n v="10555.18"/>
  </r>
  <r>
    <x v="404"/>
    <x v="404"/>
    <s v="SAN Split Payment - 861996 - 7"/>
    <d v="2017-06-14T00:00:00"/>
    <m/>
    <d v="2017-06-14T00:00:00"/>
    <n v="62.4"/>
    <s v="                ,00"/>
    <s v="                ,00"/>
    <m/>
    <d v="2017-09-18T00:00:00"/>
    <n v="62.4"/>
  </r>
  <r>
    <x v="404"/>
    <x v="404"/>
    <s v="SAN Split Payment - 861997 - 7"/>
    <d v="2017-06-14T00:00:00"/>
    <m/>
    <d v="2017-06-14T00:00:00"/>
    <n v="104.28"/>
    <s v="                ,00"/>
    <s v="                ,00"/>
    <m/>
    <d v="2017-09-18T00:00:00"/>
    <n v="104.28"/>
  </r>
  <r>
    <x v="404"/>
    <x v="404"/>
    <s v="SAN Split Payment - 861998 - 73"/>
    <d v="2017-06-14T00:00:00"/>
    <m/>
    <d v="2017-06-14T00:00:00"/>
    <n v="1588.4"/>
    <s v="                ,00"/>
    <s v="                ,00"/>
    <m/>
    <d v="2017-09-18T00:00:00"/>
    <n v="1588.4"/>
  </r>
  <r>
    <x v="404"/>
    <x v="404"/>
    <s v="SAN Split Payment - 861999 - 7"/>
    <d v="2017-06-14T00:00:00"/>
    <m/>
    <d v="2017-06-14T00:00:00"/>
    <n v="142.56"/>
    <s v="                ,00"/>
    <s v="                ,00"/>
    <m/>
    <d v="2017-09-18T00:00:00"/>
    <n v="142.56"/>
  </r>
  <r>
    <x v="404"/>
    <x v="404"/>
    <s v="SAN Split Payment - 862000 - 27"/>
    <d v="2017-06-14T00:00:00"/>
    <m/>
    <d v="2017-06-14T00:00:00"/>
    <n v="195.86"/>
    <s v="                ,00"/>
    <s v="                ,00"/>
    <m/>
    <d v="2017-09-18T00:00:00"/>
    <n v="195.86"/>
  </r>
  <r>
    <x v="404"/>
    <x v="404"/>
    <s v="SAN Split Payment - 862001 - 9"/>
    <d v="2017-06-14T00:00:00"/>
    <m/>
    <d v="2017-06-14T00:00:00"/>
    <n v="632.88"/>
    <s v="                ,00"/>
    <s v="                ,00"/>
    <m/>
    <d v="2017-09-18T00:00:00"/>
    <n v="632.88"/>
  </r>
  <r>
    <x v="404"/>
    <x v="404"/>
    <s v="SAN Split Payment - 862002 - 7"/>
    <d v="2017-06-14T00:00:00"/>
    <m/>
    <d v="2017-06-14T00:00:00"/>
    <n v="106.4"/>
    <s v="                ,00"/>
    <s v="                ,00"/>
    <m/>
    <d v="2017-09-18T00:00:00"/>
    <n v="106.4"/>
  </r>
  <r>
    <x v="404"/>
    <x v="404"/>
    <s v="SAN Split Payment - 862003 - 7"/>
    <d v="2017-06-14T00:00:00"/>
    <m/>
    <d v="2017-06-14T00:00:00"/>
    <n v="15.53"/>
    <s v="                ,00"/>
    <s v="                ,00"/>
    <m/>
    <d v="2017-09-18T00:00:00"/>
    <n v="15.53"/>
  </r>
  <r>
    <x v="404"/>
    <x v="404"/>
    <s v="SAN Split Payment - 862004 - 7"/>
    <d v="2017-06-14T00:00:00"/>
    <m/>
    <d v="2017-06-14T00:00:00"/>
    <n v="65.7"/>
    <s v="                ,00"/>
    <s v="                ,00"/>
    <m/>
    <d v="2017-09-18T00:00:00"/>
    <n v="65.7"/>
  </r>
  <r>
    <x v="404"/>
    <x v="404"/>
    <s v="SAN Split Payment - 862005 - 37"/>
    <d v="2017-06-14T00:00:00"/>
    <m/>
    <d v="2017-06-14T00:00:00"/>
    <n v="121"/>
    <s v="                ,00"/>
    <s v="                ,00"/>
    <m/>
    <d v="2017-09-18T00:00:00"/>
    <n v="121"/>
  </r>
  <r>
    <x v="404"/>
    <x v="404"/>
    <s v="SAN Split Payment - 862006 - 7"/>
    <d v="2017-06-14T00:00:00"/>
    <m/>
    <d v="2017-06-14T00:00:00"/>
    <n v="407"/>
    <s v="                ,00"/>
    <s v="                ,00"/>
    <m/>
    <d v="2017-09-18T00:00:00"/>
    <n v="407"/>
  </r>
  <r>
    <x v="404"/>
    <x v="404"/>
    <s v="SAN Split Payment - 862009 - 7"/>
    <d v="2017-06-14T00:00:00"/>
    <m/>
    <d v="2017-06-14T00:00:00"/>
    <n v="86.68"/>
    <s v="                ,00"/>
    <s v="                ,00"/>
    <m/>
    <d v="2017-09-18T00:00:00"/>
    <n v="86.68"/>
  </r>
  <r>
    <x v="404"/>
    <x v="404"/>
    <s v="SAN Split Payment - 862010 - 7"/>
    <d v="2017-06-14T00:00:00"/>
    <m/>
    <d v="2017-06-14T00:00:00"/>
    <n v="48.11"/>
    <s v="                ,00"/>
    <s v="                ,00"/>
    <m/>
    <d v="2017-09-18T00:00:00"/>
    <n v="48.11"/>
  </r>
  <r>
    <x v="404"/>
    <x v="404"/>
    <s v="SAN Split Payment - 862011 - 31"/>
    <d v="2017-06-14T00:00:00"/>
    <m/>
    <d v="2017-06-14T00:00:00"/>
    <n v="31.36"/>
    <s v="                ,00"/>
    <s v="                ,00"/>
    <m/>
    <d v="2017-09-18T00:00:00"/>
    <n v="31.36"/>
  </r>
  <r>
    <x v="404"/>
    <x v="404"/>
    <s v="SAN Split Payment - 862012 - 9"/>
    <d v="2017-06-14T00:00:00"/>
    <m/>
    <d v="2017-06-14T00:00:00"/>
    <n v="11.34"/>
    <s v="                ,00"/>
    <s v="                ,00"/>
    <m/>
    <d v="2017-09-18T00:00:00"/>
    <n v="11.34"/>
  </r>
  <r>
    <x v="404"/>
    <x v="404"/>
    <s v="SAN Split Payment - 862013 - 20"/>
    <d v="2017-06-14T00:00:00"/>
    <m/>
    <d v="2017-06-14T00:00:00"/>
    <n v="109.56"/>
    <s v="                ,00"/>
    <s v="                ,00"/>
    <m/>
    <d v="2017-09-18T00:00:00"/>
    <n v="109.56"/>
  </r>
  <r>
    <x v="404"/>
    <x v="404"/>
    <s v="SAN Split Payment - 862014 - 9"/>
    <d v="2017-06-14T00:00:00"/>
    <m/>
    <d v="2017-06-14T00:00:00"/>
    <n v="78.540000000000006"/>
    <s v="                ,00"/>
    <s v="                ,00"/>
    <m/>
    <d v="2017-09-18T00:00:00"/>
    <n v="78.540000000000006"/>
  </r>
  <r>
    <x v="404"/>
    <x v="404"/>
    <s v="SAN Split Payment - 862015 - 9"/>
    <d v="2017-06-14T00:00:00"/>
    <m/>
    <d v="2017-06-14T00:00:00"/>
    <n v="40.869999999999997"/>
    <s v="                ,00"/>
    <s v="                ,00"/>
    <m/>
    <d v="2017-09-18T00:00:00"/>
    <n v="40.869999999999997"/>
  </r>
  <r>
    <x v="404"/>
    <x v="404"/>
    <s v="SAN Split Payment - 862016 - 37"/>
    <d v="2017-06-14T00:00:00"/>
    <m/>
    <d v="2017-06-14T00:00:00"/>
    <n v="40.83"/>
    <s v="                ,00"/>
    <s v="                ,00"/>
    <m/>
    <d v="2017-09-18T00:00:00"/>
    <n v="40.83"/>
  </r>
  <r>
    <x v="404"/>
    <x v="404"/>
    <s v="SAN Split Payment - 862018 - 7"/>
    <d v="2017-06-14T00:00:00"/>
    <m/>
    <d v="2017-06-14T00:00:00"/>
    <n v="115.5"/>
    <s v="                ,00"/>
    <s v="                ,00"/>
    <m/>
    <d v="2017-09-18T00:00:00"/>
    <n v="115.5"/>
  </r>
  <r>
    <x v="404"/>
    <x v="404"/>
    <s v="SAN Split Payment - 862019 - 29"/>
    <d v="2017-06-14T00:00:00"/>
    <m/>
    <d v="2017-06-14T00:00:00"/>
    <n v="729.12"/>
    <s v="                ,00"/>
    <s v="                ,00"/>
    <m/>
    <d v="2017-09-18T00:00:00"/>
    <n v="729.12"/>
  </r>
  <r>
    <x v="404"/>
    <x v="404"/>
    <s v="SAN Split Payment - 862020 - 7"/>
    <d v="2017-06-14T00:00:00"/>
    <m/>
    <d v="2017-06-14T00:00:00"/>
    <n v="286"/>
    <s v="                ,00"/>
    <s v="                ,00"/>
    <m/>
    <d v="2017-09-18T00:00:00"/>
    <n v="286"/>
  </r>
  <r>
    <x v="404"/>
    <x v="404"/>
    <s v="SAN Split Payment - 862021 - 38"/>
    <d v="2017-06-14T00:00:00"/>
    <m/>
    <d v="2017-06-14T00:00:00"/>
    <n v="34.340000000000003"/>
    <s v="                ,00"/>
    <s v="                ,00"/>
    <m/>
    <d v="2017-09-18T00:00:00"/>
    <n v="34.340000000000003"/>
  </r>
  <r>
    <x v="404"/>
    <x v="404"/>
    <s v="SAN Split Payment - 862022 - 7"/>
    <d v="2017-06-14T00:00:00"/>
    <m/>
    <d v="2017-06-14T00:00:00"/>
    <n v="758.08"/>
    <s v="                ,00"/>
    <s v="                ,00"/>
    <m/>
    <d v="2017-09-18T00:00:00"/>
    <n v="758.08"/>
  </r>
  <r>
    <x v="404"/>
    <x v="404"/>
    <s v="SAN Split Payment - 862023 - 7"/>
    <d v="2017-06-14T00:00:00"/>
    <m/>
    <d v="2017-06-14T00:00:00"/>
    <n v="27"/>
    <s v="                ,00"/>
    <s v="                ,00"/>
    <m/>
    <d v="2017-09-18T00:00:00"/>
    <n v="27"/>
  </r>
  <r>
    <x v="404"/>
    <x v="404"/>
    <s v="SAN Split Payment - 862024 - 15"/>
    <d v="2017-06-14T00:00:00"/>
    <m/>
    <d v="2017-06-14T00:00:00"/>
    <n v="21.34"/>
    <s v="                ,00"/>
    <s v="                ,00"/>
    <m/>
    <d v="2017-09-18T00:00:00"/>
    <n v="21.34"/>
  </r>
  <r>
    <x v="404"/>
    <x v="404"/>
    <s v="SAN Split Payment - 862025 - 7"/>
    <d v="2017-06-14T00:00:00"/>
    <m/>
    <d v="2017-06-14T00:00:00"/>
    <n v="27.46"/>
    <s v="                ,00"/>
    <s v="                ,00"/>
    <m/>
    <d v="2017-09-18T00:00:00"/>
    <n v="27.46"/>
  </r>
  <r>
    <x v="404"/>
    <x v="404"/>
    <s v="SAN Split Payment - 862026 - 9"/>
    <d v="2017-06-14T00:00:00"/>
    <m/>
    <d v="2017-06-14T00:00:00"/>
    <n v="26.72"/>
    <s v="                ,00"/>
    <s v="                ,00"/>
    <m/>
    <d v="2017-09-18T00:00:00"/>
    <n v="26.72"/>
  </r>
  <r>
    <x v="404"/>
    <x v="404"/>
    <s v="SAN Split Payment - 862027 - 7"/>
    <d v="2017-06-14T00:00:00"/>
    <m/>
    <d v="2017-06-14T00:00:00"/>
    <n v="7.6"/>
    <s v="                ,00"/>
    <s v="                ,00"/>
    <m/>
    <d v="2017-09-18T00:00:00"/>
    <n v="7.6"/>
  </r>
  <r>
    <x v="404"/>
    <x v="404"/>
    <s v="SAN Split Payment - 862028 - 21"/>
    <d v="2017-06-14T00:00:00"/>
    <m/>
    <d v="2017-06-14T00:00:00"/>
    <n v="970.93"/>
    <s v="                ,00"/>
    <s v="                ,00"/>
    <m/>
    <d v="2017-09-18T00:00:00"/>
    <n v="970.93"/>
  </r>
  <r>
    <x v="404"/>
    <x v="404"/>
    <s v="SAN Split Payment - 862029 - 7"/>
    <d v="2017-06-14T00:00:00"/>
    <m/>
    <d v="2017-06-14T00:00:00"/>
    <n v="7.64"/>
    <s v="                ,00"/>
    <s v="                ,00"/>
    <m/>
    <d v="2017-09-18T00:00:00"/>
    <n v="7.64"/>
  </r>
  <r>
    <x v="404"/>
    <x v="404"/>
    <s v="SAN Split Payment - 862030 - 13"/>
    <d v="2017-06-14T00:00:00"/>
    <m/>
    <d v="2017-06-14T00:00:00"/>
    <n v="263.56"/>
    <s v="                ,00"/>
    <s v="                ,00"/>
    <m/>
    <d v="2017-09-18T00:00:00"/>
    <n v="263.56"/>
  </r>
  <r>
    <x v="404"/>
    <x v="404"/>
    <s v="SAN Split Payment - 862031 - 7"/>
    <d v="2017-06-14T00:00:00"/>
    <m/>
    <d v="2017-06-14T00:00:00"/>
    <n v="25.08"/>
    <s v="                ,00"/>
    <s v="                ,00"/>
    <m/>
    <d v="2017-09-18T00:00:00"/>
    <n v="25.08"/>
  </r>
  <r>
    <x v="404"/>
    <x v="404"/>
    <s v="SAN Split Payment - 862033 - 7"/>
    <d v="2017-06-14T00:00:00"/>
    <m/>
    <d v="2017-06-14T00:00:00"/>
    <n v="69.959999999999994"/>
    <s v="                ,00"/>
    <s v="                ,00"/>
    <m/>
    <d v="2017-09-18T00:00:00"/>
    <n v="69.959999999999994"/>
  </r>
  <r>
    <x v="404"/>
    <x v="404"/>
    <s v="SAN Split Payment - 862035 - 7"/>
    <d v="2017-06-14T00:00:00"/>
    <m/>
    <d v="2017-06-14T00:00:00"/>
    <n v="83.6"/>
    <s v="                ,00"/>
    <s v="                ,00"/>
    <m/>
    <d v="2017-09-18T00:00:00"/>
    <n v="83.6"/>
  </r>
  <r>
    <x v="404"/>
    <x v="404"/>
    <s v="SAN Split Payment - 862036 - 7"/>
    <d v="2017-06-14T00:00:00"/>
    <m/>
    <d v="2017-06-14T00:00:00"/>
    <n v="286.88"/>
    <s v="                ,00"/>
    <s v="                ,00"/>
    <m/>
    <d v="2017-09-18T00:00:00"/>
    <n v="286.88"/>
  </r>
  <r>
    <x v="404"/>
    <x v="404"/>
    <s v="SAN Split Payment - 862037 - 7"/>
    <d v="2017-06-14T00:00:00"/>
    <m/>
    <d v="2017-06-14T00:00:00"/>
    <n v="22"/>
    <s v="                ,00"/>
    <s v="                ,00"/>
    <m/>
    <d v="2017-09-18T00:00:00"/>
    <n v="22"/>
  </r>
  <r>
    <x v="404"/>
    <x v="404"/>
    <s v="SAN Split Payment - 862038 - 7"/>
    <d v="2017-06-14T00:00:00"/>
    <m/>
    <d v="2017-06-14T00:00:00"/>
    <n v="333.7"/>
    <s v="                ,00"/>
    <s v="                ,00"/>
    <m/>
    <d v="2017-09-18T00:00:00"/>
    <n v="333.7"/>
  </r>
  <r>
    <x v="404"/>
    <x v="404"/>
    <s v="SAN Split Payment - 862039 - 13"/>
    <d v="2017-06-14T00:00:00"/>
    <m/>
    <d v="2017-06-14T00:00:00"/>
    <n v="235.39"/>
    <s v="                ,00"/>
    <s v="                ,00"/>
    <m/>
    <d v="2017-09-18T00:00:00"/>
    <n v="235.39"/>
  </r>
  <r>
    <x v="404"/>
    <x v="404"/>
    <s v="SAN Split Payment - 862040 - 7"/>
    <d v="2017-06-14T00:00:00"/>
    <m/>
    <d v="2017-06-14T00:00:00"/>
    <n v="28.08"/>
    <s v="                ,00"/>
    <s v="                ,00"/>
    <m/>
    <d v="2017-09-18T00:00:00"/>
    <n v="28.08"/>
  </r>
  <r>
    <x v="404"/>
    <x v="404"/>
    <s v="SAN Split Payment - 864141 - 7"/>
    <d v="2017-06-14T00:00:00"/>
    <m/>
    <d v="2017-06-14T00:00:00"/>
    <n v="-7.92"/>
    <s v="                ,00"/>
    <s v="                ,00"/>
    <m/>
    <d v="2017-09-18T00:00:00"/>
    <n v="-7.92"/>
  </r>
  <r>
    <x v="404"/>
    <x v="404"/>
    <s v="SAN Split Payment - 870699 - 7"/>
    <d v="2017-06-14T00:00:00"/>
    <m/>
    <d v="2017-06-14T00:00:00"/>
    <n v="-1300"/>
    <s v="                ,00"/>
    <s v="                ,00"/>
    <m/>
    <d v="2017-09-18T00:00:00"/>
    <n v="-1300"/>
  </r>
  <r>
    <x v="404"/>
    <x v="404"/>
    <s v="SAN Split Payment - 871365 - 3"/>
    <d v="2017-06-14T00:00:00"/>
    <m/>
    <d v="2017-06-14T00:00:00"/>
    <n v="22.52"/>
    <s v="                ,00"/>
    <s v="                ,00"/>
    <m/>
    <d v="2017-09-18T00:00:00"/>
    <n v="22.52"/>
  </r>
  <r>
    <x v="404"/>
    <x v="404"/>
    <s v="SAN Split Payment - 871366 - 3"/>
    <d v="2017-06-14T00:00:00"/>
    <m/>
    <d v="2017-06-14T00:00:00"/>
    <n v="15.6"/>
    <s v="                ,00"/>
    <s v="                ,00"/>
    <m/>
    <d v="2017-09-18T00:00:00"/>
    <n v="15.6"/>
  </r>
  <r>
    <x v="404"/>
    <x v="404"/>
    <s v="SAN Split Payment - 871367 - 3"/>
    <d v="2017-06-14T00:00:00"/>
    <m/>
    <d v="2017-06-14T00:00:00"/>
    <n v="22.92"/>
    <s v="                ,00"/>
    <s v="                ,00"/>
    <m/>
    <d v="2017-09-18T00:00:00"/>
    <n v="22.92"/>
  </r>
  <r>
    <x v="404"/>
    <x v="404"/>
    <s v="SAN Split Payment - 871368 - 3"/>
    <d v="2017-06-14T00:00:00"/>
    <m/>
    <d v="2017-06-14T00:00:00"/>
    <n v="7.61"/>
    <s v="                ,00"/>
    <s v="                ,00"/>
    <m/>
    <d v="2017-09-18T00:00:00"/>
    <n v="7.61"/>
  </r>
  <r>
    <x v="404"/>
    <x v="404"/>
    <s v="SAN Split Payment - 871370 - 3"/>
    <d v="2017-06-14T00:00:00"/>
    <m/>
    <d v="2017-06-14T00:00:00"/>
    <n v="22.5"/>
    <s v="                ,00"/>
    <s v="                ,00"/>
    <m/>
    <d v="2017-09-18T00:00:00"/>
    <n v="22.5"/>
  </r>
  <r>
    <x v="404"/>
    <x v="404"/>
    <s v="SAN Split Payment - 871372 - 3"/>
    <d v="2017-06-14T00:00:00"/>
    <m/>
    <d v="2017-06-14T00:00:00"/>
    <n v="22.92"/>
    <s v="                ,00"/>
    <s v="                ,00"/>
    <m/>
    <d v="2017-09-18T00:00:00"/>
    <n v="22.92"/>
  </r>
  <r>
    <x v="404"/>
    <x v="404"/>
    <s v="SAN Split Payment - 872527 - 3"/>
    <d v="2017-06-14T00:00:00"/>
    <m/>
    <d v="2017-06-14T00:00:00"/>
    <n v="6.95"/>
    <s v="                ,00"/>
    <s v="                ,00"/>
    <m/>
    <d v="2017-09-18T00:00:00"/>
    <n v="6.95"/>
  </r>
  <r>
    <x v="404"/>
    <x v="404"/>
    <s v="SAN Split Payment - 873684 - 13"/>
    <d v="2017-06-14T00:00:00"/>
    <m/>
    <d v="2017-06-14T00:00:00"/>
    <n v="-308"/>
    <s v="                ,00"/>
    <s v="                ,00"/>
    <m/>
    <d v="2017-09-18T00:00:00"/>
    <n v="-308"/>
  </r>
  <r>
    <x v="404"/>
    <x v="404"/>
    <s v="SAN Split Payment - 873749 - 7"/>
    <d v="2017-06-14T00:00:00"/>
    <m/>
    <d v="2017-06-14T00:00:00"/>
    <n v="-120"/>
    <s v="                ,00"/>
    <s v="                ,00"/>
    <m/>
    <d v="2017-09-18T00:00:00"/>
    <n v="-120"/>
  </r>
  <r>
    <x v="404"/>
    <x v="404"/>
    <s v="SAN Split Payment - 874447 - 7"/>
    <d v="2017-06-14T00:00:00"/>
    <m/>
    <d v="2017-06-14T00:00:00"/>
    <n v="-123.2"/>
    <s v="                ,00"/>
    <s v="                ,00"/>
    <m/>
    <d v="2017-09-18T00:00:00"/>
    <n v="-123.2"/>
  </r>
  <r>
    <x v="404"/>
    <x v="404"/>
    <s v="SAN Split Payment - 875150 - 3"/>
    <d v="2017-06-14T00:00:00"/>
    <m/>
    <d v="2017-06-14T00:00:00"/>
    <n v="17.54"/>
    <s v="                ,00"/>
    <s v="                ,00"/>
    <m/>
    <d v="2017-09-18T00:00:00"/>
    <n v="17.54"/>
  </r>
  <r>
    <x v="404"/>
    <x v="404"/>
    <s v="SAN Split Payment - 875151 - 3"/>
    <d v="2017-06-14T00:00:00"/>
    <m/>
    <d v="2017-06-14T00:00:00"/>
    <n v="136.99"/>
    <s v="                ,00"/>
    <s v="                ,00"/>
    <m/>
    <d v="2017-09-18T00:00:00"/>
    <n v="136.99"/>
  </r>
  <r>
    <x v="404"/>
    <x v="404"/>
    <s v="SAN Split Payment - 875152 - 3"/>
    <d v="2017-06-14T00:00:00"/>
    <m/>
    <d v="2017-06-14T00:00:00"/>
    <n v="86.97"/>
    <s v="                ,00"/>
    <s v="                ,00"/>
    <m/>
    <d v="2017-09-18T00:00:00"/>
    <n v="86.97"/>
  </r>
  <r>
    <x v="404"/>
    <x v="404"/>
    <s v="SAN Split Payment - 875156 - 3"/>
    <d v="2017-06-14T00:00:00"/>
    <m/>
    <d v="2017-06-14T00:00:00"/>
    <n v="16.04"/>
    <s v="                ,00"/>
    <s v="                ,00"/>
    <m/>
    <d v="2017-09-18T00:00:00"/>
    <n v="16.04"/>
  </r>
  <r>
    <x v="404"/>
    <x v="404"/>
    <s v="SAN Split Payment - 875158 - 3"/>
    <d v="2017-06-14T00:00:00"/>
    <m/>
    <d v="2017-06-14T00:00:00"/>
    <n v="105.08"/>
    <s v="                ,00"/>
    <s v="                ,00"/>
    <m/>
    <d v="2017-09-18T00:00:00"/>
    <n v="105.08"/>
  </r>
  <r>
    <x v="404"/>
    <x v="404"/>
    <s v="SAN Split Payment - 875159 - 3"/>
    <d v="2017-06-14T00:00:00"/>
    <m/>
    <d v="2017-06-14T00:00:00"/>
    <n v="26.53"/>
    <s v="                ,00"/>
    <s v="                ,00"/>
    <m/>
    <d v="2017-09-18T00:00:00"/>
    <n v="26.53"/>
  </r>
  <r>
    <x v="404"/>
    <x v="404"/>
    <s v="SAN Split Payment - 875163 - 3"/>
    <d v="2017-06-14T00:00:00"/>
    <m/>
    <d v="2017-06-14T00:00:00"/>
    <n v="30.89"/>
    <s v="                ,00"/>
    <s v="                ,00"/>
    <m/>
    <d v="2017-09-18T00:00:00"/>
    <n v="30.89"/>
  </r>
  <r>
    <x v="404"/>
    <x v="404"/>
    <s v="SAN Split Payment - 875164 - 3"/>
    <d v="2017-06-14T00:00:00"/>
    <m/>
    <d v="2017-06-14T00:00:00"/>
    <n v="16.59"/>
    <s v="                ,00"/>
    <s v="                ,00"/>
    <m/>
    <d v="2017-09-18T00:00:00"/>
    <n v="16.59"/>
  </r>
  <r>
    <x v="404"/>
    <x v="404"/>
    <s v="SAN Split Payment - 875165 - 3"/>
    <d v="2017-06-14T00:00:00"/>
    <m/>
    <d v="2017-06-14T00:00:00"/>
    <n v="16.940000000000001"/>
    <s v="                ,00"/>
    <s v="                ,00"/>
    <m/>
    <d v="2017-09-18T00:00:00"/>
    <n v="16.940000000000001"/>
  </r>
  <r>
    <x v="404"/>
    <x v="404"/>
    <s v="SAN Split Payment - 875176 - 3"/>
    <d v="2017-06-14T00:00:00"/>
    <m/>
    <d v="2017-06-14T00:00:00"/>
    <n v="2.5499999999999998"/>
    <s v="                ,00"/>
    <s v="                ,00"/>
    <m/>
    <d v="2017-09-18T00:00:00"/>
    <n v="2.5499999999999998"/>
  </r>
  <r>
    <x v="404"/>
    <x v="404"/>
    <s v="TER Split Payment - 853038 - 3"/>
    <d v="2017-06-14T00:00:00"/>
    <m/>
    <d v="2017-06-14T00:00:00"/>
    <n v="92.26"/>
    <s v="                ,00"/>
    <s v="                ,00"/>
    <m/>
    <d v="2017-09-18T00:00:00"/>
    <n v="92.26"/>
  </r>
  <r>
    <x v="404"/>
    <x v="404"/>
    <s v="TER Split Payment - 853043 - 3"/>
    <d v="2017-06-14T00:00:00"/>
    <m/>
    <d v="2017-06-14T00:00:00"/>
    <n v="4.96"/>
    <s v="                ,00"/>
    <s v="                ,00"/>
    <m/>
    <d v="2017-09-18T00:00:00"/>
    <n v="4.96"/>
  </r>
  <r>
    <x v="404"/>
    <x v="404"/>
    <s v="TER Split Payment - 853044 - 3"/>
    <d v="2017-06-14T00:00:00"/>
    <m/>
    <d v="2017-06-14T00:00:00"/>
    <n v="24.74"/>
    <s v="                ,00"/>
    <s v="                ,00"/>
    <m/>
    <d v="2017-09-18T00:00:00"/>
    <n v="24.74"/>
  </r>
  <r>
    <x v="404"/>
    <x v="404"/>
    <s v="TER Split Payment - 853046 - 3"/>
    <d v="2017-06-14T00:00:00"/>
    <m/>
    <d v="2017-06-14T00:00:00"/>
    <n v="14.88"/>
    <s v="                ,00"/>
    <s v="                ,00"/>
    <m/>
    <d v="2017-09-18T00:00:00"/>
    <n v="14.88"/>
  </r>
  <r>
    <x v="404"/>
    <x v="404"/>
    <s v="TER Split Payment - 853055 - 3"/>
    <d v="2017-06-14T00:00:00"/>
    <m/>
    <d v="2017-06-14T00:00:00"/>
    <n v="75.36"/>
    <s v="                ,00"/>
    <s v="                ,00"/>
    <m/>
    <d v="2017-09-18T00:00:00"/>
    <n v="75.36"/>
  </r>
  <r>
    <x v="404"/>
    <x v="404"/>
    <s v="TER Split Payment - 853065 - 3"/>
    <d v="2017-06-14T00:00:00"/>
    <m/>
    <d v="2017-06-14T00:00:00"/>
    <n v="1.1200000000000001"/>
    <s v="                ,00"/>
    <s v="                ,00"/>
    <m/>
    <d v="2017-09-18T00:00:00"/>
    <n v="1.1200000000000001"/>
  </r>
  <r>
    <x v="404"/>
    <x v="404"/>
    <s v="TER Split Payment - 853071 - 3"/>
    <d v="2017-06-14T00:00:00"/>
    <m/>
    <d v="2017-06-14T00:00:00"/>
    <n v="14.88"/>
    <s v="                ,00"/>
    <s v="                ,00"/>
    <m/>
    <d v="2017-09-18T00:00:00"/>
    <n v="14.88"/>
  </r>
  <r>
    <x v="404"/>
    <x v="404"/>
    <s v="TER Split Payment - 853072 - 3"/>
    <d v="2017-06-14T00:00:00"/>
    <m/>
    <d v="2017-06-14T00:00:00"/>
    <n v="9.3000000000000007"/>
    <s v="                ,00"/>
    <s v="                ,00"/>
    <m/>
    <d v="2017-09-18T00:00:00"/>
    <n v="9.3000000000000007"/>
  </r>
  <r>
    <x v="404"/>
    <x v="404"/>
    <s v="TER Split Payment - 853074 - 3"/>
    <d v="2017-06-14T00:00:00"/>
    <m/>
    <d v="2017-06-14T00:00:00"/>
    <n v="8.8800000000000008"/>
    <s v="                ,00"/>
    <s v="                ,00"/>
    <m/>
    <d v="2017-09-18T00:00:00"/>
    <n v="8.8800000000000008"/>
  </r>
  <r>
    <x v="404"/>
    <x v="404"/>
    <s v="TER Split Payment - 853075 - 7"/>
    <d v="2017-06-14T00:00:00"/>
    <m/>
    <d v="2017-06-14T00:00:00"/>
    <n v="12.4"/>
    <s v="                ,00"/>
    <s v="                ,00"/>
    <m/>
    <d v="2017-09-18T00:00:00"/>
    <n v="12.4"/>
  </r>
  <r>
    <x v="404"/>
    <x v="404"/>
    <s v="TER Split Payment - 853077 - 3"/>
    <d v="2017-06-14T00:00:00"/>
    <m/>
    <d v="2017-06-14T00:00:00"/>
    <n v="111.6"/>
    <s v="                ,00"/>
    <s v="                ,00"/>
    <m/>
    <d v="2017-09-18T00:00:00"/>
    <n v="111.6"/>
  </r>
  <r>
    <x v="404"/>
    <x v="404"/>
    <s v="TER Split Payment - 854873 - 5"/>
    <d v="2017-06-14T00:00:00"/>
    <m/>
    <d v="2017-06-14T00:00:00"/>
    <n v="874.78"/>
    <s v="                ,00"/>
    <s v="                ,00"/>
    <m/>
    <d v="2017-09-18T00:00:00"/>
    <n v="874.78"/>
  </r>
  <r>
    <x v="404"/>
    <x v="404"/>
    <s v="TER Split Payment - 857900 - 7"/>
    <d v="2017-06-14T00:00:00"/>
    <m/>
    <d v="2017-06-14T00:00:00"/>
    <s v="                ,70"/>
    <s v="                ,00"/>
    <s v="                ,00"/>
    <m/>
    <d v="2017-09-18T00:00:00"/>
    <n v="0.7"/>
  </r>
  <r>
    <x v="404"/>
    <x v="404"/>
    <s v="TER Split Payment - 859077 - 13"/>
    <d v="2017-06-14T00:00:00"/>
    <m/>
    <d v="2017-06-14T00:00:00"/>
    <n v="58.01"/>
    <s v="                ,00"/>
    <s v="                ,00"/>
    <m/>
    <d v="2017-09-18T00:00:00"/>
    <n v="58.01"/>
  </r>
  <r>
    <x v="404"/>
    <x v="404"/>
    <s v="TER Split Payment - 859247 - 5"/>
    <d v="2017-06-14T00:00:00"/>
    <m/>
    <d v="2017-06-14T00:00:00"/>
    <n v="326.87"/>
    <s v="                ,00"/>
    <s v="                ,00"/>
    <m/>
    <d v="2017-09-18T00:00:00"/>
    <n v="326.87"/>
  </r>
  <r>
    <x v="404"/>
    <x v="404"/>
    <s v="TER Split Payment - 859248 - 3"/>
    <d v="2017-06-14T00:00:00"/>
    <m/>
    <d v="2017-06-14T00:00:00"/>
    <n v="342.23"/>
    <s v="                ,00"/>
    <s v="                ,00"/>
    <m/>
    <d v="2017-09-18T00:00:00"/>
    <n v="342.23"/>
  </r>
  <r>
    <x v="404"/>
    <x v="404"/>
    <s v="TER Split Payment - 861105 - 7"/>
    <d v="2017-06-14T00:00:00"/>
    <m/>
    <d v="2017-06-14T00:00:00"/>
    <n v="388.8"/>
    <s v="                ,00"/>
    <s v="                ,00"/>
    <m/>
    <d v="2017-09-18T00:00:00"/>
    <n v="388.8"/>
  </r>
  <r>
    <x v="404"/>
    <x v="404"/>
    <s v="TER Split Payment - 861113 - 7"/>
    <d v="2017-06-14T00:00:00"/>
    <m/>
    <d v="2017-06-14T00:00:00"/>
    <n v="127.65"/>
    <s v="                ,00"/>
    <s v="                ,00"/>
    <m/>
    <d v="2017-09-18T00:00:00"/>
    <n v="127.65"/>
  </r>
  <r>
    <x v="404"/>
    <x v="404"/>
    <s v="TER Split Payment - 861115 - 7"/>
    <d v="2017-06-14T00:00:00"/>
    <m/>
    <d v="2017-06-14T00:00:00"/>
    <n v="42.55"/>
    <s v="                ,00"/>
    <s v="                ,00"/>
    <m/>
    <d v="2017-09-18T00:00:00"/>
    <n v="42.55"/>
  </r>
  <r>
    <x v="404"/>
    <x v="404"/>
    <s v="TER Split Payment - 861695 - 4"/>
    <d v="2017-06-14T00:00:00"/>
    <m/>
    <d v="2017-06-14T00:00:00"/>
    <n v="3.6"/>
    <s v="                ,00"/>
    <s v="                ,00"/>
    <m/>
    <d v="2017-09-18T00:00:00"/>
    <n v="3.6"/>
  </r>
  <r>
    <x v="404"/>
    <x v="404"/>
    <s v="TER Split Payment - 861696 - 4"/>
    <d v="2017-06-14T00:00:00"/>
    <m/>
    <d v="2017-06-14T00:00:00"/>
    <n v="31.2"/>
    <s v="                ,00"/>
    <s v="                ,00"/>
    <m/>
    <d v="2017-09-18T00:00:00"/>
    <n v="31.2"/>
  </r>
  <r>
    <x v="404"/>
    <x v="404"/>
    <s v="TER Split Payment - 861697 - 4"/>
    <d v="2017-06-14T00:00:00"/>
    <m/>
    <d v="2017-06-14T00:00:00"/>
    <n v="31.2"/>
    <s v="                ,00"/>
    <s v="                ,00"/>
    <m/>
    <d v="2017-09-18T00:00:00"/>
    <n v="31.2"/>
  </r>
  <r>
    <x v="404"/>
    <x v="404"/>
    <s v="TER Split Payment - 861698 - 4"/>
    <d v="2017-06-14T00:00:00"/>
    <m/>
    <d v="2017-06-14T00:00:00"/>
    <n v="11.22"/>
    <s v="                ,00"/>
    <s v="                ,00"/>
    <m/>
    <d v="2017-09-18T00:00:00"/>
    <n v="11.22"/>
  </r>
  <r>
    <x v="404"/>
    <x v="404"/>
    <s v="TER Split Payment - 861700 - 4"/>
    <d v="2017-06-14T00:00:00"/>
    <m/>
    <d v="2017-06-14T00:00:00"/>
    <n v="8.64"/>
    <s v="                ,00"/>
    <s v="                ,00"/>
    <m/>
    <d v="2017-09-18T00:00:00"/>
    <n v="8.64"/>
  </r>
  <r>
    <x v="404"/>
    <x v="404"/>
    <s v="TER Split Payment - 861703 - 3"/>
    <d v="2017-06-14T00:00:00"/>
    <m/>
    <d v="2017-06-14T00:00:00"/>
    <n v="2544.42"/>
    <s v="                ,00"/>
    <s v="                ,00"/>
    <m/>
    <d v="2017-09-18T00:00:00"/>
    <n v="2544.42"/>
  </r>
  <r>
    <x v="404"/>
    <x v="404"/>
    <s v="TER Split Payment - 861705 - 4"/>
    <d v="2017-06-14T00:00:00"/>
    <m/>
    <d v="2017-06-14T00:00:00"/>
    <n v="3.76"/>
    <s v="                ,00"/>
    <s v="                ,00"/>
    <m/>
    <d v="2017-09-18T00:00:00"/>
    <n v="3.76"/>
  </r>
  <r>
    <x v="404"/>
    <x v="404"/>
    <s v="TER Split Payment - 861706 - 3"/>
    <d v="2017-06-14T00:00:00"/>
    <m/>
    <d v="2017-06-14T00:00:00"/>
    <n v="43.2"/>
    <s v="                ,00"/>
    <s v="                ,00"/>
    <m/>
    <d v="2017-09-18T00:00:00"/>
    <n v="43.2"/>
  </r>
  <r>
    <x v="404"/>
    <x v="404"/>
    <s v="TER Split Payment - 861707 - 4"/>
    <d v="2017-06-14T00:00:00"/>
    <m/>
    <d v="2017-06-14T00:00:00"/>
    <n v="8.84"/>
    <s v="                ,00"/>
    <s v="                ,00"/>
    <m/>
    <d v="2017-09-18T00:00:00"/>
    <n v="8.84"/>
  </r>
  <r>
    <x v="404"/>
    <x v="404"/>
    <s v="TER Split Payment - 861708 - 4"/>
    <d v="2017-06-14T00:00:00"/>
    <m/>
    <d v="2017-06-14T00:00:00"/>
    <n v="28.8"/>
    <s v="                ,00"/>
    <s v="                ,00"/>
    <m/>
    <d v="2017-09-18T00:00:00"/>
    <n v="28.8"/>
  </r>
  <r>
    <x v="404"/>
    <x v="404"/>
    <s v="TER Split Payment - 861710 - 3"/>
    <d v="2017-06-14T00:00:00"/>
    <m/>
    <d v="2017-06-14T00:00:00"/>
    <n v="1158.29"/>
    <s v="                ,00"/>
    <s v="                ,00"/>
    <m/>
    <d v="2017-09-18T00:00:00"/>
    <n v="1158.29"/>
  </r>
  <r>
    <x v="404"/>
    <x v="404"/>
    <s v="TER Split Payment - 861712 - 4"/>
    <d v="2017-06-14T00:00:00"/>
    <m/>
    <d v="2017-06-14T00:00:00"/>
    <n v="43.2"/>
    <s v="                ,00"/>
    <s v="                ,00"/>
    <m/>
    <d v="2017-09-18T00:00:00"/>
    <n v="43.2"/>
  </r>
  <r>
    <x v="404"/>
    <x v="404"/>
    <s v="TER Split Payment - 861713 - 4"/>
    <d v="2017-06-14T00:00:00"/>
    <m/>
    <d v="2017-06-14T00:00:00"/>
    <n v="5.76"/>
    <s v="                ,00"/>
    <s v="                ,00"/>
    <m/>
    <d v="2017-09-18T00:00:00"/>
    <n v="5.76"/>
  </r>
  <r>
    <x v="404"/>
    <x v="404"/>
    <s v="TER Split Payment - 861714 - 4"/>
    <d v="2017-06-14T00:00:00"/>
    <m/>
    <d v="2017-06-14T00:00:00"/>
    <n v="93.6"/>
    <s v="                ,00"/>
    <s v="                ,00"/>
    <m/>
    <d v="2017-09-18T00:00:00"/>
    <n v="93.6"/>
  </r>
  <r>
    <x v="404"/>
    <x v="404"/>
    <s v="TER Split Payment - 861715 - 4"/>
    <d v="2017-06-14T00:00:00"/>
    <m/>
    <d v="2017-06-14T00:00:00"/>
    <n v="4.8"/>
    <s v="                ,00"/>
    <s v="                ,00"/>
    <m/>
    <d v="2017-09-18T00:00:00"/>
    <n v="4.8"/>
  </r>
  <r>
    <x v="404"/>
    <x v="404"/>
    <s v="TER Split Payment - 861716 - 4"/>
    <d v="2017-06-14T00:00:00"/>
    <m/>
    <d v="2017-06-14T00:00:00"/>
    <n v="31.68"/>
    <s v="                ,00"/>
    <s v="                ,00"/>
    <m/>
    <d v="2017-09-18T00:00:00"/>
    <n v="31.68"/>
  </r>
  <r>
    <x v="404"/>
    <x v="404"/>
    <s v="TER Split Payment - 862041 - 4"/>
    <d v="2017-06-14T00:00:00"/>
    <m/>
    <d v="2017-06-14T00:00:00"/>
    <n v="156.27000000000001"/>
    <s v="                ,00"/>
    <s v="                ,00"/>
    <m/>
    <d v="2017-09-18T00:00:00"/>
    <n v="156.27000000000001"/>
  </r>
  <r>
    <x v="404"/>
    <x v="404"/>
    <s v="TER Split Payment - 862042 - 4"/>
    <d v="2017-06-14T00:00:00"/>
    <m/>
    <d v="2017-06-14T00:00:00"/>
    <n v="2.88"/>
    <s v="                ,00"/>
    <s v="                ,00"/>
    <m/>
    <d v="2017-09-18T00:00:00"/>
    <n v="2.88"/>
  </r>
  <r>
    <x v="404"/>
    <x v="404"/>
    <s v="TER Split Payment - 862043 - 4"/>
    <d v="2017-06-14T00:00:00"/>
    <m/>
    <d v="2017-06-14T00:00:00"/>
    <n v="146.81"/>
    <s v="                ,00"/>
    <s v="                ,00"/>
    <m/>
    <d v="2017-09-18T00:00:00"/>
    <n v="146.81"/>
  </r>
  <r>
    <x v="404"/>
    <x v="404"/>
    <s v="SAN Split Payment - 727004 - 3"/>
    <d v="2017-06-19T00:00:00"/>
    <m/>
    <d v="2017-06-19T00:00:00"/>
    <n v="565.4"/>
    <s v="                ,00"/>
    <s v="                ,00"/>
    <m/>
    <d v="2017-09-18T00:00:00"/>
    <n v="565.4"/>
  </r>
  <r>
    <x v="404"/>
    <x v="404"/>
    <s v="SAN Split Payment - 857056 - 3"/>
    <d v="2017-06-22T00:00:00"/>
    <m/>
    <d v="2017-06-22T00:00:00"/>
    <n v="52.1"/>
    <s v="                ,00"/>
    <s v="                ,00"/>
    <m/>
    <d v="2017-09-18T00:00:00"/>
    <n v="52.1"/>
  </r>
  <r>
    <x v="404"/>
    <x v="404"/>
    <s v="SAN Split Payment - 857057 - 3"/>
    <d v="2017-06-22T00:00:00"/>
    <m/>
    <d v="2017-06-22T00:00:00"/>
    <n v="12.8"/>
    <s v="                ,00"/>
    <s v="                ,00"/>
    <m/>
    <d v="2017-09-18T00:00:00"/>
    <n v="12.8"/>
  </r>
  <r>
    <x v="404"/>
    <x v="404"/>
    <s v="SAN Split Payment - 857058 - 3"/>
    <d v="2017-06-22T00:00:00"/>
    <m/>
    <d v="2017-06-22T00:00:00"/>
    <n v="65.25"/>
    <s v="                ,00"/>
    <s v="                ,00"/>
    <m/>
    <d v="2017-09-18T00:00:00"/>
    <n v="65.25"/>
  </r>
  <r>
    <x v="404"/>
    <x v="404"/>
    <s v="SAN Split Payment - 857059 - 3"/>
    <d v="2017-06-22T00:00:00"/>
    <m/>
    <d v="2017-06-22T00:00:00"/>
    <n v="19.54"/>
    <s v="                ,00"/>
    <s v="                ,00"/>
    <m/>
    <d v="2017-09-18T00:00:00"/>
    <n v="19.54"/>
  </r>
  <r>
    <x v="404"/>
    <x v="404"/>
    <s v="SAN Split Payment - 857060 - 3"/>
    <d v="2017-06-22T00:00:00"/>
    <m/>
    <d v="2017-06-22T00:00:00"/>
    <n v="4.29"/>
    <s v="                ,00"/>
    <s v="                ,00"/>
    <m/>
    <d v="2017-09-18T00:00:00"/>
    <n v="4.29"/>
  </r>
  <r>
    <x v="404"/>
    <x v="404"/>
    <s v="SAN Split Payment - 857061 - 3"/>
    <d v="2017-06-22T00:00:00"/>
    <m/>
    <d v="2017-06-22T00:00:00"/>
    <n v="68.98"/>
    <s v="                ,00"/>
    <s v="                ,00"/>
    <m/>
    <d v="2017-09-18T00:00:00"/>
    <n v="68.98"/>
  </r>
  <r>
    <x v="404"/>
    <x v="404"/>
    <s v="SAN Split Payment - 857062 - 3"/>
    <d v="2017-06-22T00:00:00"/>
    <m/>
    <d v="2017-06-22T00:00:00"/>
    <n v="4.29"/>
    <s v="                ,00"/>
    <s v="                ,00"/>
    <m/>
    <d v="2017-09-18T00:00:00"/>
    <n v="4.29"/>
  </r>
  <r>
    <x v="404"/>
    <x v="404"/>
    <s v="SAN Split Payment - 857064 - 3"/>
    <d v="2017-06-22T00:00:00"/>
    <m/>
    <d v="2017-06-22T00:00:00"/>
    <n v="36.85"/>
    <s v="                ,00"/>
    <s v="                ,00"/>
    <m/>
    <d v="2017-09-18T00:00:00"/>
    <n v="36.85"/>
  </r>
  <r>
    <x v="404"/>
    <x v="404"/>
    <s v="SAN Split Payment - 857065 - 3"/>
    <d v="2017-06-22T00:00:00"/>
    <m/>
    <d v="2017-06-22T00:00:00"/>
    <n v="47.87"/>
    <s v="                ,00"/>
    <s v="                ,00"/>
    <m/>
    <d v="2017-09-18T00:00:00"/>
    <n v="47.87"/>
  </r>
  <r>
    <x v="404"/>
    <x v="404"/>
    <s v="SAN Split Payment - 857066 - 3"/>
    <d v="2017-06-22T00:00:00"/>
    <m/>
    <d v="2017-06-22T00:00:00"/>
    <n v="19.29"/>
    <s v="                ,00"/>
    <s v="                ,00"/>
    <m/>
    <d v="2017-09-18T00:00:00"/>
    <n v="19.29"/>
  </r>
  <r>
    <x v="404"/>
    <x v="404"/>
    <s v="SAN Split Payment - 857067 - 3"/>
    <d v="2017-06-22T00:00:00"/>
    <m/>
    <d v="2017-06-22T00:00:00"/>
    <n v="275"/>
    <s v="                ,00"/>
    <s v="                ,00"/>
    <m/>
    <d v="2017-09-18T00:00:00"/>
    <n v="275"/>
  </r>
  <r>
    <x v="404"/>
    <x v="404"/>
    <s v="SAN Split Payment - 857070 - 3"/>
    <d v="2017-06-22T00:00:00"/>
    <m/>
    <d v="2017-06-22T00:00:00"/>
    <n v="6.51"/>
    <s v="                ,00"/>
    <s v="                ,00"/>
    <m/>
    <d v="2017-09-18T00:00:00"/>
    <n v="6.51"/>
  </r>
  <r>
    <x v="404"/>
    <x v="404"/>
    <s v="SAN Split Payment - 857071 - 3"/>
    <d v="2017-06-22T00:00:00"/>
    <m/>
    <d v="2017-06-22T00:00:00"/>
    <n v="3240.95"/>
    <s v="                ,00"/>
    <s v="                ,00"/>
    <m/>
    <d v="2017-09-18T00:00:00"/>
    <n v="3240.95"/>
  </r>
  <r>
    <x v="404"/>
    <x v="404"/>
    <s v="SAN Split Payment - 857072 - 3"/>
    <d v="2017-06-22T00:00:00"/>
    <m/>
    <d v="2017-06-22T00:00:00"/>
    <n v="6.95"/>
    <s v="                ,00"/>
    <s v="                ,00"/>
    <m/>
    <d v="2017-09-18T00:00:00"/>
    <n v="6.95"/>
  </r>
  <r>
    <x v="404"/>
    <x v="404"/>
    <s v="SAN Split Payment - 857074 - 3"/>
    <d v="2017-06-22T00:00:00"/>
    <m/>
    <d v="2017-06-22T00:00:00"/>
    <n v="728.46"/>
    <s v="                ,00"/>
    <s v="                ,00"/>
    <m/>
    <d v="2017-09-18T00:00:00"/>
    <n v="728.46"/>
  </r>
  <r>
    <x v="404"/>
    <x v="404"/>
    <s v="SAN Split Payment - 857075 - 3"/>
    <d v="2017-06-22T00:00:00"/>
    <m/>
    <d v="2017-06-22T00:00:00"/>
    <n v="38.07"/>
    <s v="                ,00"/>
    <s v="                ,00"/>
    <m/>
    <d v="2017-09-18T00:00:00"/>
    <n v="38.07"/>
  </r>
  <r>
    <x v="404"/>
    <x v="404"/>
    <s v="SAN Split Payment - 857076 - 3"/>
    <d v="2017-06-22T00:00:00"/>
    <m/>
    <d v="2017-06-22T00:00:00"/>
    <n v="30.19"/>
    <s v="                ,00"/>
    <s v="                ,00"/>
    <m/>
    <d v="2017-09-18T00:00:00"/>
    <n v="30.19"/>
  </r>
  <r>
    <x v="404"/>
    <x v="404"/>
    <s v="SAN Split Payment - 857475 - 3"/>
    <d v="2017-06-22T00:00:00"/>
    <m/>
    <d v="2017-06-22T00:00:00"/>
    <n v="297.83999999999997"/>
    <s v="                ,00"/>
    <s v="                ,00"/>
    <m/>
    <d v="2017-09-18T00:00:00"/>
    <n v="297.83999999999997"/>
  </r>
  <r>
    <x v="404"/>
    <x v="404"/>
    <s v="SAN Split Payment - 871661 - 3"/>
    <d v="2017-06-22T00:00:00"/>
    <m/>
    <d v="2017-06-22T00:00:00"/>
    <n v="4.6399999999999997"/>
    <s v="                ,00"/>
    <s v="                ,00"/>
    <m/>
    <d v="2017-09-18T00:00:00"/>
    <n v="4.6399999999999997"/>
  </r>
  <r>
    <x v="404"/>
    <x v="404"/>
    <s v="SAN Split Payment - 871663 - 3"/>
    <d v="2017-06-22T00:00:00"/>
    <m/>
    <d v="2017-06-22T00:00:00"/>
    <n v="64.59"/>
    <s v="                ,00"/>
    <s v="                ,00"/>
    <m/>
    <d v="2017-09-18T00:00:00"/>
    <n v="64.59"/>
  </r>
  <r>
    <x v="404"/>
    <x v="404"/>
    <s v="SAN Split Payment - 875180 - 3"/>
    <d v="2017-06-22T00:00:00"/>
    <m/>
    <d v="2017-06-22T00:00:00"/>
    <n v="7211.87"/>
    <s v="                ,00"/>
    <s v="                ,00"/>
    <m/>
    <d v="2017-09-18T00:00:00"/>
    <n v="7211.87"/>
  </r>
  <r>
    <x v="404"/>
    <x v="404"/>
    <s v="SAN Split Payment - 875182 - 3"/>
    <d v="2017-06-22T00:00:00"/>
    <m/>
    <d v="2017-06-22T00:00:00"/>
    <n v="112.25"/>
    <s v="                ,00"/>
    <s v="                ,00"/>
    <m/>
    <d v="2017-09-18T00:00:00"/>
    <n v="112.25"/>
  </r>
  <r>
    <x v="404"/>
    <x v="404"/>
    <s v="SAN Split Payment - 875184 - 3"/>
    <d v="2017-06-22T00:00:00"/>
    <m/>
    <d v="2017-06-22T00:00:00"/>
    <n v="874.91"/>
    <s v="                ,00"/>
    <s v="                ,00"/>
    <m/>
    <d v="2017-09-18T00:00:00"/>
    <n v="874.91"/>
  </r>
  <r>
    <x v="404"/>
    <x v="404"/>
    <s v="SAN Split Payment - 875198 - 3"/>
    <d v="2017-06-22T00:00:00"/>
    <m/>
    <d v="2017-06-22T00:00:00"/>
    <n v="961.41"/>
    <s v="                ,00"/>
    <s v="                ,00"/>
    <m/>
    <d v="2017-09-18T00:00:00"/>
    <n v="961.41"/>
  </r>
  <r>
    <x v="404"/>
    <x v="404"/>
    <s v="SAN Split Payment - 831225 - 7"/>
    <d v="2017-06-23T00:00:00"/>
    <m/>
    <d v="2017-06-23T00:00:00"/>
    <n v="9.77"/>
    <s v="                ,00"/>
    <s v="                ,00"/>
    <m/>
    <d v="2017-09-18T00:00:00"/>
    <n v="9.77"/>
  </r>
  <r>
    <x v="404"/>
    <x v="404"/>
    <s v="SAN Split Payment - 841233 - 9"/>
    <d v="2017-06-23T00:00:00"/>
    <m/>
    <d v="2017-06-23T00:00:00"/>
    <n v="9.77"/>
    <s v="                ,00"/>
    <s v="                ,00"/>
    <m/>
    <d v="2017-09-18T00:00:00"/>
    <n v="9.77"/>
  </r>
  <r>
    <x v="404"/>
    <x v="404"/>
    <s v="SAN Split Payment - 853465 - 7"/>
    <d v="2017-06-23T00:00:00"/>
    <m/>
    <d v="2017-06-23T00:00:00"/>
    <n v="7.97"/>
    <s v="                ,00"/>
    <s v="                ,00"/>
    <m/>
    <d v="2017-09-18T00:00:00"/>
    <n v="7.97"/>
  </r>
  <r>
    <x v="404"/>
    <x v="404"/>
    <s v="SAN Split Payment - 853649 - 18"/>
    <d v="2017-06-23T00:00:00"/>
    <m/>
    <d v="2017-06-23T00:00:00"/>
    <n v="16.47"/>
    <s v="                ,00"/>
    <s v="                ,00"/>
    <m/>
    <d v="2017-09-18T00:00:00"/>
    <n v="16.47"/>
  </r>
  <r>
    <x v="404"/>
    <x v="404"/>
    <s v="SAN Split Payment - 854183 - 3"/>
    <d v="2017-06-23T00:00:00"/>
    <m/>
    <d v="2017-06-23T00:00:00"/>
    <n v="814.88"/>
    <s v="                ,00"/>
    <s v="                ,00"/>
    <m/>
    <d v="2017-09-18T00:00:00"/>
    <n v="814.88"/>
  </r>
  <r>
    <x v="404"/>
    <x v="404"/>
    <s v="SAN Split Payment - 855082 - 7"/>
    <d v="2017-06-23T00:00:00"/>
    <m/>
    <d v="2017-06-23T00:00:00"/>
    <n v="172.7"/>
    <s v="                ,00"/>
    <s v="                ,00"/>
    <m/>
    <d v="2017-09-18T00:00:00"/>
    <n v="172.7"/>
  </r>
  <r>
    <x v="404"/>
    <x v="404"/>
    <s v="SAN Split Payment - 857267 - 6"/>
    <d v="2017-06-23T00:00:00"/>
    <m/>
    <d v="2017-06-23T00:00:00"/>
    <n v="78.069999999999993"/>
    <s v="                ,00"/>
    <s v="                ,00"/>
    <m/>
    <d v="2017-09-18T00:00:00"/>
    <n v="78.069999999999993"/>
  </r>
  <r>
    <x v="404"/>
    <x v="404"/>
    <s v="SAN Split Payment - 857268 - 6"/>
    <d v="2017-06-23T00:00:00"/>
    <m/>
    <d v="2017-06-23T00:00:00"/>
    <n v="546.34"/>
    <s v="                ,00"/>
    <s v="                ,00"/>
    <m/>
    <d v="2017-09-18T00:00:00"/>
    <n v="546.34"/>
  </r>
  <r>
    <x v="404"/>
    <x v="404"/>
    <s v="SAN Split Payment - 857269 - 6"/>
    <d v="2017-06-23T00:00:00"/>
    <m/>
    <d v="2017-06-23T00:00:00"/>
    <n v="195.7"/>
    <s v="                ,00"/>
    <s v="                ,00"/>
    <m/>
    <d v="2017-09-18T00:00:00"/>
    <n v="195.7"/>
  </r>
  <r>
    <x v="404"/>
    <x v="404"/>
    <s v="SAN Split Payment - 874146 - 3"/>
    <d v="2017-06-23T00:00:00"/>
    <m/>
    <d v="2017-06-23T00:00:00"/>
    <n v="440"/>
    <s v="                ,00"/>
    <s v="                ,00"/>
    <m/>
    <d v="2017-09-18T00:00:00"/>
    <n v="440"/>
  </r>
  <r>
    <x v="404"/>
    <x v="404"/>
    <s v="TER Split Payment - 836329 - 3"/>
    <d v="2017-07-03T00:00:00"/>
    <m/>
    <d v="2017-07-03T00:00:00"/>
    <n v="64.77"/>
    <s v="                ,00"/>
    <s v="                ,00"/>
    <m/>
    <d v="2017-09-18T00:00:00"/>
    <n v="64.77"/>
  </r>
  <r>
    <x v="404"/>
    <x v="404"/>
    <s v="TER Split Payment - 839853 - 13"/>
    <d v="2017-07-03T00:00:00"/>
    <m/>
    <d v="2017-07-03T00:00:00"/>
    <n v="170.34"/>
    <s v="                ,00"/>
    <s v="                ,00"/>
    <m/>
    <d v="2017-09-18T00:00:00"/>
    <n v="170.34"/>
  </r>
  <r>
    <x v="404"/>
    <x v="404"/>
    <s v="TER Split Payment - 841066 - 19"/>
    <d v="2017-07-03T00:00:00"/>
    <m/>
    <d v="2017-07-03T00:00:00"/>
    <n v="472.63"/>
    <s v="                ,00"/>
    <s v="                ,00"/>
    <m/>
    <d v="2017-09-18T00:00:00"/>
    <n v="472.63"/>
  </r>
  <r>
    <x v="404"/>
    <x v="404"/>
    <s v="TER Split Payment - 842409 - 11"/>
    <d v="2017-07-03T00:00:00"/>
    <m/>
    <d v="2017-07-03T00:00:00"/>
    <n v="662.38"/>
    <s v="                ,00"/>
    <s v="                ,00"/>
    <m/>
    <d v="2017-09-18T00:00:00"/>
    <n v="662.38"/>
  </r>
  <r>
    <x v="404"/>
    <x v="404"/>
    <s v="TER Split Payment - 842425 - 13"/>
    <d v="2017-07-03T00:00:00"/>
    <m/>
    <d v="2017-07-03T00:00:00"/>
    <n v="84.47"/>
    <s v="                ,00"/>
    <s v="                ,00"/>
    <m/>
    <d v="2017-09-18T00:00:00"/>
    <n v="84.47"/>
  </r>
  <r>
    <x v="404"/>
    <x v="404"/>
    <s v="TER Split Payment - 842428 - 3"/>
    <d v="2017-07-03T00:00:00"/>
    <m/>
    <d v="2017-07-03T00:00:00"/>
    <n v="40.21"/>
    <s v="                ,00"/>
    <s v="                ,00"/>
    <m/>
    <d v="2017-09-18T00:00:00"/>
    <n v="40.21"/>
  </r>
  <r>
    <x v="404"/>
    <x v="404"/>
    <s v="TER Split Payment - 842434 - 5"/>
    <d v="2017-07-03T00:00:00"/>
    <m/>
    <d v="2017-07-03T00:00:00"/>
    <n v="65.42"/>
    <s v="                ,00"/>
    <s v="                ,00"/>
    <m/>
    <d v="2017-09-18T00:00:00"/>
    <n v="65.42"/>
  </r>
  <r>
    <x v="404"/>
    <x v="404"/>
    <s v="TER Split Payment - 843909 - 3"/>
    <d v="2017-07-03T00:00:00"/>
    <m/>
    <d v="2017-07-03T00:00:00"/>
    <n v="44.1"/>
    <s v="                ,00"/>
    <s v="                ,00"/>
    <m/>
    <d v="2017-09-18T00:00:00"/>
    <n v="44.1"/>
  </r>
  <r>
    <x v="404"/>
    <x v="404"/>
    <s v="TER Split Payment - 843917 - 3"/>
    <d v="2017-07-03T00:00:00"/>
    <m/>
    <d v="2017-07-03T00:00:00"/>
    <n v="32.31"/>
    <s v="                ,00"/>
    <s v="                ,00"/>
    <m/>
    <d v="2017-09-18T00:00:00"/>
    <n v="32.31"/>
  </r>
  <r>
    <x v="404"/>
    <x v="404"/>
    <s v="TER Split Payment - 843921 - 3"/>
    <d v="2017-07-03T00:00:00"/>
    <m/>
    <d v="2017-07-03T00:00:00"/>
    <n v="16.04"/>
    <s v="                ,00"/>
    <s v="                ,00"/>
    <m/>
    <d v="2017-09-18T00:00:00"/>
    <n v="16.04"/>
  </r>
  <r>
    <x v="404"/>
    <x v="404"/>
    <s v="TER Split Payment - 843926 - 3"/>
    <d v="2017-07-03T00:00:00"/>
    <m/>
    <d v="2017-07-03T00:00:00"/>
    <n v="28.36"/>
    <s v="                ,00"/>
    <s v="                ,00"/>
    <m/>
    <d v="2017-09-18T00:00:00"/>
    <n v="28.36"/>
  </r>
  <r>
    <x v="404"/>
    <x v="404"/>
    <s v="TER Split Payment - 843943 - 3"/>
    <d v="2017-07-03T00:00:00"/>
    <m/>
    <d v="2017-07-03T00:00:00"/>
    <n v="16.09"/>
    <s v="                ,00"/>
    <s v="                ,00"/>
    <m/>
    <d v="2017-09-18T00:00:00"/>
    <n v="16.09"/>
  </r>
  <r>
    <x v="404"/>
    <x v="404"/>
    <s v="TER Split Payment - 845809 - 3"/>
    <d v="2017-07-03T00:00:00"/>
    <m/>
    <d v="2017-07-03T00:00:00"/>
    <n v="69.290000000000006"/>
    <s v="                ,00"/>
    <s v="                ,00"/>
    <m/>
    <d v="2017-09-18T00:00:00"/>
    <n v="69.290000000000006"/>
  </r>
  <r>
    <x v="404"/>
    <x v="404"/>
    <s v="TER Split Payment - 845812 - 3"/>
    <d v="2017-07-03T00:00:00"/>
    <m/>
    <d v="2017-07-03T00:00:00"/>
    <n v="6.52"/>
    <s v="                ,00"/>
    <s v="                ,00"/>
    <m/>
    <d v="2017-09-18T00:00:00"/>
    <n v="6.52"/>
  </r>
  <r>
    <x v="404"/>
    <x v="404"/>
    <s v="TER Split Payment - 845816 - 3"/>
    <d v="2017-07-03T00:00:00"/>
    <m/>
    <d v="2017-07-03T00:00:00"/>
    <n v="57.24"/>
    <s v="                ,00"/>
    <s v="                ,00"/>
    <m/>
    <d v="2017-09-18T00:00:00"/>
    <n v="57.24"/>
  </r>
  <r>
    <x v="404"/>
    <x v="404"/>
    <s v="TER Split Payment - 845817 - 3"/>
    <d v="2017-07-03T00:00:00"/>
    <m/>
    <d v="2017-07-03T00:00:00"/>
    <n v="25.29"/>
    <s v="                ,00"/>
    <s v="                ,00"/>
    <m/>
    <d v="2017-09-18T00:00:00"/>
    <n v="25.29"/>
  </r>
  <r>
    <x v="404"/>
    <x v="404"/>
    <s v="TER Split Payment - 845818 - 3"/>
    <d v="2017-07-03T00:00:00"/>
    <m/>
    <d v="2017-07-03T00:00:00"/>
    <n v="1.96"/>
    <s v="                ,00"/>
    <s v="                ,00"/>
    <m/>
    <d v="2017-09-18T00:00:00"/>
    <n v="1.96"/>
  </r>
  <r>
    <x v="404"/>
    <x v="404"/>
    <s v="TER Split Payment - 845822 - 3"/>
    <d v="2017-07-03T00:00:00"/>
    <m/>
    <d v="2017-07-03T00:00:00"/>
    <n v="3"/>
    <s v="                ,00"/>
    <s v="                ,00"/>
    <m/>
    <d v="2017-09-18T00:00:00"/>
    <n v="3"/>
  </r>
  <r>
    <x v="404"/>
    <x v="404"/>
    <s v="TER Split Payment - 845826 - 3"/>
    <d v="2017-07-03T00:00:00"/>
    <m/>
    <d v="2017-07-03T00:00:00"/>
    <n v="56.92"/>
    <s v="                ,00"/>
    <s v="                ,00"/>
    <m/>
    <d v="2017-09-18T00:00:00"/>
    <n v="56.92"/>
  </r>
  <r>
    <x v="404"/>
    <x v="404"/>
    <s v="TER Split Payment - 846584 - 3"/>
    <d v="2017-07-03T00:00:00"/>
    <m/>
    <d v="2017-07-03T00:00:00"/>
    <n v="40.28"/>
    <s v="                ,00"/>
    <s v="                ,00"/>
    <m/>
    <d v="2017-09-18T00:00:00"/>
    <n v="40.28"/>
  </r>
  <r>
    <x v="404"/>
    <x v="404"/>
    <s v="TER Split Payment - 846585 - 3"/>
    <d v="2017-07-03T00:00:00"/>
    <m/>
    <d v="2017-07-03T00:00:00"/>
    <n v="32.31"/>
    <s v="                ,00"/>
    <s v="                ,00"/>
    <m/>
    <d v="2017-09-18T00:00:00"/>
    <n v="32.31"/>
  </r>
  <r>
    <x v="404"/>
    <x v="404"/>
    <s v="TER Split Payment - 846587 - 3"/>
    <d v="2017-07-03T00:00:00"/>
    <m/>
    <d v="2017-07-03T00:00:00"/>
    <n v="5.57"/>
    <s v="                ,00"/>
    <s v="                ,00"/>
    <m/>
    <d v="2017-09-18T00:00:00"/>
    <n v="5.57"/>
  </r>
  <r>
    <x v="404"/>
    <x v="404"/>
    <s v="TER Split Payment - 846589 - 5"/>
    <d v="2017-07-03T00:00:00"/>
    <m/>
    <d v="2017-07-03T00:00:00"/>
    <n v="25.59"/>
    <s v="                ,00"/>
    <s v="                ,00"/>
    <m/>
    <d v="2017-09-18T00:00:00"/>
    <n v="25.59"/>
  </r>
  <r>
    <x v="404"/>
    <x v="404"/>
    <s v="TER Split Payment - 846591 - 3"/>
    <d v="2017-07-03T00:00:00"/>
    <m/>
    <d v="2017-07-03T00:00:00"/>
    <n v="18.940000000000001"/>
    <s v="                ,00"/>
    <s v="                ,00"/>
    <m/>
    <d v="2017-09-18T00:00:00"/>
    <n v="18.940000000000001"/>
  </r>
  <r>
    <x v="404"/>
    <x v="404"/>
    <s v="TER Split Payment - 849868 - 3"/>
    <d v="2017-07-03T00:00:00"/>
    <m/>
    <d v="2017-07-03T00:00:00"/>
    <n v="50.58"/>
    <s v="                ,00"/>
    <s v="                ,00"/>
    <m/>
    <d v="2017-09-18T00:00:00"/>
    <n v="50.58"/>
  </r>
  <r>
    <x v="404"/>
    <x v="404"/>
    <s v="TER Split Payment - 849869 - 3"/>
    <d v="2017-07-03T00:00:00"/>
    <m/>
    <d v="2017-07-03T00:00:00"/>
    <n v="25.29"/>
    <s v="                ,00"/>
    <s v="                ,00"/>
    <m/>
    <d v="2017-09-18T00:00:00"/>
    <n v="25.29"/>
  </r>
  <r>
    <x v="404"/>
    <x v="404"/>
    <s v="TER Split Payment - 850686 - 5"/>
    <d v="2017-07-03T00:00:00"/>
    <m/>
    <d v="2017-07-03T00:00:00"/>
    <n v="85.66"/>
    <s v="                ,00"/>
    <s v="                ,00"/>
    <m/>
    <d v="2017-09-18T00:00:00"/>
    <n v="85.66"/>
  </r>
  <r>
    <x v="404"/>
    <x v="404"/>
    <s v="TER Split Payment - 851134 - 3"/>
    <d v="2017-07-03T00:00:00"/>
    <m/>
    <d v="2017-07-03T00:00:00"/>
    <n v="50.59"/>
    <s v="                ,00"/>
    <s v="                ,00"/>
    <m/>
    <d v="2017-09-18T00:00:00"/>
    <n v="50.59"/>
  </r>
  <r>
    <x v="404"/>
    <x v="404"/>
    <s v="TER Split Payment - 851135 - 11"/>
    <d v="2017-07-03T00:00:00"/>
    <m/>
    <d v="2017-07-03T00:00:00"/>
    <n v="95.23"/>
    <s v="                ,00"/>
    <s v="                ,00"/>
    <m/>
    <d v="2017-09-18T00:00:00"/>
    <n v="95.23"/>
  </r>
  <r>
    <x v="404"/>
    <x v="404"/>
    <s v="TER Split Payment - 851141 - 3"/>
    <d v="2017-07-03T00:00:00"/>
    <m/>
    <d v="2017-07-03T00:00:00"/>
    <n v="56.92"/>
    <s v="                ,00"/>
    <s v="                ,00"/>
    <m/>
    <d v="2017-09-18T00:00:00"/>
    <n v="56.92"/>
  </r>
  <r>
    <x v="404"/>
    <x v="404"/>
    <s v="TER Split Payment - 851184 - 3"/>
    <d v="2017-07-03T00:00:00"/>
    <m/>
    <d v="2017-07-03T00:00:00"/>
    <n v="57.24"/>
    <s v="                ,00"/>
    <s v="                ,00"/>
    <m/>
    <d v="2017-09-18T00:00:00"/>
    <n v="57.24"/>
  </r>
  <r>
    <x v="404"/>
    <x v="404"/>
    <s v="TER Split Payment - 851187 - 3"/>
    <d v="2017-07-03T00:00:00"/>
    <m/>
    <d v="2017-07-03T00:00:00"/>
    <n v="50.59"/>
    <s v="                ,00"/>
    <s v="                ,00"/>
    <m/>
    <d v="2017-09-18T00:00:00"/>
    <n v="50.59"/>
  </r>
  <r>
    <x v="404"/>
    <x v="404"/>
    <s v="TER Split Payment - 851190 - 3"/>
    <d v="2017-07-03T00:00:00"/>
    <m/>
    <d v="2017-07-03T00:00:00"/>
    <n v="16.5"/>
    <s v="                ,00"/>
    <s v="                ,00"/>
    <m/>
    <d v="2017-09-18T00:00:00"/>
    <n v="16.5"/>
  </r>
  <r>
    <x v="404"/>
    <x v="404"/>
    <s v="TER Split Payment - 851192 - 3"/>
    <d v="2017-07-03T00:00:00"/>
    <m/>
    <d v="2017-07-03T00:00:00"/>
    <n v="50.58"/>
    <s v="                ,00"/>
    <s v="                ,00"/>
    <m/>
    <d v="2017-09-18T00:00:00"/>
    <n v="50.58"/>
  </r>
  <r>
    <x v="404"/>
    <x v="404"/>
    <s v="TER Split Payment - 851193 - 3"/>
    <d v="2017-07-03T00:00:00"/>
    <m/>
    <d v="2017-07-03T00:00:00"/>
    <n v="13.51"/>
    <s v="                ,00"/>
    <s v="                ,00"/>
    <m/>
    <d v="2017-09-18T00:00:00"/>
    <n v="13.51"/>
  </r>
  <r>
    <x v="404"/>
    <x v="404"/>
    <s v="TER Split Payment - 851196 - 3"/>
    <d v="2017-07-03T00:00:00"/>
    <m/>
    <d v="2017-07-03T00:00:00"/>
    <n v="11.26"/>
    <s v="                ,00"/>
    <s v="                ,00"/>
    <m/>
    <d v="2017-09-18T00:00:00"/>
    <n v="11.26"/>
  </r>
  <r>
    <x v="404"/>
    <x v="404"/>
    <s v="TER Split Payment - 852639 - 3"/>
    <d v="2017-07-03T00:00:00"/>
    <m/>
    <d v="2017-07-03T00:00:00"/>
    <n v="56.92"/>
    <s v="                ,00"/>
    <s v="                ,00"/>
    <m/>
    <d v="2017-09-18T00:00:00"/>
    <n v="56.92"/>
  </r>
  <r>
    <x v="404"/>
    <x v="404"/>
    <s v="TER Split Payment - 853042 - 3"/>
    <d v="2017-07-03T00:00:00"/>
    <m/>
    <d v="2017-07-03T00:00:00"/>
    <n v="4.96"/>
    <s v="                ,00"/>
    <s v="                ,00"/>
    <m/>
    <d v="2017-09-18T00:00:00"/>
    <n v="4.96"/>
  </r>
  <r>
    <x v="404"/>
    <x v="404"/>
    <s v="TER Split Payment - 853049 - 3"/>
    <d v="2017-07-03T00:00:00"/>
    <m/>
    <d v="2017-07-03T00:00:00"/>
    <n v="32.36"/>
    <s v="                ,00"/>
    <s v="                ,00"/>
    <m/>
    <d v="2017-09-18T00:00:00"/>
    <n v="32.36"/>
  </r>
  <r>
    <x v="404"/>
    <x v="404"/>
    <s v="TER Split Payment - 853051 - 3"/>
    <d v="2017-07-03T00:00:00"/>
    <m/>
    <d v="2017-07-03T00:00:00"/>
    <n v="349.5"/>
    <s v="                ,00"/>
    <s v="                ,00"/>
    <m/>
    <d v="2017-09-18T00:00:00"/>
    <n v="349.5"/>
  </r>
  <r>
    <x v="404"/>
    <x v="404"/>
    <s v="TER Split Payment - 853053 - 3"/>
    <d v="2017-07-03T00:00:00"/>
    <m/>
    <d v="2017-07-03T00:00:00"/>
    <n v="1606.07"/>
    <s v="                ,00"/>
    <s v="                ,00"/>
    <m/>
    <d v="2017-09-18T00:00:00"/>
    <n v="1606.07"/>
  </r>
  <r>
    <x v="404"/>
    <x v="404"/>
    <s v="TER Split Payment - 853054 - 3"/>
    <d v="2017-07-03T00:00:00"/>
    <m/>
    <d v="2017-07-03T00:00:00"/>
    <n v="7.44"/>
    <s v="                ,00"/>
    <s v="                ,00"/>
    <m/>
    <d v="2017-09-18T00:00:00"/>
    <n v="7.44"/>
  </r>
  <r>
    <x v="404"/>
    <x v="404"/>
    <s v="TER Split Payment - 853057 - 3"/>
    <d v="2017-07-03T00:00:00"/>
    <m/>
    <d v="2017-07-03T00:00:00"/>
    <n v="46.66"/>
    <s v="                ,00"/>
    <s v="                ,00"/>
    <m/>
    <d v="2017-09-18T00:00:00"/>
    <n v="46.66"/>
  </r>
  <r>
    <x v="404"/>
    <x v="404"/>
    <s v="TER Split Payment - 853060 - 3"/>
    <d v="2017-07-03T00:00:00"/>
    <m/>
    <d v="2017-07-03T00:00:00"/>
    <n v="3.53"/>
    <s v="                ,00"/>
    <s v="                ,00"/>
    <m/>
    <d v="2017-09-18T00:00:00"/>
    <n v="3.53"/>
  </r>
  <r>
    <x v="404"/>
    <x v="404"/>
    <s v="TER Split Payment - 853061 - 3"/>
    <d v="2017-07-03T00:00:00"/>
    <m/>
    <d v="2017-07-03T00:00:00"/>
    <n v="3.72"/>
    <s v="                ,00"/>
    <s v="                ,00"/>
    <m/>
    <d v="2017-09-18T00:00:00"/>
    <n v="3.72"/>
  </r>
  <r>
    <x v="404"/>
    <x v="404"/>
    <s v="TER Split Payment - 853067 - 3"/>
    <d v="2017-07-03T00:00:00"/>
    <m/>
    <d v="2017-07-03T00:00:00"/>
    <n v="24.74"/>
    <s v="                ,00"/>
    <s v="                ,00"/>
    <m/>
    <d v="2017-09-18T00:00:00"/>
    <n v="24.74"/>
  </r>
  <r>
    <x v="404"/>
    <x v="404"/>
    <s v="TER Split Payment - 853073 - 3"/>
    <d v="2017-07-03T00:00:00"/>
    <m/>
    <d v="2017-07-03T00:00:00"/>
    <n v="16.12"/>
    <s v="                ,00"/>
    <s v="                ,00"/>
    <m/>
    <d v="2017-09-18T00:00:00"/>
    <n v="16.12"/>
  </r>
  <r>
    <x v="404"/>
    <x v="404"/>
    <s v="TER Split Payment - 853078 - 3"/>
    <d v="2017-07-03T00:00:00"/>
    <m/>
    <d v="2017-07-03T00:00:00"/>
    <n v="75.36"/>
    <s v="                ,00"/>
    <s v="                ,00"/>
    <m/>
    <d v="2017-09-18T00:00:00"/>
    <n v="75.36"/>
  </r>
  <r>
    <x v="404"/>
    <x v="404"/>
    <s v="TER Split Payment - 853081 - 3"/>
    <d v="2017-07-03T00:00:00"/>
    <m/>
    <d v="2017-07-03T00:00:00"/>
    <n v="468.72"/>
    <s v="                ,00"/>
    <s v="                ,00"/>
    <m/>
    <d v="2017-09-18T00:00:00"/>
    <n v="468.72"/>
  </r>
  <r>
    <x v="404"/>
    <x v="404"/>
    <s v="TER Split Payment - 854161 - 3"/>
    <d v="2017-07-03T00:00:00"/>
    <m/>
    <d v="2017-07-03T00:00:00"/>
    <n v="23.69"/>
    <s v="                ,00"/>
    <s v="                ,00"/>
    <m/>
    <d v="2017-09-18T00:00:00"/>
    <n v="23.69"/>
  </r>
  <r>
    <x v="404"/>
    <x v="404"/>
    <s v="TER Split Payment - 854248 - 43"/>
    <d v="2017-07-03T00:00:00"/>
    <m/>
    <d v="2017-07-03T00:00:00"/>
    <n v="689.99"/>
    <s v="                ,00"/>
    <s v="                ,00"/>
    <m/>
    <d v="2017-09-18T00:00:00"/>
    <n v="689.99"/>
  </r>
  <r>
    <x v="404"/>
    <x v="404"/>
    <s v="TER Split Payment - 854250 - 31"/>
    <d v="2017-07-03T00:00:00"/>
    <m/>
    <d v="2017-07-03T00:00:00"/>
    <n v="268.27"/>
    <s v="                ,00"/>
    <s v="                ,00"/>
    <m/>
    <d v="2017-09-18T00:00:00"/>
    <n v="268.27"/>
  </r>
  <r>
    <x v="404"/>
    <x v="404"/>
    <s v="TER Split Payment - 854561 - 3"/>
    <d v="2017-07-03T00:00:00"/>
    <m/>
    <d v="2017-07-03T00:00:00"/>
    <n v="50.26"/>
    <s v="                ,00"/>
    <s v="                ,00"/>
    <m/>
    <d v="2017-09-18T00:00:00"/>
    <n v="50.26"/>
  </r>
  <r>
    <x v="404"/>
    <x v="404"/>
    <s v="TER Split Payment - 854563 - 3"/>
    <d v="2017-07-03T00:00:00"/>
    <m/>
    <d v="2017-07-03T00:00:00"/>
    <n v="34.46"/>
    <s v="                ,00"/>
    <s v="                ,00"/>
    <m/>
    <d v="2017-09-18T00:00:00"/>
    <n v="34.46"/>
  </r>
  <r>
    <x v="404"/>
    <x v="404"/>
    <s v="TER Split Payment - 854564 - 3"/>
    <d v="2017-07-03T00:00:00"/>
    <m/>
    <d v="2017-07-03T00:00:00"/>
    <n v="50.58"/>
    <s v="                ,00"/>
    <s v="                ,00"/>
    <m/>
    <d v="2017-09-18T00:00:00"/>
    <n v="50.58"/>
  </r>
  <r>
    <x v="404"/>
    <x v="404"/>
    <s v="TER Split Payment - 854569 - 3"/>
    <d v="2017-07-03T00:00:00"/>
    <m/>
    <d v="2017-07-03T00:00:00"/>
    <n v="24.44"/>
    <s v="                ,00"/>
    <s v="                ,00"/>
    <m/>
    <d v="2017-09-18T00:00:00"/>
    <n v="24.44"/>
  </r>
  <r>
    <x v="404"/>
    <x v="404"/>
    <s v="TER Split Payment - 854573 - 3"/>
    <d v="2017-07-03T00:00:00"/>
    <m/>
    <d v="2017-07-03T00:00:00"/>
    <n v="40.32"/>
    <s v="                ,00"/>
    <s v="                ,00"/>
    <m/>
    <d v="2017-09-18T00:00:00"/>
    <n v="40.32"/>
  </r>
  <r>
    <x v="404"/>
    <x v="404"/>
    <s v="TER Split Payment - 854574 - 3"/>
    <d v="2017-07-03T00:00:00"/>
    <m/>
    <d v="2017-07-03T00:00:00"/>
    <n v="30.19"/>
    <s v="                ,00"/>
    <s v="                ,00"/>
    <m/>
    <d v="2017-09-18T00:00:00"/>
    <n v="30.19"/>
  </r>
  <r>
    <x v="404"/>
    <x v="404"/>
    <s v="TER Split Payment - 854575 - 3"/>
    <d v="2017-07-03T00:00:00"/>
    <m/>
    <d v="2017-07-03T00:00:00"/>
    <n v="9.8000000000000007"/>
    <s v="                ,00"/>
    <s v="                ,00"/>
    <m/>
    <d v="2017-09-18T00:00:00"/>
    <n v="9.8000000000000007"/>
  </r>
  <r>
    <x v="404"/>
    <x v="404"/>
    <s v="TER Split Payment - 854577 - 3"/>
    <d v="2017-07-03T00:00:00"/>
    <m/>
    <d v="2017-07-03T00:00:00"/>
    <n v="50.58"/>
    <s v="                ,00"/>
    <s v="                ,00"/>
    <m/>
    <d v="2017-09-18T00:00:00"/>
    <n v="50.58"/>
  </r>
  <r>
    <x v="404"/>
    <x v="404"/>
    <s v="TER Split Payment - 854578 - 3"/>
    <d v="2017-07-03T00:00:00"/>
    <m/>
    <d v="2017-07-03T00:00:00"/>
    <n v="50.26"/>
    <s v="                ,00"/>
    <s v="                ,00"/>
    <m/>
    <d v="2017-09-18T00:00:00"/>
    <n v="50.26"/>
  </r>
  <r>
    <x v="404"/>
    <x v="404"/>
    <s v="TER Split Payment - 855507 - 3"/>
    <d v="2017-07-03T00:00:00"/>
    <m/>
    <d v="2017-07-03T00:00:00"/>
    <n v="15.17"/>
    <s v="                ,00"/>
    <s v="                ,00"/>
    <m/>
    <d v="2017-09-18T00:00:00"/>
    <n v="15.17"/>
  </r>
  <r>
    <x v="404"/>
    <x v="404"/>
    <s v="TER Split Payment - 855514 - 3"/>
    <d v="2017-07-03T00:00:00"/>
    <m/>
    <d v="2017-07-03T00:00:00"/>
    <n v="101.48"/>
    <s v="                ,00"/>
    <s v="                ,00"/>
    <m/>
    <d v="2017-09-18T00:00:00"/>
    <n v="101.48"/>
  </r>
  <r>
    <x v="404"/>
    <x v="404"/>
    <s v="TER Split Payment - 855515 - 3"/>
    <d v="2017-07-03T00:00:00"/>
    <m/>
    <d v="2017-07-03T00:00:00"/>
    <n v="3.3"/>
    <s v="                ,00"/>
    <s v="                ,00"/>
    <m/>
    <d v="2017-09-18T00:00:00"/>
    <n v="3.3"/>
  </r>
  <r>
    <x v="404"/>
    <x v="404"/>
    <s v="TER Split Payment - 855516 - 3"/>
    <d v="2017-07-03T00:00:00"/>
    <m/>
    <d v="2017-07-03T00:00:00"/>
    <n v="79.459999999999994"/>
    <s v="                ,00"/>
    <s v="                ,00"/>
    <m/>
    <d v="2017-09-18T00:00:00"/>
    <n v="79.459999999999994"/>
  </r>
  <r>
    <x v="404"/>
    <x v="404"/>
    <s v="TER Split Payment - 855517 - 3"/>
    <d v="2017-07-03T00:00:00"/>
    <m/>
    <d v="2017-07-03T00:00:00"/>
    <n v="2.4"/>
    <s v="                ,00"/>
    <s v="                ,00"/>
    <m/>
    <d v="2017-09-18T00:00:00"/>
    <n v="2.4"/>
  </r>
  <r>
    <x v="404"/>
    <x v="404"/>
    <s v="TER Split Payment - 855518 - 3"/>
    <d v="2017-07-03T00:00:00"/>
    <m/>
    <d v="2017-07-03T00:00:00"/>
    <n v="6.22"/>
    <s v="                ,00"/>
    <s v="                ,00"/>
    <m/>
    <d v="2017-09-18T00:00:00"/>
    <n v="6.22"/>
  </r>
  <r>
    <x v="404"/>
    <x v="404"/>
    <s v="TER Split Payment - 855519 - 3"/>
    <d v="2017-07-03T00:00:00"/>
    <m/>
    <d v="2017-07-03T00:00:00"/>
    <n v="45.71"/>
    <s v="                ,00"/>
    <s v="                ,00"/>
    <m/>
    <d v="2017-09-18T00:00:00"/>
    <n v="45.71"/>
  </r>
  <r>
    <x v="404"/>
    <x v="404"/>
    <s v="TER Split Payment - 855520 - 3"/>
    <d v="2017-07-03T00:00:00"/>
    <m/>
    <d v="2017-07-03T00:00:00"/>
    <n v="31.96"/>
    <s v="                ,00"/>
    <s v="                ,00"/>
    <m/>
    <d v="2017-09-18T00:00:00"/>
    <n v="31.96"/>
  </r>
  <r>
    <x v="404"/>
    <x v="404"/>
    <s v="TER Split Payment - 855521 - 3"/>
    <d v="2017-07-03T00:00:00"/>
    <m/>
    <d v="2017-07-03T00:00:00"/>
    <n v="72.88"/>
    <s v="                ,00"/>
    <s v="                ,00"/>
    <m/>
    <d v="2017-09-18T00:00:00"/>
    <n v="72.88"/>
  </r>
  <r>
    <x v="404"/>
    <x v="404"/>
    <s v="TER Split Payment - 855523 - 3"/>
    <d v="2017-07-03T00:00:00"/>
    <m/>
    <d v="2017-07-03T00:00:00"/>
    <n v="170.06"/>
    <s v="                ,00"/>
    <s v="                ,00"/>
    <m/>
    <d v="2017-09-18T00:00:00"/>
    <n v="170.06"/>
  </r>
  <r>
    <x v="404"/>
    <x v="404"/>
    <s v="TER Split Payment - 855524 - 3"/>
    <d v="2017-07-03T00:00:00"/>
    <m/>
    <d v="2017-07-03T00:00:00"/>
    <n v="27.46"/>
    <s v="                ,00"/>
    <s v="                ,00"/>
    <m/>
    <d v="2017-09-18T00:00:00"/>
    <n v="27.46"/>
  </r>
  <r>
    <x v="404"/>
    <x v="404"/>
    <s v="TER Split Payment - 855528 - 3"/>
    <d v="2017-07-03T00:00:00"/>
    <m/>
    <d v="2017-07-03T00:00:00"/>
    <n v="64.67"/>
    <s v="                ,00"/>
    <s v="                ,00"/>
    <m/>
    <d v="2017-09-18T00:00:00"/>
    <n v="64.67"/>
  </r>
  <r>
    <x v="404"/>
    <x v="404"/>
    <s v="TER Split Payment - 855529 - 3"/>
    <d v="2017-07-03T00:00:00"/>
    <m/>
    <d v="2017-07-03T00:00:00"/>
    <n v="35.93"/>
    <s v="                ,00"/>
    <s v="                ,00"/>
    <m/>
    <d v="2017-09-18T00:00:00"/>
    <n v="35.93"/>
  </r>
  <r>
    <x v="404"/>
    <x v="404"/>
    <s v="TER Split Payment - 855543 - 3"/>
    <d v="2017-07-03T00:00:00"/>
    <m/>
    <d v="2017-07-03T00:00:00"/>
    <n v="55.73"/>
    <s v="                ,00"/>
    <s v="                ,00"/>
    <m/>
    <d v="2017-09-18T00:00:00"/>
    <n v="55.73"/>
  </r>
  <r>
    <x v="404"/>
    <x v="404"/>
    <s v="TER Split Payment - 857490 - 3"/>
    <d v="2017-07-03T00:00:00"/>
    <m/>
    <d v="2017-07-03T00:00:00"/>
    <n v="27.94"/>
    <s v="                ,00"/>
    <s v="                ,00"/>
    <m/>
    <d v="2017-09-18T00:00:00"/>
    <n v="27.94"/>
  </r>
  <r>
    <x v="404"/>
    <x v="404"/>
    <s v="TER Split Payment - 857491 - 3"/>
    <d v="2017-07-03T00:00:00"/>
    <m/>
    <d v="2017-07-03T00:00:00"/>
    <n v="5.79"/>
    <s v="                ,00"/>
    <s v="                ,00"/>
    <m/>
    <d v="2017-09-18T00:00:00"/>
    <n v="5.79"/>
  </r>
  <r>
    <x v="404"/>
    <x v="404"/>
    <s v="TER Split Payment - 857492 - 3"/>
    <d v="2017-07-03T00:00:00"/>
    <m/>
    <d v="2017-07-03T00:00:00"/>
    <n v="27.46"/>
    <s v="                ,00"/>
    <s v="                ,00"/>
    <m/>
    <d v="2017-09-18T00:00:00"/>
    <n v="27.46"/>
  </r>
  <r>
    <x v="404"/>
    <x v="404"/>
    <s v="TER Split Payment - 857493 - 3"/>
    <d v="2017-07-03T00:00:00"/>
    <m/>
    <d v="2017-07-03T00:00:00"/>
    <n v="35.17"/>
    <s v="                ,00"/>
    <s v="                ,00"/>
    <m/>
    <d v="2017-09-18T00:00:00"/>
    <n v="35.17"/>
  </r>
  <r>
    <x v="404"/>
    <x v="404"/>
    <s v="TER Split Payment - 857494 - 3"/>
    <d v="2017-07-03T00:00:00"/>
    <m/>
    <d v="2017-07-03T00:00:00"/>
    <n v="3.62"/>
    <s v="                ,00"/>
    <s v="                ,00"/>
    <m/>
    <d v="2017-09-18T00:00:00"/>
    <n v="3.62"/>
  </r>
  <r>
    <x v="404"/>
    <x v="404"/>
    <s v="TER Split Payment - 857496 - 3"/>
    <d v="2017-07-03T00:00:00"/>
    <m/>
    <d v="2017-07-03T00:00:00"/>
    <n v="27.46"/>
    <s v="                ,00"/>
    <s v="                ,00"/>
    <m/>
    <d v="2017-09-18T00:00:00"/>
    <n v="27.46"/>
  </r>
  <r>
    <x v="404"/>
    <x v="404"/>
    <s v="TER Split Payment - 857497 - 3"/>
    <d v="2017-07-03T00:00:00"/>
    <m/>
    <d v="2017-07-03T00:00:00"/>
    <n v="50.26"/>
    <s v="                ,00"/>
    <s v="                ,00"/>
    <m/>
    <d v="2017-09-18T00:00:00"/>
    <n v="50.26"/>
  </r>
  <r>
    <x v="404"/>
    <x v="404"/>
    <s v="TER Split Payment - 857498 - 3"/>
    <d v="2017-07-03T00:00:00"/>
    <m/>
    <d v="2017-07-03T00:00:00"/>
    <n v="50.58"/>
    <s v="                ,00"/>
    <s v="                ,00"/>
    <m/>
    <d v="2017-09-18T00:00:00"/>
    <n v="50.58"/>
  </r>
  <r>
    <x v="404"/>
    <x v="404"/>
    <s v="TER Split Payment - 858039 - 5"/>
    <d v="2017-07-03T00:00:00"/>
    <m/>
    <d v="2017-07-03T00:00:00"/>
    <n v="60.96"/>
    <s v="                ,00"/>
    <s v="                ,00"/>
    <m/>
    <d v="2017-09-18T00:00:00"/>
    <n v="60.96"/>
  </r>
  <r>
    <x v="404"/>
    <x v="404"/>
    <s v="TER Split Payment - 858175 - 3"/>
    <d v="2017-07-03T00:00:00"/>
    <m/>
    <d v="2017-07-03T00:00:00"/>
    <n v="29.35"/>
    <s v="                ,00"/>
    <s v="                ,00"/>
    <m/>
    <d v="2017-09-18T00:00:00"/>
    <n v="29.35"/>
  </r>
  <r>
    <x v="404"/>
    <x v="404"/>
    <s v="TER Split Payment - 858178 - 21"/>
    <d v="2017-07-03T00:00:00"/>
    <m/>
    <d v="2017-07-03T00:00:00"/>
    <n v="470.6"/>
    <s v="                ,00"/>
    <s v="                ,00"/>
    <m/>
    <d v="2017-09-18T00:00:00"/>
    <n v="470.6"/>
  </r>
  <r>
    <x v="404"/>
    <x v="404"/>
    <s v="TER Split Payment - 858180 - 3"/>
    <d v="2017-07-03T00:00:00"/>
    <m/>
    <d v="2017-07-03T00:00:00"/>
    <n v="8.61"/>
    <s v="                ,00"/>
    <s v="                ,00"/>
    <m/>
    <d v="2017-09-18T00:00:00"/>
    <n v="8.61"/>
  </r>
  <r>
    <x v="404"/>
    <x v="404"/>
    <s v="TER Split Payment - 858181 - 3"/>
    <d v="2017-07-03T00:00:00"/>
    <m/>
    <d v="2017-07-03T00:00:00"/>
    <n v="7.12"/>
    <s v="                ,00"/>
    <s v="                ,00"/>
    <m/>
    <d v="2017-09-18T00:00:00"/>
    <n v="7.12"/>
  </r>
  <r>
    <x v="404"/>
    <x v="404"/>
    <s v="TER Split Payment - 858182 - 3"/>
    <d v="2017-07-03T00:00:00"/>
    <m/>
    <d v="2017-07-03T00:00:00"/>
    <n v="7.12"/>
    <s v="                ,00"/>
    <s v="                ,00"/>
    <m/>
    <d v="2017-09-18T00:00:00"/>
    <n v="7.12"/>
  </r>
  <r>
    <x v="404"/>
    <x v="404"/>
    <s v="TER Split Payment - 858183 - 3"/>
    <d v="2017-07-03T00:00:00"/>
    <m/>
    <d v="2017-07-03T00:00:00"/>
    <n v="34.119999999999997"/>
    <s v="                ,00"/>
    <s v="                ,00"/>
    <m/>
    <d v="2017-09-18T00:00:00"/>
    <n v="34.119999999999997"/>
  </r>
  <r>
    <x v="404"/>
    <x v="404"/>
    <s v="TER Split Payment - 858184 - 5"/>
    <d v="2017-07-03T00:00:00"/>
    <m/>
    <d v="2017-07-03T00:00:00"/>
    <n v="283.54000000000002"/>
    <s v="                ,00"/>
    <s v="                ,00"/>
    <m/>
    <d v="2017-09-18T00:00:00"/>
    <n v="283.54000000000002"/>
  </r>
  <r>
    <x v="404"/>
    <x v="404"/>
    <s v="TER Split Payment - 858185 - 3"/>
    <d v="2017-07-03T00:00:00"/>
    <m/>
    <d v="2017-07-03T00:00:00"/>
    <n v="38.950000000000003"/>
    <s v="                ,00"/>
    <s v="                ,00"/>
    <m/>
    <d v="2017-09-18T00:00:00"/>
    <n v="38.950000000000003"/>
  </r>
  <r>
    <x v="404"/>
    <x v="404"/>
    <s v="TER Split Payment - 858186 - 3"/>
    <d v="2017-07-03T00:00:00"/>
    <m/>
    <d v="2017-07-03T00:00:00"/>
    <n v="79.37"/>
    <s v="                ,00"/>
    <s v="                ,00"/>
    <m/>
    <d v="2017-09-18T00:00:00"/>
    <n v="79.37"/>
  </r>
  <r>
    <x v="404"/>
    <x v="404"/>
    <s v="TER Split Payment - 858854 - 7"/>
    <d v="2017-07-03T00:00:00"/>
    <m/>
    <d v="2017-07-03T00:00:00"/>
    <n v="81.28"/>
    <s v="                ,00"/>
    <s v="                ,00"/>
    <m/>
    <d v="2017-09-18T00:00:00"/>
    <n v="81.28"/>
  </r>
  <r>
    <x v="404"/>
    <x v="404"/>
    <s v="TER Split Payment - 858855 - 3"/>
    <d v="2017-07-03T00:00:00"/>
    <m/>
    <d v="2017-07-03T00:00:00"/>
    <n v="40.64"/>
    <s v="                ,00"/>
    <s v="                ,00"/>
    <m/>
    <d v="2017-09-18T00:00:00"/>
    <n v="40.64"/>
  </r>
  <r>
    <x v="404"/>
    <x v="404"/>
    <s v="TER Split Payment - 858856 - 3"/>
    <d v="2017-07-03T00:00:00"/>
    <m/>
    <d v="2017-07-03T00:00:00"/>
    <n v="60.96"/>
    <s v="                ,00"/>
    <s v="                ,00"/>
    <m/>
    <d v="2017-09-18T00:00:00"/>
    <n v="60.96"/>
  </r>
  <r>
    <x v="404"/>
    <x v="404"/>
    <s v="TER Split Payment - 858857 - 3"/>
    <d v="2017-07-03T00:00:00"/>
    <m/>
    <d v="2017-07-03T00:00:00"/>
    <n v="81.28"/>
    <s v="                ,00"/>
    <s v="                ,00"/>
    <m/>
    <d v="2017-09-18T00:00:00"/>
    <n v="81.28"/>
  </r>
  <r>
    <x v="404"/>
    <x v="404"/>
    <s v="TER Split Payment - 858875 - 7"/>
    <d v="2017-07-03T00:00:00"/>
    <m/>
    <d v="2017-07-03T00:00:00"/>
    <n v="263.76"/>
    <s v="                ,00"/>
    <s v="                ,00"/>
    <m/>
    <d v="2017-09-18T00:00:00"/>
    <n v="263.76"/>
  </r>
  <r>
    <x v="404"/>
    <x v="404"/>
    <s v="TER Split Payment - 858876 - 3"/>
    <d v="2017-07-03T00:00:00"/>
    <m/>
    <d v="2017-07-03T00:00:00"/>
    <n v="18.600000000000001"/>
    <s v="                ,00"/>
    <s v="                ,00"/>
    <m/>
    <d v="2017-09-18T00:00:00"/>
    <n v="18.600000000000001"/>
  </r>
  <r>
    <x v="404"/>
    <x v="404"/>
    <s v="TER Split Payment - 858877 - 3"/>
    <d v="2017-07-03T00:00:00"/>
    <m/>
    <d v="2017-07-03T00:00:00"/>
    <n v="50.58"/>
    <s v="                ,00"/>
    <s v="                ,00"/>
    <m/>
    <d v="2017-09-18T00:00:00"/>
    <n v="50.58"/>
  </r>
  <r>
    <x v="404"/>
    <x v="404"/>
    <s v="TER Split Payment - 858878 - 3"/>
    <d v="2017-07-03T00:00:00"/>
    <m/>
    <d v="2017-07-03T00:00:00"/>
    <n v="50.58"/>
    <s v="                ,00"/>
    <s v="                ,00"/>
    <m/>
    <d v="2017-09-18T00:00:00"/>
    <n v="50.58"/>
  </r>
  <r>
    <x v="404"/>
    <x v="404"/>
    <s v="TER Split Payment - 858879 - 3"/>
    <d v="2017-07-03T00:00:00"/>
    <m/>
    <d v="2017-07-03T00:00:00"/>
    <n v="50.58"/>
    <s v="                ,00"/>
    <s v="                ,00"/>
    <m/>
    <d v="2017-09-18T00:00:00"/>
    <n v="50.58"/>
  </r>
  <r>
    <x v="404"/>
    <x v="404"/>
    <s v="TER Split Payment - 858881 - 3"/>
    <d v="2017-07-03T00:00:00"/>
    <m/>
    <d v="2017-07-03T00:00:00"/>
    <n v="50.26"/>
    <s v="                ,00"/>
    <s v="                ,00"/>
    <m/>
    <d v="2017-09-18T00:00:00"/>
    <n v="50.26"/>
  </r>
  <r>
    <x v="404"/>
    <x v="404"/>
    <s v="TER Split Payment - 858882 - 3"/>
    <d v="2017-07-03T00:00:00"/>
    <m/>
    <d v="2017-07-03T00:00:00"/>
    <n v="57.24"/>
    <s v="                ,00"/>
    <s v="                ,00"/>
    <m/>
    <d v="2017-09-18T00:00:00"/>
    <n v="57.24"/>
  </r>
  <r>
    <x v="404"/>
    <x v="404"/>
    <s v="TER Split Payment - 858884 - 3"/>
    <d v="2017-07-03T00:00:00"/>
    <m/>
    <d v="2017-07-03T00:00:00"/>
    <n v="25.13"/>
    <s v="                ,00"/>
    <s v="                ,00"/>
    <m/>
    <d v="2017-09-18T00:00:00"/>
    <n v="25.13"/>
  </r>
  <r>
    <x v="404"/>
    <x v="404"/>
    <s v="TER Split Payment - 858885 - 3"/>
    <d v="2017-07-03T00:00:00"/>
    <m/>
    <d v="2017-07-03T00:00:00"/>
    <n v="50.26"/>
    <s v="                ,00"/>
    <s v="                ,00"/>
    <m/>
    <d v="2017-09-18T00:00:00"/>
    <n v="50.26"/>
  </r>
  <r>
    <x v="404"/>
    <x v="404"/>
    <s v="TER Split Payment - 858886 - 3"/>
    <d v="2017-07-03T00:00:00"/>
    <m/>
    <d v="2017-07-03T00:00:00"/>
    <n v="50.26"/>
    <s v="                ,00"/>
    <s v="                ,00"/>
    <m/>
    <d v="2017-09-18T00:00:00"/>
    <n v="50.26"/>
  </r>
  <r>
    <x v="404"/>
    <x v="404"/>
    <s v="TER Split Payment - 860745 - 5"/>
    <d v="2017-07-03T00:00:00"/>
    <m/>
    <d v="2017-07-03T00:00:00"/>
    <n v="99.19"/>
    <s v="                ,00"/>
    <s v="                ,00"/>
    <m/>
    <d v="2017-09-18T00:00:00"/>
    <n v="99.19"/>
  </r>
  <r>
    <x v="404"/>
    <x v="404"/>
    <s v="TER Split Payment - 861461 - 3"/>
    <d v="2017-07-03T00:00:00"/>
    <m/>
    <d v="2017-07-03T00:00:00"/>
    <n v="27.46"/>
    <s v="                ,00"/>
    <s v="                ,00"/>
    <m/>
    <d v="2017-09-18T00:00:00"/>
    <n v="27.46"/>
  </r>
  <r>
    <x v="404"/>
    <x v="404"/>
    <s v="TER Split Payment - 861462 - 3"/>
    <d v="2017-07-03T00:00:00"/>
    <m/>
    <d v="2017-07-03T00:00:00"/>
    <n v="47.58"/>
    <s v="                ,00"/>
    <s v="                ,00"/>
    <m/>
    <d v="2017-09-18T00:00:00"/>
    <n v="47.58"/>
  </r>
  <r>
    <x v="404"/>
    <x v="404"/>
    <s v="TER Split Payment - 861463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1464 - 3"/>
    <d v="2017-07-03T00:00:00"/>
    <m/>
    <d v="2017-07-03T00:00:00"/>
    <n v="33.11"/>
    <s v="                ,00"/>
    <s v="                ,00"/>
    <m/>
    <d v="2017-09-18T00:00:00"/>
    <n v="33.11"/>
  </r>
  <r>
    <x v="404"/>
    <x v="404"/>
    <s v="TER Split Payment - 861465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1466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1467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1468 - 3"/>
    <d v="2017-07-03T00:00:00"/>
    <m/>
    <d v="2017-07-03T00:00:00"/>
    <n v="6.22"/>
    <s v="                ,00"/>
    <s v="                ,00"/>
    <m/>
    <d v="2017-09-18T00:00:00"/>
    <n v="6.22"/>
  </r>
  <r>
    <x v="404"/>
    <x v="404"/>
    <s v="TER Split Payment - 861469 - 3"/>
    <d v="2017-07-03T00:00:00"/>
    <m/>
    <d v="2017-07-03T00:00:00"/>
    <n v="67.89"/>
    <s v="                ,00"/>
    <s v="                ,00"/>
    <m/>
    <d v="2017-09-18T00:00:00"/>
    <n v="67.89"/>
  </r>
  <r>
    <x v="404"/>
    <x v="404"/>
    <s v="TER Split Payment - 861471 - 3"/>
    <d v="2017-07-03T00:00:00"/>
    <m/>
    <d v="2017-07-03T00:00:00"/>
    <n v="4.53"/>
    <s v="                ,00"/>
    <s v="                ,00"/>
    <m/>
    <d v="2017-09-18T00:00:00"/>
    <n v="4.53"/>
  </r>
  <r>
    <x v="404"/>
    <x v="404"/>
    <s v="TER Split Payment - 861475 - 3"/>
    <d v="2017-07-03T00:00:00"/>
    <m/>
    <d v="2017-07-03T00:00:00"/>
    <n v="56.92"/>
    <s v="                ,00"/>
    <s v="                ,00"/>
    <m/>
    <d v="2017-09-18T00:00:00"/>
    <n v="56.92"/>
  </r>
  <r>
    <x v="404"/>
    <x v="404"/>
    <s v="TER Split Payment - 861476 - 3"/>
    <d v="2017-07-03T00:00:00"/>
    <m/>
    <d v="2017-07-03T00:00:00"/>
    <n v="23.79"/>
    <s v="                ,00"/>
    <s v="                ,00"/>
    <m/>
    <d v="2017-09-18T00:00:00"/>
    <n v="23.79"/>
  </r>
  <r>
    <x v="404"/>
    <x v="404"/>
    <s v="TER Split Payment - 861477 - 3"/>
    <d v="2017-07-03T00:00:00"/>
    <m/>
    <d v="2017-07-03T00:00:00"/>
    <n v="10.35"/>
    <s v="                ,00"/>
    <s v="                ,00"/>
    <m/>
    <d v="2017-09-18T00:00:00"/>
    <n v="10.35"/>
  </r>
  <r>
    <x v="404"/>
    <x v="404"/>
    <s v="TER Split Payment - 861478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1704 - 4"/>
    <d v="2017-07-03T00:00:00"/>
    <m/>
    <d v="2017-07-03T00:00:00"/>
    <n v="43.2"/>
    <s v="                ,00"/>
    <s v="                ,00"/>
    <m/>
    <d v="2017-09-18T00:00:00"/>
    <n v="43.2"/>
  </r>
  <r>
    <x v="404"/>
    <x v="404"/>
    <s v="TER Split Payment - 861711 - 4"/>
    <d v="2017-07-03T00:00:00"/>
    <m/>
    <d v="2017-07-03T00:00:00"/>
    <n v="7.2"/>
    <s v="                ,00"/>
    <s v="                ,00"/>
    <m/>
    <d v="2017-09-18T00:00:00"/>
    <n v="7.2"/>
  </r>
  <r>
    <x v="404"/>
    <x v="404"/>
    <s v="TER Split Payment - 862214 - 4"/>
    <d v="2017-07-03T00:00:00"/>
    <m/>
    <d v="2017-07-03T00:00:00"/>
    <n v="4.8"/>
    <s v="                ,00"/>
    <s v="                ,00"/>
    <m/>
    <d v="2017-09-18T00:00:00"/>
    <n v="4.8"/>
  </r>
  <r>
    <x v="404"/>
    <x v="404"/>
    <s v="TER Split Payment - 862215 - 4"/>
    <d v="2017-07-03T00:00:00"/>
    <m/>
    <d v="2017-07-03T00:00:00"/>
    <n v="165.6"/>
    <s v="                ,00"/>
    <s v="                ,00"/>
    <m/>
    <d v="2017-09-18T00:00:00"/>
    <n v="165.6"/>
  </r>
  <r>
    <x v="404"/>
    <x v="404"/>
    <s v="TER Split Payment - 862216 - 4"/>
    <d v="2017-07-03T00:00:00"/>
    <m/>
    <d v="2017-07-03T00:00:00"/>
    <n v="11.22"/>
    <s v="                ,00"/>
    <s v="                ,00"/>
    <m/>
    <d v="2017-09-18T00:00:00"/>
    <n v="11.22"/>
  </r>
  <r>
    <x v="404"/>
    <x v="404"/>
    <s v="TER Split Payment - 862217 - 4"/>
    <d v="2017-07-03T00:00:00"/>
    <m/>
    <d v="2017-07-03T00:00:00"/>
    <n v="36"/>
    <s v="                ,00"/>
    <s v="                ,00"/>
    <m/>
    <d v="2017-09-18T00:00:00"/>
    <n v="36"/>
  </r>
  <r>
    <x v="404"/>
    <x v="404"/>
    <s v="TER Split Payment - 862218 - 4"/>
    <d v="2017-07-03T00:00:00"/>
    <m/>
    <d v="2017-07-03T00:00:00"/>
    <n v="19.2"/>
    <s v="                ,00"/>
    <s v="                ,00"/>
    <m/>
    <d v="2017-09-18T00:00:00"/>
    <n v="19.2"/>
  </r>
  <r>
    <x v="404"/>
    <x v="404"/>
    <s v="TER Split Payment - 862219 - 4"/>
    <d v="2017-07-03T00:00:00"/>
    <m/>
    <d v="2017-07-03T00:00:00"/>
    <n v="14.4"/>
    <s v="                ,00"/>
    <s v="                ,00"/>
    <m/>
    <d v="2017-09-18T00:00:00"/>
    <n v="14.4"/>
  </r>
  <r>
    <x v="404"/>
    <x v="404"/>
    <s v="TER Split Payment - 862220 - 4"/>
    <d v="2017-07-03T00:00:00"/>
    <m/>
    <d v="2017-07-03T00:00:00"/>
    <n v="22.44"/>
    <s v="                ,00"/>
    <s v="                ,00"/>
    <m/>
    <d v="2017-09-18T00:00:00"/>
    <n v="22.44"/>
  </r>
  <r>
    <x v="404"/>
    <x v="404"/>
    <s v="TER Split Payment - 862221 - 4"/>
    <d v="2017-07-03T00:00:00"/>
    <m/>
    <d v="2017-07-03T00:00:00"/>
    <n v="4.08"/>
    <s v="                ,00"/>
    <s v="                ,00"/>
    <m/>
    <d v="2017-09-18T00:00:00"/>
    <n v="4.08"/>
  </r>
  <r>
    <x v="404"/>
    <x v="404"/>
    <s v="TER Split Payment - 862222 - 4"/>
    <d v="2017-07-03T00:00:00"/>
    <m/>
    <d v="2017-07-03T00:00:00"/>
    <n v="33.6"/>
    <s v="                ,00"/>
    <s v="                ,00"/>
    <m/>
    <d v="2017-09-18T00:00:00"/>
    <n v="33.6"/>
  </r>
  <r>
    <x v="404"/>
    <x v="404"/>
    <s v="TER Split Payment - 862223 - 4"/>
    <d v="2017-07-03T00:00:00"/>
    <m/>
    <d v="2017-07-03T00:00:00"/>
    <n v="57.6"/>
    <s v="                ,00"/>
    <s v="                ,00"/>
    <m/>
    <d v="2017-09-18T00:00:00"/>
    <n v="57.6"/>
  </r>
  <r>
    <x v="404"/>
    <x v="404"/>
    <s v="TER Split Payment - 862224 - 4"/>
    <d v="2017-07-03T00:00:00"/>
    <m/>
    <d v="2017-07-03T00:00:00"/>
    <n v="36"/>
    <s v="                ,00"/>
    <s v="                ,00"/>
    <m/>
    <d v="2017-09-18T00:00:00"/>
    <n v="36"/>
  </r>
  <r>
    <x v="404"/>
    <x v="404"/>
    <s v="TER Split Payment - 862225 - 4"/>
    <d v="2017-07-03T00:00:00"/>
    <m/>
    <d v="2017-07-03T00:00:00"/>
    <n v="9"/>
    <s v="                ,00"/>
    <s v="                ,00"/>
    <m/>
    <d v="2017-09-18T00:00:00"/>
    <n v="9"/>
  </r>
  <r>
    <x v="404"/>
    <x v="404"/>
    <s v="TER Split Payment - 862226 - 4"/>
    <d v="2017-07-03T00:00:00"/>
    <m/>
    <d v="2017-07-03T00:00:00"/>
    <n v="14.4"/>
    <s v="                ,00"/>
    <s v="                ,00"/>
    <m/>
    <d v="2017-09-18T00:00:00"/>
    <n v="14.4"/>
  </r>
  <r>
    <x v="404"/>
    <x v="404"/>
    <s v="TER Split Payment - 862227 - 4"/>
    <d v="2017-07-03T00:00:00"/>
    <m/>
    <d v="2017-07-03T00:00:00"/>
    <n v="109.63"/>
    <s v="                ,00"/>
    <s v="                ,00"/>
    <m/>
    <d v="2017-09-18T00:00:00"/>
    <n v="109.63"/>
  </r>
  <r>
    <x v="404"/>
    <x v="404"/>
    <s v="TER Split Payment - 862228 - 4"/>
    <d v="2017-07-03T00:00:00"/>
    <m/>
    <d v="2017-07-03T00:00:00"/>
    <n v="14.4"/>
    <s v="                ,00"/>
    <s v="                ,00"/>
    <m/>
    <d v="2017-09-18T00:00:00"/>
    <n v="14.4"/>
  </r>
  <r>
    <x v="404"/>
    <x v="404"/>
    <s v="TER Split Payment - 862229 - 4"/>
    <d v="2017-07-03T00:00:00"/>
    <m/>
    <d v="2017-07-03T00:00:00"/>
    <n v="14.4"/>
    <s v="                ,00"/>
    <s v="                ,00"/>
    <m/>
    <d v="2017-09-18T00:00:00"/>
    <n v="14.4"/>
  </r>
  <r>
    <x v="404"/>
    <x v="404"/>
    <s v="TER Split Payment - 862230 - 4"/>
    <d v="2017-07-03T00:00:00"/>
    <m/>
    <d v="2017-07-03T00:00:00"/>
    <n v="67.319999999999993"/>
    <s v="                ,00"/>
    <s v="                ,00"/>
    <m/>
    <d v="2017-09-18T00:00:00"/>
    <n v="67.319999999999993"/>
  </r>
  <r>
    <x v="404"/>
    <x v="404"/>
    <s v="TER Split Payment - 862231 - 4"/>
    <d v="2017-07-03T00:00:00"/>
    <m/>
    <d v="2017-07-03T00:00:00"/>
    <n v="9"/>
    <s v="                ,00"/>
    <s v="                ,00"/>
    <m/>
    <d v="2017-09-18T00:00:00"/>
    <n v="9"/>
  </r>
  <r>
    <x v="404"/>
    <x v="404"/>
    <s v="TER Split Payment - 862232 - 4"/>
    <d v="2017-07-03T00:00:00"/>
    <m/>
    <d v="2017-07-03T00:00:00"/>
    <n v="3.6"/>
    <s v="                ,00"/>
    <s v="                ,00"/>
    <m/>
    <d v="2017-09-18T00:00:00"/>
    <n v="3.6"/>
  </r>
  <r>
    <x v="404"/>
    <x v="404"/>
    <s v="TER Split Payment - 862233 - 4"/>
    <d v="2017-07-03T00:00:00"/>
    <m/>
    <d v="2017-07-03T00:00:00"/>
    <n v="43.2"/>
    <s v="                ,00"/>
    <s v="                ,00"/>
    <m/>
    <d v="2017-09-18T00:00:00"/>
    <n v="43.2"/>
  </r>
  <r>
    <x v="404"/>
    <x v="404"/>
    <s v="TER Split Payment - 862234 - 4"/>
    <d v="2017-07-03T00:00:00"/>
    <m/>
    <d v="2017-07-03T00:00:00"/>
    <n v="14.4"/>
    <s v="                ,00"/>
    <s v="                ,00"/>
    <m/>
    <d v="2017-09-18T00:00:00"/>
    <n v="14.4"/>
  </r>
  <r>
    <x v="404"/>
    <x v="404"/>
    <s v="TER Split Payment - 862235 - 4"/>
    <d v="2017-07-03T00:00:00"/>
    <m/>
    <d v="2017-07-03T00:00:00"/>
    <n v="28.8"/>
    <s v="                ,00"/>
    <s v="                ,00"/>
    <m/>
    <d v="2017-09-18T00:00:00"/>
    <n v="28.8"/>
  </r>
  <r>
    <x v="404"/>
    <x v="404"/>
    <s v="TER Split Payment - 862236 - 4"/>
    <d v="2017-07-03T00:00:00"/>
    <m/>
    <d v="2017-07-03T00:00:00"/>
    <n v="142.18"/>
    <s v="                ,00"/>
    <s v="                ,00"/>
    <m/>
    <d v="2017-09-18T00:00:00"/>
    <n v="142.18"/>
  </r>
  <r>
    <x v="404"/>
    <x v="404"/>
    <s v="TER Split Payment - 862237 - 4"/>
    <d v="2017-07-03T00:00:00"/>
    <m/>
    <d v="2017-07-03T00:00:00"/>
    <n v="95.58"/>
    <s v="                ,00"/>
    <s v="                ,00"/>
    <m/>
    <d v="2017-09-18T00:00:00"/>
    <n v="95.58"/>
  </r>
  <r>
    <x v="404"/>
    <x v="404"/>
    <s v="TER Split Payment - 862238 - 4"/>
    <d v="2017-07-03T00:00:00"/>
    <m/>
    <d v="2017-07-03T00:00:00"/>
    <n v="4.8"/>
    <s v="                ,00"/>
    <s v="                ,00"/>
    <m/>
    <d v="2017-09-18T00:00:00"/>
    <n v="4.8"/>
  </r>
  <r>
    <x v="404"/>
    <x v="404"/>
    <s v="TER Split Payment - 862239 - 4"/>
    <d v="2017-07-03T00:00:00"/>
    <m/>
    <d v="2017-07-03T00:00:00"/>
    <n v="2.4"/>
    <s v="                ,00"/>
    <s v="                ,00"/>
    <m/>
    <d v="2017-09-18T00:00:00"/>
    <n v="2.4"/>
  </r>
  <r>
    <x v="404"/>
    <x v="404"/>
    <s v="TER Split Payment - 862240 - 4"/>
    <d v="2017-07-03T00:00:00"/>
    <m/>
    <d v="2017-07-03T00:00:00"/>
    <n v="36"/>
    <s v="                ,00"/>
    <s v="                ,00"/>
    <m/>
    <d v="2017-09-18T00:00:00"/>
    <n v="36"/>
  </r>
  <r>
    <x v="404"/>
    <x v="404"/>
    <s v="TER Split Payment - 862659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2765 - 3"/>
    <d v="2017-07-03T00:00:00"/>
    <m/>
    <d v="2017-07-03T00:00:00"/>
    <n v="22.32"/>
    <s v="                ,00"/>
    <s v="                ,00"/>
    <m/>
    <d v="2017-09-18T00:00:00"/>
    <n v="22.32"/>
  </r>
  <r>
    <x v="404"/>
    <x v="404"/>
    <s v="TER Split Payment - 862910 - 3"/>
    <d v="2017-07-03T00:00:00"/>
    <m/>
    <d v="2017-07-03T00:00:00"/>
    <n v="737.22"/>
    <s v="                ,00"/>
    <s v="                ,00"/>
    <m/>
    <d v="2017-09-18T00:00:00"/>
    <n v="737.22"/>
  </r>
  <r>
    <x v="404"/>
    <x v="404"/>
    <s v="TER Split Payment - 862912 - 3"/>
    <d v="2017-07-03T00:00:00"/>
    <m/>
    <d v="2017-07-03T00:00:00"/>
    <n v="23.94"/>
    <s v="                ,00"/>
    <s v="                ,00"/>
    <m/>
    <d v="2017-09-18T00:00:00"/>
    <n v="23.94"/>
  </r>
  <r>
    <x v="404"/>
    <x v="404"/>
    <s v="TER Split Payment - 862916 - 3"/>
    <d v="2017-07-03T00:00:00"/>
    <m/>
    <d v="2017-07-03T00:00:00"/>
    <n v="4.8"/>
    <s v="                ,00"/>
    <s v="                ,00"/>
    <m/>
    <d v="2017-09-18T00:00:00"/>
    <n v="4.8"/>
  </r>
  <r>
    <x v="404"/>
    <x v="404"/>
    <s v="TER Split Payment - 862923 - 3"/>
    <d v="2017-07-03T00:00:00"/>
    <m/>
    <d v="2017-07-03T00:00:00"/>
    <n v="43.2"/>
    <s v="                ,00"/>
    <s v="                ,00"/>
    <m/>
    <d v="2017-09-18T00:00:00"/>
    <n v="43.2"/>
  </r>
  <r>
    <x v="404"/>
    <x v="404"/>
    <s v="TER Split Payment - 862924 - 3"/>
    <d v="2017-07-03T00:00:00"/>
    <m/>
    <d v="2017-07-03T00:00:00"/>
    <n v="19.2"/>
    <s v="                ,00"/>
    <s v="                ,00"/>
    <m/>
    <d v="2017-09-18T00:00:00"/>
    <n v="19.2"/>
  </r>
  <r>
    <x v="404"/>
    <x v="404"/>
    <s v="TER Split Payment - 862926 - 3"/>
    <d v="2017-07-03T00:00:00"/>
    <m/>
    <d v="2017-07-03T00:00:00"/>
    <n v="36"/>
    <s v="                ,00"/>
    <s v="                ,00"/>
    <m/>
    <d v="2017-09-18T00:00:00"/>
    <n v="36"/>
  </r>
  <r>
    <x v="404"/>
    <x v="404"/>
    <s v="TER Split Payment - 862927 - 3"/>
    <d v="2017-07-03T00:00:00"/>
    <m/>
    <d v="2017-07-03T00:00:00"/>
    <n v="49.32"/>
    <s v="                ,00"/>
    <s v="                ,00"/>
    <m/>
    <d v="2017-09-18T00:00:00"/>
    <n v="49.32"/>
  </r>
  <r>
    <x v="404"/>
    <x v="404"/>
    <s v="TER Split Payment - 862930 - 3"/>
    <d v="2017-07-03T00:00:00"/>
    <m/>
    <d v="2017-07-03T00:00:00"/>
    <n v="7.2"/>
    <s v="                ,00"/>
    <s v="                ,00"/>
    <m/>
    <d v="2017-09-18T00:00:00"/>
    <n v="7.2"/>
  </r>
  <r>
    <x v="404"/>
    <x v="404"/>
    <s v="TER Split Payment - 862934 - 3"/>
    <d v="2017-07-03T00:00:00"/>
    <m/>
    <d v="2017-07-03T00:00:00"/>
    <n v="31.2"/>
    <s v="                ,00"/>
    <s v="                ,00"/>
    <m/>
    <d v="2017-09-18T00:00:00"/>
    <n v="31.2"/>
  </r>
  <r>
    <x v="404"/>
    <x v="404"/>
    <s v="TER Split Payment - 862936 - 7"/>
    <d v="2017-07-03T00:00:00"/>
    <m/>
    <d v="2017-07-03T00:00:00"/>
    <n v="12"/>
    <s v="                ,00"/>
    <s v="                ,00"/>
    <m/>
    <d v="2017-09-18T00:00:00"/>
    <n v="12"/>
  </r>
  <r>
    <x v="404"/>
    <x v="404"/>
    <s v="TER Split Payment - 862940 - 3"/>
    <d v="2017-07-03T00:00:00"/>
    <m/>
    <d v="2017-07-03T00:00:00"/>
    <n v="20.399999999999999"/>
    <s v="                ,00"/>
    <s v="                ,00"/>
    <m/>
    <d v="2017-09-18T00:00:00"/>
    <n v="20.399999999999999"/>
  </r>
  <r>
    <x v="404"/>
    <x v="404"/>
    <s v="TER Split Payment - 862944 - 3"/>
    <d v="2017-07-03T00:00:00"/>
    <m/>
    <d v="2017-07-03T00:00:00"/>
    <n v="64.8"/>
    <s v="                ,00"/>
    <s v="                ,00"/>
    <m/>
    <d v="2017-09-18T00:00:00"/>
    <n v="64.8"/>
  </r>
  <r>
    <x v="404"/>
    <x v="404"/>
    <s v="TER Split Payment - 862946 - 3"/>
    <d v="2017-07-03T00:00:00"/>
    <m/>
    <d v="2017-07-03T00:00:00"/>
    <n v="36"/>
    <s v="                ,00"/>
    <s v="                ,00"/>
    <m/>
    <d v="2017-09-18T00:00:00"/>
    <n v="36"/>
  </r>
  <r>
    <x v="404"/>
    <x v="404"/>
    <s v="TER Split Payment - 862947 - 3"/>
    <d v="2017-07-03T00:00:00"/>
    <m/>
    <d v="2017-07-03T00:00:00"/>
    <n v="28.8"/>
    <s v="                ,00"/>
    <s v="                ,00"/>
    <m/>
    <d v="2017-09-18T00:00:00"/>
    <n v="28.8"/>
  </r>
  <r>
    <x v="404"/>
    <x v="404"/>
    <s v="TER Split Payment - 862949 - 3"/>
    <d v="2017-07-03T00:00:00"/>
    <m/>
    <d v="2017-07-03T00:00:00"/>
    <n v="89.28"/>
    <s v="                ,00"/>
    <s v="                ,00"/>
    <m/>
    <d v="2017-09-18T00:00:00"/>
    <n v="89.28"/>
  </r>
  <r>
    <x v="404"/>
    <x v="404"/>
    <s v="TER Split Payment - 862951 - 3"/>
    <d v="2017-07-03T00:00:00"/>
    <m/>
    <d v="2017-07-03T00:00:00"/>
    <n v="363.6"/>
    <s v="                ,00"/>
    <s v="                ,00"/>
    <m/>
    <d v="2017-09-18T00:00:00"/>
    <n v="363.6"/>
  </r>
  <r>
    <x v="404"/>
    <x v="404"/>
    <s v="TER Split Payment - 862953 - 3"/>
    <d v="2017-07-03T00:00:00"/>
    <m/>
    <d v="2017-07-03T00:00:00"/>
    <n v="10.8"/>
    <s v="                ,00"/>
    <s v="                ,00"/>
    <m/>
    <d v="2017-09-18T00:00:00"/>
    <n v="10.8"/>
  </r>
  <r>
    <x v="404"/>
    <x v="404"/>
    <s v="TER Split Payment - 862962 - 3"/>
    <d v="2017-07-03T00:00:00"/>
    <m/>
    <d v="2017-07-03T00:00:00"/>
    <n v="14.4"/>
    <s v="                ,00"/>
    <s v="                ,00"/>
    <m/>
    <d v="2017-09-18T00:00:00"/>
    <n v="14.4"/>
  </r>
  <r>
    <x v="404"/>
    <x v="404"/>
    <s v="TER Split Payment - 862964 - 3"/>
    <d v="2017-07-03T00:00:00"/>
    <m/>
    <d v="2017-07-03T00:00:00"/>
    <n v="9"/>
    <s v="                ,00"/>
    <s v="                ,00"/>
    <m/>
    <d v="2017-09-18T00:00:00"/>
    <n v="9"/>
  </r>
  <r>
    <x v="404"/>
    <x v="404"/>
    <s v="TER Split Payment - 862965 - 3"/>
    <d v="2017-07-03T00:00:00"/>
    <m/>
    <d v="2017-07-03T00:00:00"/>
    <n v="3.24"/>
    <s v="                ,00"/>
    <s v="                ,00"/>
    <m/>
    <d v="2017-09-18T00:00:00"/>
    <n v="3.24"/>
  </r>
  <r>
    <x v="404"/>
    <x v="404"/>
    <s v="TER Split Payment - 862972 - 3"/>
    <d v="2017-07-03T00:00:00"/>
    <m/>
    <d v="2017-07-03T00:00:00"/>
    <n v="9.6"/>
    <s v="                ,00"/>
    <s v="                ,00"/>
    <m/>
    <d v="2017-09-18T00:00:00"/>
    <n v="9.6"/>
  </r>
  <r>
    <x v="404"/>
    <x v="404"/>
    <s v="TER Split Payment - 862973 - 3"/>
    <d v="2017-07-03T00:00:00"/>
    <m/>
    <d v="2017-07-03T00:00:00"/>
    <n v="14.4"/>
    <s v="                ,00"/>
    <s v="                ,00"/>
    <m/>
    <d v="2017-09-18T00:00:00"/>
    <n v="14.4"/>
  </r>
  <r>
    <x v="404"/>
    <x v="404"/>
    <s v="TER Split Payment - 862975 - 3"/>
    <d v="2017-07-03T00:00:00"/>
    <m/>
    <d v="2017-07-03T00:00:00"/>
    <n v="3"/>
    <s v="                ,00"/>
    <s v="                ,00"/>
    <m/>
    <d v="2017-09-18T00:00:00"/>
    <n v="3"/>
  </r>
  <r>
    <x v="404"/>
    <x v="404"/>
    <s v="TER Split Payment - 862977 - 3"/>
    <d v="2017-07-03T00:00:00"/>
    <m/>
    <d v="2017-07-03T00:00:00"/>
    <n v="23.94"/>
    <s v="                ,00"/>
    <s v="                ,00"/>
    <m/>
    <d v="2017-09-18T00:00:00"/>
    <n v="23.94"/>
  </r>
  <r>
    <x v="404"/>
    <x v="404"/>
    <s v="TER Split Payment - 862983 - 3"/>
    <d v="2017-07-03T00:00:00"/>
    <m/>
    <d v="2017-07-03T00:00:00"/>
    <n v="14.4"/>
    <s v="                ,00"/>
    <s v="                ,00"/>
    <m/>
    <d v="2017-09-18T00:00:00"/>
    <n v="14.4"/>
  </r>
  <r>
    <x v="404"/>
    <x v="404"/>
    <s v="TER Split Payment - 862984 - 3"/>
    <d v="2017-07-03T00:00:00"/>
    <m/>
    <d v="2017-07-03T00:00:00"/>
    <n v="108"/>
    <s v="                ,00"/>
    <s v="                ,00"/>
    <m/>
    <d v="2017-09-18T00:00:00"/>
    <n v="108"/>
  </r>
  <r>
    <x v="404"/>
    <x v="404"/>
    <s v="TER Split Payment - 862985 - 3"/>
    <d v="2017-07-03T00:00:00"/>
    <m/>
    <d v="2017-07-03T00:00:00"/>
    <n v="28.8"/>
    <s v="                ,00"/>
    <s v="                ,00"/>
    <m/>
    <d v="2017-09-18T00:00:00"/>
    <n v="28.8"/>
  </r>
  <r>
    <x v="404"/>
    <x v="404"/>
    <s v="TER Split Payment - 863192 - 7"/>
    <d v="2017-07-03T00:00:00"/>
    <m/>
    <d v="2017-07-03T00:00:00"/>
    <n v="6.48"/>
    <s v="                ,00"/>
    <s v="                ,00"/>
    <m/>
    <d v="2017-09-18T00:00:00"/>
    <n v="6.48"/>
  </r>
  <r>
    <x v="404"/>
    <x v="404"/>
    <s v="TER Split Payment - 863307 - 4"/>
    <d v="2017-07-03T00:00:00"/>
    <m/>
    <d v="2017-07-03T00:00:00"/>
    <n v="7.2"/>
    <s v="                ,00"/>
    <s v="                ,00"/>
    <m/>
    <d v="2017-09-18T00:00:00"/>
    <n v="7.2"/>
  </r>
  <r>
    <x v="404"/>
    <x v="404"/>
    <s v="TER Split Payment - 863308 - 4"/>
    <d v="2017-07-03T00:00:00"/>
    <m/>
    <d v="2017-07-03T00:00:00"/>
    <n v="18"/>
    <s v="                ,00"/>
    <s v="                ,00"/>
    <m/>
    <d v="2017-09-18T00:00:00"/>
    <n v="18"/>
  </r>
  <r>
    <x v="404"/>
    <x v="404"/>
    <s v="TER Split Payment - 863309 - 4"/>
    <d v="2017-07-03T00:00:00"/>
    <m/>
    <d v="2017-07-03T00:00:00"/>
    <n v="28.8"/>
    <s v="                ,00"/>
    <s v="                ,00"/>
    <m/>
    <d v="2017-09-18T00:00:00"/>
    <n v="28.8"/>
  </r>
  <r>
    <x v="404"/>
    <x v="404"/>
    <s v="TER Split Payment - 863311 - 4"/>
    <d v="2017-07-03T00:00:00"/>
    <m/>
    <d v="2017-07-03T00:00:00"/>
    <n v="3.6"/>
    <s v="                ,00"/>
    <s v="                ,00"/>
    <m/>
    <d v="2017-09-18T00:00:00"/>
    <n v="3.6"/>
  </r>
  <r>
    <x v="404"/>
    <x v="404"/>
    <s v="TER Split Payment - 863319 - 4"/>
    <d v="2017-07-03T00:00:00"/>
    <m/>
    <d v="2017-07-03T00:00:00"/>
    <n v="20.22"/>
    <s v="                ,00"/>
    <s v="                ,00"/>
    <m/>
    <d v="2017-09-18T00:00:00"/>
    <n v="20.22"/>
  </r>
  <r>
    <x v="404"/>
    <x v="404"/>
    <s v="TER Split Payment - 863322 - 4"/>
    <d v="2017-07-03T00:00:00"/>
    <m/>
    <d v="2017-07-03T00:00:00"/>
    <n v="20.16"/>
    <s v="                ,00"/>
    <s v="                ,00"/>
    <m/>
    <d v="2017-09-18T00:00:00"/>
    <n v="20.16"/>
  </r>
  <r>
    <x v="404"/>
    <x v="404"/>
    <s v="TER Split Payment - 863323 - 4"/>
    <d v="2017-07-03T00:00:00"/>
    <m/>
    <d v="2017-07-03T00:00:00"/>
    <n v="31.2"/>
    <s v="                ,00"/>
    <s v="                ,00"/>
    <m/>
    <d v="2017-09-18T00:00:00"/>
    <n v="31.2"/>
  </r>
  <r>
    <x v="404"/>
    <x v="404"/>
    <s v="TER Split Payment - 863324 - 4"/>
    <d v="2017-07-03T00:00:00"/>
    <m/>
    <d v="2017-07-03T00:00:00"/>
    <n v="2.4"/>
    <s v="                ,00"/>
    <s v="                ,00"/>
    <m/>
    <d v="2017-09-18T00:00:00"/>
    <n v="2.4"/>
  </r>
  <r>
    <x v="404"/>
    <x v="404"/>
    <s v="TER Split Payment - 863325 - 4"/>
    <d v="2017-07-03T00:00:00"/>
    <m/>
    <d v="2017-07-03T00:00:00"/>
    <n v="17.28"/>
    <s v="                ,00"/>
    <s v="                ,00"/>
    <m/>
    <d v="2017-09-18T00:00:00"/>
    <n v="17.28"/>
  </r>
  <r>
    <x v="404"/>
    <x v="404"/>
    <s v="TER Split Payment - 863326 - 4"/>
    <d v="2017-07-03T00:00:00"/>
    <m/>
    <d v="2017-07-03T00:00:00"/>
    <n v="7.2"/>
    <s v="                ,00"/>
    <s v="                ,00"/>
    <m/>
    <d v="2017-09-18T00:00:00"/>
    <n v="7.2"/>
  </r>
  <r>
    <x v="404"/>
    <x v="404"/>
    <s v="TER Split Payment - 863327 - 4"/>
    <d v="2017-07-03T00:00:00"/>
    <m/>
    <d v="2017-07-03T00:00:00"/>
    <n v="28.8"/>
    <s v="                ,00"/>
    <s v="                ,00"/>
    <m/>
    <d v="2017-09-18T00:00:00"/>
    <n v="28.8"/>
  </r>
  <r>
    <x v="404"/>
    <x v="404"/>
    <s v="TER Split Payment - 863662 - 3"/>
    <d v="2017-07-03T00:00:00"/>
    <m/>
    <d v="2017-07-03T00:00:00"/>
    <n v="19.920000000000002"/>
    <s v="                ,00"/>
    <s v="                ,00"/>
    <m/>
    <d v="2017-09-18T00:00:00"/>
    <n v="19.920000000000002"/>
  </r>
  <r>
    <x v="404"/>
    <x v="404"/>
    <s v="TER Split Payment - 863663 - 3"/>
    <d v="2017-07-03T00:00:00"/>
    <m/>
    <d v="2017-07-03T00:00:00"/>
    <n v="3.62"/>
    <s v="                ,00"/>
    <s v="                ,00"/>
    <m/>
    <d v="2017-09-18T00:00:00"/>
    <n v="3.62"/>
  </r>
  <r>
    <x v="404"/>
    <x v="404"/>
    <s v="TER Split Payment - 863664 - 3"/>
    <d v="2017-07-03T00:00:00"/>
    <m/>
    <d v="2017-07-03T00:00:00"/>
    <n v="25.14"/>
    <s v="                ,00"/>
    <s v="                ,00"/>
    <m/>
    <d v="2017-09-18T00:00:00"/>
    <n v="25.14"/>
  </r>
  <r>
    <x v="404"/>
    <x v="404"/>
    <s v="TER Split Payment - 863665 - 3"/>
    <d v="2017-07-03T00:00:00"/>
    <m/>
    <d v="2017-07-03T00:00:00"/>
    <n v="39.08"/>
    <s v="                ,00"/>
    <s v="                ,00"/>
    <m/>
    <d v="2017-09-18T00:00:00"/>
    <n v="39.08"/>
  </r>
  <r>
    <x v="404"/>
    <x v="404"/>
    <s v="TER Split Payment - 863666 - 5"/>
    <d v="2017-07-03T00:00:00"/>
    <m/>
    <d v="2017-07-03T00:00:00"/>
    <n v="134.65"/>
    <s v="                ,00"/>
    <s v="                ,00"/>
    <m/>
    <d v="2017-09-18T00:00:00"/>
    <n v="134.65"/>
  </r>
  <r>
    <x v="404"/>
    <x v="404"/>
    <s v="TER Split Payment - 863669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3670 - 3"/>
    <d v="2017-07-03T00:00:00"/>
    <m/>
    <d v="2017-07-03T00:00:00"/>
    <n v="25.29"/>
    <s v="                ,00"/>
    <s v="                ,00"/>
    <m/>
    <d v="2017-09-18T00:00:00"/>
    <n v="25.29"/>
  </r>
  <r>
    <x v="404"/>
    <x v="404"/>
    <s v="TER Split Payment - 863671 - 3"/>
    <d v="2017-07-03T00:00:00"/>
    <m/>
    <d v="2017-07-03T00:00:00"/>
    <n v="50.59"/>
    <s v="                ,00"/>
    <s v="                ,00"/>
    <m/>
    <d v="2017-09-18T00:00:00"/>
    <n v="50.59"/>
  </r>
  <r>
    <x v="404"/>
    <x v="404"/>
    <s v="TER Split Payment - 863672 - 3"/>
    <d v="2017-07-03T00:00:00"/>
    <m/>
    <d v="2017-07-03T00:00:00"/>
    <n v="15.27"/>
    <s v="                ,00"/>
    <s v="                ,00"/>
    <m/>
    <d v="2017-09-18T00:00:00"/>
    <n v="15.27"/>
  </r>
  <r>
    <x v="404"/>
    <x v="404"/>
    <s v="TER Split Payment - 863673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3674 - 3"/>
    <d v="2017-07-03T00:00:00"/>
    <m/>
    <d v="2017-07-03T00:00:00"/>
    <n v="23.79"/>
    <s v="                ,00"/>
    <s v="                ,00"/>
    <m/>
    <d v="2017-09-18T00:00:00"/>
    <n v="23.79"/>
  </r>
  <r>
    <x v="404"/>
    <x v="404"/>
    <s v="TER Split Payment - 863675 - 3"/>
    <d v="2017-07-03T00:00:00"/>
    <m/>
    <d v="2017-07-03T00:00:00"/>
    <n v="50.59"/>
    <s v="                ,00"/>
    <s v="                ,00"/>
    <m/>
    <d v="2017-09-18T00:00:00"/>
    <n v="50.59"/>
  </r>
  <r>
    <x v="404"/>
    <x v="404"/>
    <s v="TER Split Payment - 863676 - 3"/>
    <d v="2017-07-03T00:00:00"/>
    <m/>
    <d v="2017-07-03T00:00:00"/>
    <n v="50.59"/>
    <s v="                ,00"/>
    <s v="                ,00"/>
    <m/>
    <d v="2017-09-18T00:00:00"/>
    <n v="50.59"/>
  </r>
  <r>
    <x v="404"/>
    <x v="404"/>
    <s v="TER Split Payment - 863677 - 47"/>
    <d v="2017-07-03T00:00:00"/>
    <m/>
    <d v="2017-07-03T00:00:00"/>
    <n v="589.17999999999995"/>
    <s v="                ,00"/>
    <s v="                ,00"/>
    <m/>
    <d v="2017-09-18T00:00:00"/>
    <n v="589.17999999999995"/>
  </r>
  <r>
    <x v="404"/>
    <x v="404"/>
    <s v="TER Split Payment - 863678 - 17"/>
    <d v="2017-07-03T00:00:00"/>
    <m/>
    <d v="2017-07-03T00:00:00"/>
    <n v="227.86"/>
    <s v="                ,00"/>
    <s v="                ,00"/>
    <m/>
    <d v="2017-09-18T00:00:00"/>
    <n v="227.86"/>
  </r>
  <r>
    <x v="404"/>
    <x v="404"/>
    <s v="TER Split Payment - 863679 - 3"/>
    <d v="2017-07-03T00:00:00"/>
    <m/>
    <d v="2017-07-03T00:00:00"/>
    <n v="15.78"/>
    <s v="                ,00"/>
    <s v="                ,00"/>
    <m/>
    <d v="2017-09-18T00:00:00"/>
    <n v="15.78"/>
  </r>
  <r>
    <x v="404"/>
    <x v="404"/>
    <s v="TER Split Payment - 863680 - 3"/>
    <d v="2017-07-03T00:00:00"/>
    <m/>
    <d v="2017-07-03T00:00:00"/>
    <n v="50.59"/>
    <s v="                ,00"/>
    <s v="                ,00"/>
    <m/>
    <d v="2017-09-18T00:00:00"/>
    <n v="50.59"/>
  </r>
  <r>
    <x v="404"/>
    <x v="404"/>
    <s v="TER Split Payment - 863681 - 3"/>
    <d v="2017-07-03T00:00:00"/>
    <m/>
    <d v="2017-07-03T00:00:00"/>
    <n v="50.59"/>
    <s v="                ,00"/>
    <s v="                ,00"/>
    <m/>
    <d v="2017-09-18T00:00:00"/>
    <n v="50.59"/>
  </r>
  <r>
    <x v="404"/>
    <x v="404"/>
    <s v="TER Split Payment - 863682 - 3"/>
    <d v="2017-07-03T00:00:00"/>
    <m/>
    <d v="2017-07-03T00:00:00"/>
    <n v="57.24"/>
    <s v="                ,00"/>
    <s v="                ,00"/>
    <m/>
    <d v="2017-09-18T00:00:00"/>
    <n v="57.24"/>
  </r>
  <r>
    <x v="404"/>
    <x v="404"/>
    <s v="TER Split Payment - 863683 - 3"/>
    <d v="2017-07-03T00:00:00"/>
    <m/>
    <d v="2017-07-03T00:00:00"/>
    <n v="23.79"/>
    <s v="                ,00"/>
    <s v="                ,00"/>
    <m/>
    <d v="2017-09-18T00:00:00"/>
    <n v="23.79"/>
  </r>
  <r>
    <x v="404"/>
    <x v="404"/>
    <s v="TER Split Payment - 863684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3685 - 3"/>
    <d v="2017-07-03T00:00:00"/>
    <m/>
    <d v="2017-07-03T00:00:00"/>
    <n v="50.27"/>
    <s v="                ,00"/>
    <s v="                ,00"/>
    <m/>
    <d v="2017-09-18T00:00:00"/>
    <n v="50.27"/>
  </r>
  <r>
    <x v="404"/>
    <x v="404"/>
    <s v="TER Split Payment - 863686 - 3"/>
    <d v="2017-07-03T00:00:00"/>
    <m/>
    <d v="2017-07-03T00:00:00"/>
    <n v="50.59"/>
    <s v="                ,00"/>
    <s v="                ,00"/>
    <m/>
    <d v="2017-09-18T00:00:00"/>
    <n v="50.59"/>
  </r>
  <r>
    <x v="404"/>
    <x v="404"/>
    <s v="TER Split Payment - 863687 - 5"/>
    <d v="2017-07-03T00:00:00"/>
    <m/>
    <d v="2017-07-03T00:00:00"/>
    <n v="191.61"/>
    <s v="                ,00"/>
    <s v="                ,00"/>
    <m/>
    <d v="2017-09-18T00:00:00"/>
    <n v="191.61"/>
  </r>
  <r>
    <x v="404"/>
    <x v="404"/>
    <s v="TER Split Payment - 863688 - 3"/>
    <d v="2017-07-03T00:00:00"/>
    <m/>
    <d v="2017-07-03T00:00:00"/>
    <n v="57.24"/>
    <s v="                ,00"/>
    <s v="                ,00"/>
    <m/>
    <d v="2017-09-18T00:00:00"/>
    <n v="57.24"/>
  </r>
  <r>
    <x v="404"/>
    <x v="404"/>
    <s v="TER Split Payment - 863689 - 3"/>
    <d v="2017-07-03T00:00:00"/>
    <m/>
    <d v="2017-07-03T00:00:00"/>
    <n v="57.24"/>
    <s v="                ,00"/>
    <s v="                ,00"/>
    <m/>
    <d v="2017-09-18T00:00:00"/>
    <n v="57.24"/>
  </r>
  <r>
    <x v="404"/>
    <x v="404"/>
    <s v="TER Split Payment - 863690 - 3"/>
    <d v="2017-07-03T00:00:00"/>
    <m/>
    <d v="2017-07-03T00:00:00"/>
    <n v="11.74"/>
    <s v="                ,00"/>
    <s v="                ,00"/>
    <m/>
    <d v="2017-09-18T00:00:00"/>
    <n v="11.74"/>
  </r>
  <r>
    <x v="404"/>
    <x v="404"/>
    <s v="TER Split Payment - 863837 - 7"/>
    <d v="2017-07-03T00:00:00"/>
    <m/>
    <d v="2017-07-03T00:00:00"/>
    <n v="60"/>
    <s v="                ,00"/>
    <s v="                ,00"/>
    <m/>
    <d v="2017-09-18T00:00:00"/>
    <n v="60"/>
  </r>
  <r>
    <x v="404"/>
    <x v="404"/>
    <s v="TER Split Payment - 863850 - 7"/>
    <d v="2017-07-03T00:00:00"/>
    <m/>
    <d v="2017-07-03T00:00:00"/>
    <n v="254.6"/>
    <s v="                ,00"/>
    <s v="                ,00"/>
    <m/>
    <d v="2017-09-18T00:00:00"/>
    <n v="254.6"/>
  </r>
  <r>
    <x v="404"/>
    <x v="404"/>
    <s v="TER Split Payment - 863926 - 4"/>
    <d v="2017-07-03T00:00:00"/>
    <m/>
    <d v="2017-07-03T00:00:00"/>
    <n v="99.33"/>
    <s v="                ,00"/>
    <s v="                ,00"/>
    <m/>
    <d v="2017-09-18T00:00:00"/>
    <n v="99.33"/>
  </r>
  <r>
    <x v="404"/>
    <x v="404"/>
    <s v="TER Split Payment - 863927 - 4"/>
    <d v="2017-07-03T00:00:00"/>
    <m/>
    <d v="2017-07-03T00:00:00"/>
    <n v="321.75"/>
    <s v="                ,00"/>
    <s v="                ,00"/>
    <m/>
    <d v="2017-09-18T00:00:00"/>
    <n v="321.75"/>
  </r>
  <r>
    <x v="404"/>
    <x v="404"/>
    <s v="TER Split Payment - 863928 - 3"/>
    <d v="2017-07-03T00:00:00"/>
    <m/>
    <d v="2017-07-03T00:00:00"/>
    <s v="                ,36"/>
    <s v="                ,00"/>
    <s v="                ,00"/>
    <m/>
    <d v="2017-09-18T00:00:00"/>
    <n v="0.36"/>
  </r>
  <r>
    <x v="404"/>
    <x v="404"/>
    <s v="TER Split Payment - 864195 - 9"/>
    <d v="2017-07-03T00:00:00"/>
    <m/>
    <d v="2017-07-03T00:00:00"/>
    <n v="96.36"/>
    <s v="                ,00"/>
    <s v="                ,00"/>
    <m/>
    <d v="2017-09-18T00:00:00"/>
    <n v="96.36"/>
  </r>
  <r>
    <x v="404"/>
    <x v="404"/>
    <s v="TER Split Payment - 864226 - 3"/>
    <d v="2017-07-03T00:00:00"/>
    <m/>
    <d v="2017-07-03T00:00:00"/>
    <n v="75.239999999999995"/>
    <s v="                ,00"/>
    <s v="                ,00"/>
    <m/>
    <d v="2017-09-18T00:00:00"/>
    <n v="75.239999999999995"/>
  </r>
  <r>
    <x v="404"/>
    <x v="404"/>
    <s v="TER Split Payment - 865983 - 7"/>
    <d v="2017-07-03T00:00:00"/>
    <m/>
    <d v="2017-07-03T00:00:00"/>
    <n v="8"/>
    <s v="                ,00"/>
    <s v="                ,00"/>
    <m/>
    <d v="2017-09-18T00:00:00"/>
    <n v="8"/>
  </r>
  <r>
    <x v="404"/>
    <x v="404"/>
    <s v="TER Split Payment - 866086 - 50"/>
    <d v="2017-07-03T00:00:00"/>
    <m/>
    <d v="2017-07-03T00:00:00"/>
    <n v="365.21"/>
    <s v="                ,00"/>
    <s v="                ,00"/>
    <m/>
    <d v="2017-09-18T00:00:00"/>
    <n v="365.21"/>
  </r>
  <r>
    <x v="404"/>
    <x v="404"/>
    <s v="TER Split Payment - 866493 - 5"/>
    <d v="2017-07-03T00:00:00"/>
    <m/>
    <d v="2017-07-03T00:00:00"/>
    <n v="86.64"/>
    <s v="                ,00"/>
    <s v="                ,00"/>
    <m/>
    <d v="2017-09-18T00:00:00"/>
    <n v="86.64"/>
  </r>
  <r>
    <x v="404"/>
    <x v="404"/>
    <s v="TER Split Payment - 866494 - 3"/>
    <d v="2017-07-03T00:00:00"/>
    <m/>
    <d v="2017-07-03T00:00:00"/>
    <n v="31.11"/>
    <s v="                ,00"/>
    <s v="                ,00"/>
    <m/>
    <d v="2017-09-18T00:00:00"/>
    <n v="31.11"/>
  </r>
  <r>
    <x v="404"/>
    <x v="404"/>
    <s v="TER Split Payment - 866496 - 3"/>
    <d v="2017-07-03T00:00:00"/>
    <m/>
    <d v="2017-07-03T00:00:00"/>
    <n v="74.739999999999995"/>
    <s v="                ,00"/>
    <s v="                ,00"/>
    <m/>
    <d v="2017-09-18T00:00:00"/>
    <n v="74.739999999999995"/>
  </r>
  <r>
    <x v="404"/>
    <x v="404"/>
    <s v="TER Split Payment - 866497 - 3"/>
    <d v="2017-07-03T00:00:00"/>
    <m/>
    <d v="2017-07-03T00:00:00"/>
    <n v="133.19"/>
    <s v="                ,00"/>
    <s v="                ,00"/>
    <m/>
    <d v="2017-09-18T00:00:00"/>
    <n v="133.19"/>
  </r>
  <r>
    <x v="404"/>
    <x v="404"/>
    <s v="TER Split Payment - 866498 - 5"/>
    <d v="2017-07-03T00:00:00"/>
    <m/>
    <d v="2017-07-03T00:00:00"/>
    <n v="173.26"/>
    <s v="                ,00"/>
    <s v="                ,00"/>
    <m/>
    <d v="2017-09-18T00:00:00"/>
    <n v="173.26"/>
  </r>
  <r>
    <x v="404"/>
    <x v="404"/>
    <s v="TER Split Payment - 867818 - 3"/>
    <d v="2017-07-03T00:00:00"/>
    <m/>
    <d v="2017-07-03T00:00:00"/>
    <n v="6.65"/>
    <s v="                ,00"/>
    <s v="                ,00"/>
    <m/>
    <d v="2017-09-18T00:00:00"/>
    <n v="6.65"/>
  </r>
  <r>
    <x v="404"/>
    <x v="404"/>
    <s v="TER Split Payment - 867820 - 3"/>
    <d v="2017-07-03T00:00:00"/>
    <m/>
    <d v="2017-07-03T00:00:00"/>
    <n v="3.15"/>
    <s v="                ,00"/>
    <s v="                ,00"/>
    <m/>
    <d v="2017-09-18T00:00:00"/>
    <n v="3.15"/>
  </r>
  <r>
    <x v="404"/>
    <x v="404"/>
    <s v="TER Split Payment - 867821 - 3"/>
    <d v="2017-07-03T00:00:00"/>
    <m/>
    <d v="2017-07-03T00:00:00"/>
    <n v="5.52"/>
    <s v="                ,00"/>
    <s v="                ,00"/>
    <m/>
    <d v="2017-09-18T00:00:00"/>
    <n v="5.52"/>
  </r>
  <r>
    <x v="404"/>
    <x v="404"/>
    <s v="TER Split Payment - 867822 - 3"/>
    <d v="2017-07-03T00:00:00"/>
    <m/>
    <d v="2017-07-03T00:00:00"/>
    <n v="9.2200000000000006"/>
    <s v="                ,00"/>
    <s v="                ,00"/>
    <m/>
    <d v="2017-09-18T00:00:00"/>
    <n v="9.2200000000000006"/>
  </r>
  <r>
    <x v="404"/>
    <x v="404"/>
    <s v="TER Split Payment - 867823 - 3"/>
    <d v="2017-07-03T00:00:00"/>
    <m/>
    <d v="2017-07-03T00:00:00"/>
    <n v="10.53"/>
    <s v="                ,00"/>
    <s v="                ,00"/>
    <m/>
    <d v="2017-09-18T00:00:00"/>
    <n v="10.53"/>
  </r>
  <r>
    <x v="404"/>
    <x v="404"/>
    <s v="TER Split Payment - 867829 - 3"/>
    <d v="2017-07-03T00:00:00"/>
    <m/>
    <d v="2017-07-03T00:00:00"/>
    <n v="4.03"/>
    <s v="                ,00"/>
    <s v="                ,00"/>
    <m/>
    <d v="2017-09-18T00:00:00"/>
    <n v="4.03"/>
  </r>
  <r>
    <x v="404"/>
    <x v="404"/>
    <s v="TER Split Payment - 878712 - 48"/>
    <d v="2017-07-03T00:00:00"/>
    <m/>
    <d v="2017-07-03T00:00:00"/>
    <n v="-12.11"/>
    <s v="                ,00"/>
    <s v="                ,00"/>
    <m/>
    <d v="2017-09-18T00:00:00"/>
    <n v="-12.11"/>
  </r>
  <r>
    <x v="404"/>
    <x v="404"/>
    <s v="TER Split Payment - 855472 - 5"/>
    <d v="2017-07-07T00:00:00"/>
    <m/>
    <d v="2017-07-07T00:00:00"/>
    <n v="42"/>
    <s v="                ,00"/>
    <s v="                ,00"/>
    <m/>
    <d v="2017-09-18T00:00:00"/>
    <n v="42"/>
  </r>
  <r>
    <x v="404"/>
    <x v="404"/>
    <s v="TER Split Payment - 835685 - 7"/>
    <d v="2017-07-10T00:00:00"/>
    <m/>
    <d v="2017-07-10T00:00:00"/>
    <n v="77.040000000000006"/>
    <s v="                ,00"/>
    <s v="                ,00"/>
    <m/>
    <d v="2017-09-18T00:00:00"/>
    <n v="77.040000000000006"/>
  </r>
  <r>
    <x v="404"/>
    <x v="404"/>
    <s v="TER Split Payment - 840445 - 7"/>
    <d v="2017-07-10T00:00:00"/>
    <m/>
    <d v="2017-07-10T00:00:00"/>
    <n v="-77.040000000000006"/>
    <s v="                ,00"/>
    <s v="                ,00"/>
    <m/>
    <d v="2017-09-18T00:00:00"/>
    <n v="-77.040000000000006"/>
  </r>
  <r>
    <x v="404"/>
    <x v="404"/>
    <s v="TER Split Payment - 830345 - 5"/>
    <d v="2017-07-13T00:00:00"/>
    <m/>
    <d v="2017-07-13T00:00:00"/>
    <n v="113.88"/>
    <s v="                ,00"/>
    <s v="                ,00"/>
    <m/>
    <d v="2017-09-18T00:00:00"/>
    <n v="113.88"/>
  </r>
  <r>
    <x v="404"/>
    <x v="404"/>
    <s v="TER Split Payment - 838794 - 3"/>
    <d v="2017-07-13T00:00:00"/>
    <m/>
    <d v="2017-07-13T00:00:00"/>
    <n v="4"/>
    <s v="                ,00"/>
    <s v="                ,00"/>
    <m/>
    <d v="2017-09-18T00:00:00"/>
    <n v="4"/>
  </r>
  <r>
    <x v="404"/>
    <x v="404"/>
    <s v="TER Split Payment - 857274 - 7"/>
    <d v="2017-07-13T00:00:00"/>
    <m/>
    <d v="2017-07-13T00:00:00"/>
    <n v="62.4"/>
    <s v="                ,00"/>
    <s v="                ,00"/>
    <m/>
    <d v="2017-09-18T00:00:00"/>
    <n v="62.4"/>
  </r>
  <r>
    <x v="404"/>
    <x v="404"/>
    <s v="TER Split Payment - 862315 - 7"/>
    <d v="2017-07-13T00:00:00"/>
    <m/>
    <d v="2017-07-13T00:00:00"/>
    <n v="62.4"/>
    <s v="                ,00"/>
    <s v="                ,00"/>
    <m/>
    <d v="2017-09-18T00:00:00"/>
    <n v="62.4"/>
  </r>
  <r>
    <x v="404"/>
    <x v="404"/>
    <s v="TER Split Payment - 862332 - 7"/>
    <d v="2017-07-13T00:00:00"/>
    <m/>
    <d v="2017-07-13T00:00:00"/>
    <n v="136.61000000000001"/>
    <s v="                ,00"/>
    <s v="                ,00"/>
    <m/>
    <d v="2017-09-18T00:00:00"/>
    <n v="136.61000000000001"/>
  </r>
  <r>
    <x v="404"/>
    <x v="404"/>
    <s v="TER Split Payment - 862688 - 7"/>
    <d v="2017-07-13T00:00:00"/>
    <m/>
    <d v="2017-07-13T00:00:00"/>
    <n v="129.80000000000001"/>
    <s v="                ,00"/>
    <s v="                ,00"/>
    <m/>
    <d v="2017-09-18T00:00:00"/>
    <n v="129.80000000000001"/>
  </r>
  <r>
    <x v="404"/>
    <x v="404"/>
    <s v="TER Split Payment - 863310 - 3"/>
    <d v="2017-07-13T00:00:00"/>
    <m/>
    <d v="2017-07-13T00:00:00"/>
    <n v="4.8"/>
    <s v="                ,00"/>
    <s v="                ,00"/>
    <m/>
    <d v="2017-09-18T00:00:00"/>
    <n v="4.8"/>
  </r>
  <r>
    <x v="404"/>
    <x v="404"/>
    <s v="TER Split Payment - 864162 - 7"/>
    <d v="2017-07-13T00:00:00"/>
    <m/>
    <d v="2017-07-13T00:00:00"/>
    <n v="816"/>
    <s v="                ,00"/>
    <s v="                ,00"/>
    <m/>
    <d v="2017-09-18T00:00:00"/>
    <n v="816"/>
  </r>
  <r>
    <x v="404"/>
    <x v="404"/>
    <s v="TER Split Payment - 865997 - 7"/>
    <d v="2017-07-13T00:00:00"/>
    <m/>
    <d v="2017-07-13T00:00:00"/>
    <n v="32.94"/>
    <s v="                ,00"/>
    <s v="                ,00"/>
    <m/>
    <d v="2017-09-18T00:00:00"/>
    <n v="32.94"/>
  </r>
  <r>
    <x v="404"/>
    <x v="404"/>
    <s v="TER Split Payment - 866719 - 3"/>
    <d v="2017-07-13T00:00:00"/>
    <m/>
    <d v="2017-07-13T00:00:00"/>
    <n v="74.25"/>
    <s v="                ,00"/>
    <s v="                ,00"/>
    <m/>
    <d v="2017-09-18T00:00:00"/>
    <n v="74.25"/>
  </r>
  <r>
    <x v="404"/>
    <x v="404"/>
    <s v="TER Split Payment - 866732 - 7"/>
    <d v="2017-07-13T00:00:00"/>
    <m/>
    <d v="2017-07-13T00:00:00"/>
    <n v="2.16"/>
    <s v="                ,00"/>
    <s v="                ,00"/>
    <m/>
    <d v="2017-09-18T00:00:00"/>
    <n v="2.16"/>
  </r>
  <r>
    <x v="404"/>
    <x v="404"/>
    <s v="TER Split Payment - 866843 - 13"/>
    <d v="2017-07-13T00:00:00"/>
    <m/>
    <d v="2017-07-13T00:00:00"/>
    <n v="14.12"/>
    <s v="                ,00"/>
    <s v="                ,00"/>
    <m/>
    <d v="2017-09-18T00:00:00"/>
    <n v="14.12"/>
  </r>
  <r>
    <x v="404"/>
    <x v="404"/>
    <s v="TER Split Payment - 866844 - 7"/>
    <d v="2017-07-13T00:00:00"/>
    <m/>
    <d v="2017-07-13T00:00:00"/>
    <n v="69.3"/>
    <s v="                ,00"/>
    <s v="                ,00"/>
    <m/>
    <d v="2017-09-18T00:00:00"/>
    <n v="69.3"/>
  </r>
  <r>
    <x v="404"/>
    <x v="404"/>
    <s v="TER Split Payment - 866845 - 7"/>
    <d v="2017-07-13T00:00:00"/>
    <m/>
    <d v="2017-07-13T00:00:00"/>
    <n v="9.92"/>
    <s v="                ,00"/>
    <s v="                ,00"/>
    <m/>
    <d v="2017-09-18T00:00:00"/>
    <n v="9.92"/>
  </r>
  <r>
    <x v="404"/>
    <x v="404"/>
    <s v="TER Split Payment - 866875 - 4"/>
    <d v="2017-07-13T00:00:00"/>
    <m/>
    <d v="2017-07-13T00:00:00"/>
    <n v="1.44"/>
    <s v="                ,00"/>
    <s v="                ,00"/>
    <m/>
    <d v="2017-09-18T00:00:00"/>
    <n v="1.44"/>
  </r>
  <r>
    <x v="404"/>
    <x v="404"/>
    <s v="TER Split Payment - 866876 - 4"/>
    <d v="2017-07-13T00:00:00"/>
    <m/>
    <d v="2017-07-13T00:00:00"/>
    <n v="432.3"/>
    <s v="                ,00"/>
    <s v="                ,00"/>
    <m/>
    <d v="2017-09-18T00:00:00"/>
    <n v="432.3"/>
  </r>
  <r>
    <x v="404"/>
    <x v="404"/>
    <s v="TER Split Payment - 866878 - 4"/>
    <d v="2017-07-13T00:00:00"/>
    <m/>
    <d v="2017-07-13T00:00:00"/>
    <n v="417.15"/>
    <s v="                ,00"/>
    <s v="                ,00"/>
    <m/>
    <d v="2017-09-18T00:00:00"/>
    <n v="417.15"/>
  </r>
  <r>
    <x v="404"/>
    <x v="404"/>
    <s v="TER Split Payment - 866879 - 4"/>
    <d v="2017-07-13T00:00:00"/>
    <m/>
    <d v="2017-07-13T00:00:00"/>
    <n v="462.99"/>
    <s v="                ,00"/>
    <s v="                ,00"/>
    <m/>
    <d v="2017-09-18T00:00:00"/>
    <n v="462.99"/>
  </r>
  <r>
    <x v="404"/>
    <x v="404"/>
    <s v="TER Split Payment - 866880 - 4"/>
    <d v="2017-07-13T00:00:00"/>
    <m/>
    <d v="2017-07-13T00:00:00"/>
    <n v="9.2200000000000006"/>
    <s v="                ,00"/>
    <s v="                ,00"/>
    <m/>
    <d v="2017-09-18T00:00:00"/>
    <n v="9.2200000000000006"/>
  </r>
  <r>
    <x v="404"/>
    <x v="404"/>
    <s v="TER Split Payment - 866881 - 4"/>
    <d v="2017-07-13T00:00:00"/>
    <m/>
    <d v="2017-07-13T00:00:00"/>
    <n v="12.34"/>
    <s v="                ,00"/>
    <s v="                ,00"/>
    <m/>
    <d v="2017-09-18T00:00:00"/>
    <n v="12.34"/>
  </r>
  <r>
    <x v="404"/>
    <x v="404"/>
    <s v="TER Split Payment - 866882 - 4"/>
    <d v="2017-07-13T00:00:00"/>
    <m/>
    <d v="2017-07-13T00:00:00"/>
    <n v="8.9600000000000009"/>
    <s v="                ,00"/>
    <s v="                ,00"/>
    <m/>
    <d v="2017-09-18T00:00:00"/>
    <n v="8.9600000000000009"/>
  </r>
  <r>
    <x v="404"/>
    <x v="404"/>
    <s v="TER Split Payment - 868551 - 7"/>
    <d v="2017-07-13T00:00:00"/>
    <m/>
    <d v="2017-07-13T00:00:00"/>
    <n v="254.6"/>
    <s v="                ,00"/>
    <s v="                ,00"/>
    <m/>
    <d v="2017-09-18T00:00:00"/>
    <n v="254.6"/>
  </r>
  <r>
    <x v="404"/>
    <x v="404"/>
    <s v="TER Split Payment - 868840 - 9"/>
    <d v="2017-07-13T00:00:00"/>
    <m/>
    <d v="2017-07-13T00:00:00"/>
    <n v="15.2"/>
    <s v="                ,00"/>
    <s v="                ,00"/>
    <m/>
    <d v="2017-09-18T00:00:00"/>
    <n v="15.2"/>
  </r>
  <r>
    <x v="404"/>
    <x v="404"/>
    <s v="TER Split Payment - 868979 - 4"/>
    <d v="2017-07-13T00:00:00"/>
    <m/>
    <d v="2017-07-13T00:00:00"/>
    <n v="314.18"/>
    <s v="                ,00"/>
    <s v="                ,00"/>
    <m/>
    <d v="2017-09-18T00:00:00"/>
    <n v="314.18"/>
  </r>
  <r>
    <x v="404"/>
    <x v="404"/>
    <s v="TER Split Payment - 868980 - 4"/>
    <d v="2017-07-13T00:00:00"/>
    <m/>
    <d v="2017-07-13T00:00:00"/>
    <n v="99.84"/>
    <s v="                ,00"/>
    <s v="                ,00"/>
    <m/>
    <d v="2017-09-18T00:00:00"/>
    <n v="99.84"/>
  </r>
  <r>
    <x v="404"/>
    <x v="404"/>
    <s v="TER Split Payment - 868984 - 4"/>
    <d v="2017-07-13T00:00:00"/>
    <m/>
    <d v="2017-07-13T00:00:00"/>
    <n v="4.8"/>
    <s v="                ,00"/>
    <s v="                ,00"/>
    <m/>
    <d v="2017-09-18T00:00:00"/>
    <n v="4.8"/>
  </r>
  <r>
    <x v="404"/>
    <x v="404"/>
    <s v="TER Split Payment - 869351 - 7"/>
    <d v="2017-07-13T00:00:00"/>
    <m/>
    <d v="2017-07-13T00:00:00"/>
    <n v="736.85"/>
    <s v="                ,00"/>
    <s v="                ,00"/>
    <m/>
    <d v="2017-09-18T00:00:00"/>
    <n v="736.85"/>
  </r>
  <r>
    <x v="404"/>
    <x v="404"/>
    <s v="TER Split Payment - 870962 - 7"/>
    <d v="2017-07-13T00:00:00"/>
    <m/>
    <d v="2017-07-13T00:00:00"/>
    <n v="50.4"/>
    <s v="                ,00"/>
    <s v="                ,00"/>
    <m/>
    <d v="2017-09-18T00:00:00"/>
    <n v="50.4"/>
  </r>
  <r>
    <x v="404"/>
    <x v="404"/>
    <s v="TER Split Payment - 871075 - 3"/>
    <d v="2017-07-13T00:00:00"/>
    <m/>
    <d v="2017-07-13T00:00:00"/>
    <n v="2.16"/>
    <s v="                ,00"/>
    <s v="                ,00"/>
    <m/>
    <d v="2017-09-18T00:00:00"/>
    <n v="2.16"/>
  </r>
  <r>
    <x v="404"/>
    <x v="404"/>
    <s v="TER Split Payment - 871077 - 55"/>
    <d v="2017-07-13T00:00:00"/>
    <m/>
    <d v="2017-07-13T00:00:00"/>
    <n v="229.56"/>
    <s v="                ,00"/>
    <s v="                ,00"/>
    <m/>
    <d v="2017-09-18T00:00:00"/>
    <n v="229.56"/>
  </r>
  <r>
    <x v="404"/>
    <x v="404"/>
    <s v="TER Split Payment - 871589 - 7"/>
    <d v="2017-07-13T00:00:00"/>
    <m/>
    <d v="2017-07-13T00:00:00"/>
    <n v="14.7"/>
    <s v="                ,00"/>
    <s v="                ,00"/>
    <m/>
    <d v="2017-09-18T00:00:00"/>
    <n v="14.7"/>
  </r>
  <r>
    <x v="404"/>
    <x v="404"/>
    <s v="TER Split Payment - 871590 - 7"/>
    <d v="2017-07-13T00:00:00"/>
    <m/>
    <d v="2017-07-13T00:00:00"/>
    <n v="28.32"/>
    <s v="                ,00"/>
    <s v="                ,00"/>
    <m/>
    <d v="2017-09-18T00:00:00"/>
    <n v="28.32"/>
  </r>
  <r>
    <x v="404"/>
    <x v="404"/>
    <s v="TER Split Payment - 871591 - 7"/>
    <d v="2017-07-13T00:00:00"/>
    <m/>
    <d v="2017-07-13T00:00:00"/>
    <n v="54"/>
    <s v="                ,00"/>
    <s v="                ,00"/>
    <m/>
    <d v="2017-09-18T00:00:00"/>
    <n v="54"/>
  </r>
  <r>
    <x v="404"/>
    <x v="404"/>
    <s v="TER Split Payment - 871592 - 7"/>
    <d v="2017-07-13T00:00:00"/>
    <m/>
    <d v="2017-07-13T00:00:00"/>
    <n v="12.96"/>
    <s v="                ,00"/>
    <s v="                ,00"/>
    <m/>
    <d v="2017-09-18T00:00:00"/>
    <n v="12.96"/>
  </r>
  <r>
    <x v="404"/>
    <x v="404"/>
    <s v="TER Split Payment - 871593 - 7"/>
    <d v="2017-07-13T00:00:00"/>
    <m/>
    <d v="2017-07-13T00:00:00"/>
    <n v="7.74"/>
    <s v="                ,00"/>
    <s v="                ,00"/>
    <m/>
    <d v="2017-09-18T00:00:00"/>
    <n v="7.74"/>
  </r>
  <r>
    <x v="404"/>
    <x v="404"/>
    <s v="TER Split Payment - 871594 - 7"/>
    <d v="2017-07-13T00:00:00"/>
    <m/>
    <d v="2017-07-13T00:00:00"/>
    <n v="14.7"/>
    <s v="                ,00"/>
    <s v="                ,00"/>
    <m/>
    <d v="2017-09-18T00:00:00"/>
    <n v="14.7"/>
  </r>
  <r>
    <x v="404"/>
    <x v="404"/>
    <s v="TER Split Payment - 871595 - 7"/>
    <d v="2017-07-13T00:00:00"/>
    <m/>
    <d v="2017-07-13T00:00:00"/>
    <n v="14.7"/>
    <s v="                ,00"/>
    <s v="                ,00"/>
    <m/>
    <d v="2017-09-18T00:00:00"/>
    <n v="14.7"/>
  </r>
  <r>
    <x v="404"/>
    <x v="404"/>
    <s v="TER Split Payment - 871596 - 7"/>
    <d v="2017-07-13T00:00:00"/>
    <m/>
    <d v="2017-07-13T00:00:00"/>
    <n v="10.08"/>
    <s v="                ,00"/>
    <s v="                ,00"/>
    <m/>
    <d v="2017-09-18T00:00:00"/>
    <n v="10.08"/>
  </r>
  <r>
    <x v="404"/>
    <x v="404"/>
    <s v="TER Split Payment - 874488 - 7"/>
    <d v="2017-07-13T00:00:00"/>
    <m/>
    <d v="2017-07-13T00:00:00"/>
    <n v="-2.67"/>
    <s v="                ,00"/>
    <s v="                ,00"/>
    <m/>
    <d v="2017-09-18T00:00:00"/>
    <n v="-2.67"/>
  </r>
  <r>
    <x v="404"/>
    <x v="404"/>
    <s v="TER Split Payment - 857082 - 3"/>
    <d v="2017-07-18T00:00:00"/>
    <m/>
    <d v="2017-07-18T00:00:00"/>
    <s v="                ,80"/>
    <s v="                ,00"/>
    <s v="                ,00"/>
    <m/>
    <d v="2017-09-18T00:00:00"/>
    <n v="0.8"/>
  </r>
  <r>
    <x v="404"/>
    <x v="404"/>
    <s v="TER Split Payment - 857088 - 3"/>
    <d v="2017-07-18T00:00:00"/>
    <m/>
    <d v="2017-07-18T00:00:00"/>
    <n v="12.44"/>
    <s v="                ,00"/>
    <s v="                ,00"/>
    <m/>
    <d v="2017-09-18T00:00:00"/>
    <n v="12.44"/>
  </r>
  <r>
    <x v="404"/>
    <x v="404"/>
    <s v="TER Split Payment - 862909 - 3"/>
    <d v="2017-07-18T00:00:00"/>
    <m/>
    <d v="2017-07-18T00:00:00"/>
    <n v="3.84"/>
    <s v="                ,00"/>
    <s v="                ,00"/>
    <m/>
    <d v="2017-09-18T00:00:00"/>
    <n v="3.84"/>
  </r>
  <r>
    <x v="404"/>
    <x v="404"/>
    <s v="TER Split Payment - 862917 - 3"/>
    <d v="2017-07-18T00:00:00"/>
    <m/>
    <d v="2017-07-18T00:00:00"/>
    <n v="1.08"/>
    <s v="                ,00"/>
    <s v="                ,00"/>
    <m/>
    <d v="2017-09-18T00:00:00"/>
    <n v="1.08"/>
  </r>
  <r>
    <x v="404"/>
    <x v="404"/>
    <s v="TER Split Payment - 862918 - 3"/>
    <d v="2017-07-18T00:00:00"/>
    <m/>
    <d v="2017-07-18T00:00:00"/>
    <n v="1.33"/>
    <s v="                ,00"/>
    <s v="                ,00"/>
    <m/>
    <d v="2017-09-18T00:00:00"/>
    <n v="1.33"/>
  </r>
  <r>
    <x v="404"/>
    <x v="404"/>
    <s v="TER Split Payment - 866503 - 5"/>
    <d v="2017-07-18T00:00:00"/>
    <m/>
    <d v="2017-07-18T00:00:00"/>
    <n v="435.26"/>
    <s v="                ,00"/>
    <s v="                ,00"/>
    <m/>
    <d v="2017-09-18T00:00:00"/>
    <n v="435.26"/>
  </r>
  <r>
    <x v="404"/>
    <x v="404"/>
    <s v="TER Split Payment - 868939 - 7"/>
    <d v="2017-07-18T00:00:00"/>
    <m/>
    <d v="2017-07-18T00:00:00"/>
    <n v="88.09"/>
    <s v="                ,00"/>
    <s v="                ,00"/>
    <m/>
    <d v="2017-09-18T00:00:00"/>
    <n v="88.09"/>
  </r>
  <r>
    <x v="404"/>
    <x v="404"/>
    <s v="TER Split Payment - 870939 - 3"/>
    <d v="2017-07-18T00:00:00"/>
    <m/>
    <d v="2017-07-18T00:00:00"/>
    <n v="586.07000000000005"/>
    <s v="                ,00"/>
    <s v="                ,00"/>
    <m/>
    <d v="2017-09-18T00:00:00"/>
    <n v="586.07000000000005"/>
  </r>
  <r>
    <x v="404"/>
    <x v="404"/>
    <s v="TER Split Payment - 870940 - 3"/>
    <d v="2017-07-18T00:00:00"/>
    <m/>
    <d v="2017-07-18T00:00:00"/>
    <n v="567.54999999999995"/>
    <s v="                ,00"/>
    <s v="                ,00"/>
    <m/>
    <d v="2017-09-18T00:00:00"/>
    <n v="567.54999999999995"/>
  </r>
  <r>
    <x v="404"/>
    <x v="404"/>
    <s v="TER Split Payment - 870943 - 3"/>
    <d v="2017-07-18T00:00:00"/>
    <m/>
    <d v="2017-07-18T00:00:00"/>
    <n v="678.26"/>
    <s v="                ,00"/>
    <s v="                ,00"/>
    <m/>
    <d v="2017-09-18T00:00:00"/>
    <n v="678.26"/>
  </r>
  <r>
    <x v="404"/>
    <x v="404"/>
    <s v="TER Split Payment - 870976 - 8"/>
    <d v="2017-07-18T00:00:00"/>
    <m/>
    <d v="2017-07-18T00:00:00"/>
    <n v="10.8"/>
    <s v="                ,00"/>
    <s v="                ,00"/>
    <m/>
    <d v="2017-09-18T00:00:00"/>
    <n v="10.8"/>
  </r>
  <r>
    <x v="404"/>
    <x v="404"/>
    <s v="TER Split Payment - 870977 - 7"/>
    <d v="2017-07-18T00:00:00"/>
    <m/>
    <d v="2017-07-18T00:00:00"/>
    <n v="6.96"/>
    <s v="                ,00"/>
    <s v="                ,00"/>
    <m/>
    <d v="2017-09-18T00:00:00"/>
    <n v="6.96"/>
  </r>
  <r>
    <x v="404"/>
    <x v="404"/>
    <s v="TER Split Payment - 871781 - 7"/>
    <d v="2017-07-18T00:00:00"/>
    <m/>
    <d v="2017-07-18T00:00:00"/>
    <n v="18.28"/>
    <s v="                ,00"/>
    <s v="                ,00"/>
    <m/>
    <d v="2017-09-18T00:00:00"/>
    <n v="18.28"/>
  </r>
  <r>
    <x v="404"/>
    <x v="404"/>
    <s v="TER Split Payment - 871788 - 9"/>
    <d v="2017-07-18T00:00:00"/>
    <m/>
    <d v="2017-07-18T00:00:00"/>
    <n v="2280"/>
    <s v="                ,00"/>
    <s v="                ,00"/>
    <m/>
    <d v="2017-09-18T00:00:00"/>
    <n v="2280"/>
  </r>
  <r>
    <x v="404"/>
    <x v="404"/>
    <s v="TER Split Payment - 872024 - 7"/>
    <d v="2017-07-18T00:00:00"/>
    <m/>
    <d v="2017-07-18T00:00:00"/>
    <n v="33"/>
    <s v="                ,00"/>
    <s v="                ,00"/>
    <m/>
    <d v="2017-09-18T00:00:00"/>
    <n v="33"/>
  </r>
  <r>
    <x v="404"/>
    <x v="404"/>
    <s v="TER Split Payment - 872122 - 13"/>
    <d v="2017-07-18T00:00:00"/>
    <m/>
    <d v="2017-07-18T00:00:00"/>
    <n v="58.01"/>
    <s v="                ,00"/>
    <s v="                ,00"/>
    <m/>
    <d v="2017-09-18T00:00:00"/>
    <n v="58.01"/>
  </r>
  <r>
    <x v="404"/>
    <x v="404"/>
    <s v="TER Split Payment - 872134 - 7"/>
    <d v="2017-07-18T00:00:00"/>
    <m/>
    <d v="2017-07-18T00:00:00"/>
    <n v="212.79"/>
    <s v="                ,00"/>
    <s v="                ,00"/>
    <m/>
    <d v="2017-09-18T00:00:00"/>
    <n v="212.79"/>
  </r>
  <r>
    <x v="404"/>
    <x v="404"/>
    <s v="TER Split Payment - 872148 - 8"/>
    <d v="2017-07-18T00:00:00"/>
    <m/>
    <d v="2017-07-18T00:00:00"/>
    <n v="7.35"/>
    <s v="                ,00"/>
    <s v="                ,00"/>
    <m/>
    <d v="2017-09-18T00:00:00"/>
    <n v="7.35"/>
  </r>
  <r>
    <x v="404"/>
    <x v="404"/>
    <s v="TER Split Payment - 872168 - 7"/>
    <d v="2017-07-18T00:00:00"/>
    <m/>
    <d v="2017-07-18T00:00:00"/>
    <n v="465"/>
    <s v="                ,00"/>
    <s v="                ,00"/>
    <m/>
    <d v="2017-09-18T00:00:00"/>
    <n v="465"/>
  </r>
  <r>
    <x v="404"/>
    <x v="404"/>
    <s v="TER Split Payment - 872184 - 7"/>
    <d v="2017-07-18T00:00:00"/>
    <m/>
    <d v="2017-07-18T00:00:00"/>
    <n v="24"/>
    <s v="                ,00"/>
    <s v="                ,00"/>
    <m/>
    <d v="2017-09-18T00:00:00"/>
    <n v="24"/>
  </r>
  <r>
    <x v="404"/>
    <x v="404"/>
    <s v="TER Split Payment - 872228 - 4"/>
    <d v="2017-07-18T00:00:00"/>
    <m/>
    <d v="2017-07-18T00:00:00"/>
    <n v="7.2"/>
    <s v="                ,00"/>
    <s v="                ,00"/>
    <m/>
    <d v="2017-09-18T00:00:00"/>
    <n v="7.2"/>
  </r>
  <r>
    <x v="404"/>
    <x v="404"/>
    <s v="TER Split Payment - 872229 - 4"/>
    <d v="2017-07-18T00:00:00"/>
    <m/>
    <d v="2017-07-18T00:00:00"/>
    <n v="50.4"/>
    <s v="                ,00"/>
    <s v="                ,00"/>
    <m/>
    <d v="2017-09-18T00:00:00"/>
    <n v="50.4"/>
  </r>
  <r>
    <x v="404"/>
    <x v="404"/>
    <s v="TER Split Payment - 872230 - 4"/>
    <d v="2017-07-18T00:00:00"/>
    <m/>
    <d v="2017-07-18T00:00:00"/>
    <n v="3.6"/>
    <s v="                ,00"/>
    <s v="                ,00"/>
    <m/>
    <d v="2017-09-18T00:00:00"/>
    <n v="3.6"/>
  </r>
  <r>
    <x v="404"/>
    <x v="404"/>
    <s v="TER Split Payment - 872231 - 4"/>
    <d v="2017-07-18T00:00:00"/>
    <m/>
    <d v="2017-07-18T00:00:00"/>
    <n v="3.6"/>
    <s v="                ,00"/>
    <s v="                ,00"/>
    <m/>
    <d v="2017-09-18T00:00:00"/>
    <n v="3.6"/>
  </r>
  <r>
    <x v="404"/>
    <x v="404"/>
    <s v="TER Split Payment - 872233 - 4"/>
    <d v="2017-07-18T00:00:00"/>
    <m/>
    <d v="2017-07-18T00:00:00"/>
    <n v="72"/>
    <s v="                ,00"/>
    <s v="                ,00"/>
    <m/>
    <d v="2017-09-18T00:00:00"/>
    <n v="72"/>
  </r>
  <r>
    <x v="404"/>
    <x v="404"/>
    <s v="TER Split Payment - 872234 - 4"/>
    <d v="2017-07-18T00:00:00"/>
    <m/>
    <d v="2017-07-18T00:00:00"/>
    <n v="92.16"/>
    <s v="                ,00"/>
    <s v="                ,00"/>
    <m/>
    <d v="2017-09-18T00:00:00"/>
    <n v="92.16"/>
  </r>
  <r>
    <x v="404"/>
    <x v="404"/>
    <s v="TER Split Payment - 872238 - 4"/>
    <d v="2017-07-18T00:00:00"/>
    <m/>
    <d v="2017-07-18T00:00:00"/>
    <n v="3.6"/>
    <s v="                ,00"/>
    <s v="                ,00"/>
    <m/>
    <d v="2017-09-18T00:00:00"/>
    <n v="3.6"/>
  </r>
  <r>
    <x v="404"/>
    <x v="404"/>
    <s v="TER Split Payment - 872240 - 4"/>
    <d v="2017-07-18T00:00:00"/>
    <m/>
    <d v="2017-07-18T00:00:00"/>
    <n v="43.2"/>
    <s v="                ,00"/>
    <s v="                ,00"/>
    <m/>
    <d v="2017-09-18T00:00:00"/>
    <n v="43.2"/>
  </r>
  <r>
    <x v="404"/>
    <x v="404"/>
    <s v="TER Split Payment - 872245 - 4"/>
    <d v="2017-07-18T00:00:00"/>
    <m/>
    <d v="2017-07-18T00:00:00"/>
    <n v="2.4"/>
    <s v="                ,00"/>
    <s v="                ,00"/>
    <m/>
    <d v="2017-09-18T00:00:00"/>
    <n v="2.4"/>
  </r>
  <r>
    <x v="404"/>
    <x v="404"/>
    <s v="TER Split Payment - 872246 - 4"/>
    <d v="2017-07-18T00:00:00"/>
    <m/>
    <d v="2017-07-18T00:00:00"/>
    <n v="27"/>
    <s v="                ,00"/>
    <s v="                ,00"/>
    <m/>
    <d v="2017-09-18T00:00:00"/>
    <n v="27"/>
  </r>
  <r>
    <x v="404"/>
    <x v="404"/>
    <s v="TER Split Payment - 872247 - 3"/>
    <d v="2017-07-18T00:00:00"/>
    <m/>
    <d v="2017-07-18T00:00:00"/>
    <n v="35.76"/>
    <s v="                ,00"/>
    <s v="                ,00"/>
    <m/>
    <d v="2017-09-18T00:00:00"/>
    <n v="35.76"/>
  </r>
  <r>
    <x v="404"/>
    <x v="404"/>
    <s v="TER Split Payment - 872251 - 4"/>
    <d v="2017-07-18T00:00:00"/>
    <m/>
    <d v="2017-07-18T00:00:00"/>
    <n v="28.8"/>
    <s v="                ,00"/>
    <s v="                ,00"/>
    <m/>
    <d v="2017-09-18T00:00:00"/>
    <n v="28.8"/>
  </r>
  <r>
    <x v="404"/>
    <x v="404"/>
    <s v="TER Split Payment - 872252 - 4"/>
    <d v="2017-07-18T00:00:00"/>
    <m/>
    <d v="2017-07-18T00:00:00"/>
    <n v="3.6"/>
    <s v="                ,00"/>
    <s v="                ,00"/>
    <m/>
    <d v="2017-09-18T00:00:00"/>
    <n v="3.6"/>
  </r>
  <r>
    <x v="404"/>
    <x v="404"/>
    <s v="TER Split Payment - 872253 - 4"/>
    <d v="2017-07-18T00:00:00"/>
    <m/>
    <d v="2017-07-18T00:00:00"/>
    <n v="2.88"/>
    <s v="                ,00"/>
    <s v="                ,00"/>
    <m/>
    <d v="2017-09-18T00:00:00"/>
    <n v="2.88"/>
  </r>
  <r>
    <x v="404"/>
    <x v="404"/>
    <s v="TER Split Payment - 872255 - 4"/>
    <d v="2017-07-18T00:00:00"/>
    <m/>
    <d v="2017-07-18T00:00:00"/>
    <n v="2.4"/>
    <s v="                ,00"/>
    <s v="                ,00"/>
    <m/>
    <d v="2017-09-18T00:00:00"/>
    <n v="2.4"/>
  </r>
  <r>
    <x v="404"/>
    <x v="404"/>
    <s v="TER Split Payment - 872257 - 4"/>
    <d v="2017-07-18T00:00:00"/>
    <m/>
    <d v="2017-07-18T00:00:00"/>
    <n v="4.8"/>
    <s v="                ,00"/>
    <s v="                ,00"/>
    <m/>
    <d v="2017-09-18T00:00:00"/>
    <n v="4.8"/>
  </r>
  <r>
    <x v="404"/>
    <x v="404"/>
    <s v="TER Split Payment - 872671 - 38"/>
    <d v="2017-07-18T00:00:00"/>
    <m/>
    <d v="2017-07-18T00:00:00"/>
    <n v="184.02"/>
    <s v="                ,00"/>
    <s v="                ,00"/>
    <m/>
    <d v="2017-09-18T00:00:00"/>
    <n v="184.02"/>
  </r>
  <r>
    <x v="404"/>
    <x v="404"/>
    <s v="TER Split Payment - 873676 - 7"/>
    <d v="2017-07-18T00:00:00"/>
    <m/>
    <d v="2017-07-18T00:00:00"/>
    <n v="33"/>
    <s v="                ,00"/>
    <s v="                ,00"/>
    <m/>
    <d v="2017-09-18T00:00:00"/>
    <n v="33"/>
  </r>
  <r>
    <x v="404"/>
    <x v="404"/>
    <s v="TER Split Payment - 873689 - 7"/>
    <d v="2017-07-18T00:00:00"/>
    <m/>
    <d v="2017-07-18T00:00:00"/>
    <n v="11.5"/>
    <s v="                ,00"/>
    <s v="                ,00"/>
    <m/>
    <d v="2017-09-18T00:00:00"/>
    <n v="11.5"/>
  </r>
  <r>
    <x v="404"/>
    <x v="404"/>
    <s v="TER Split Payment - 873694 - 7"/>
    <d v="2017-07-18T00:00:00"/>
    <m/>
    <d v="2017-07-18T00:00:00"/>
    <n v="10.09"/>
    <s v="                ,00"/>
    <s v="                ,00"/>
    <m/>
    <d v="2017-09-18T00:00:00"/>
    <n v="10.09"/>
  </r>
  <r>
    <x v="404"/>
    <x v="404"/>
    <s v="TER Split Payment - 873697 - 7"/>
    <d v="2017-07-18T00:00:00"/>
    <m/>
    <d v="2017-07-18T00:00:00"/>
    <n v="10.09"/>
    <s v="                ,00"/>
    <s v="                ,00"/>
    <m/>
    <d v="2017-09-18T00:00:00"/>
    <n v="10.09"/>
  </r>
  <r>
    <x v="404"/>
    <x v="404"/>
    <s v="TER Split Payment - 873701 - 19"/>
    <d v="2017-07-18T00:00:00"/>
    <m/>
    <d v="2017-07-18T00:00:00"/>
    <n v="13.02"/>
    <s v="                ,00"/>
    <s v="                ,00"/>
    <m/>
    <d v="2017-09-18T00:00:00"/>
    <n v="13.02"/>
  </r>
  <r>
    <x v="404"/>
    <x v="404"/>
    <s v="TER Split Payment - 873702 - 7"/>
    <d v="2017-07-18T00:00:00"/>
    <m/>
    <d v="2017-07-18T00:00:00"/>
    <n v="8.68"/>
    <s v="                ,00"/>
    <s v="                ,00"/>
    <m/>
    <d v="2017-09-18T00:00:00"/>
    <n v="8.68"/>
  </r>
  <r>
    <x v="404"/>
    <x v="404"/>
    <s v="TER Split Payment - 873706 - 7"/>
    <d v="2017-07-18T00:00:00"/>
    <m/>
    <d v="2017-07-18T00:00:00"/>
    <n v="509.19"/>
    <s v="                ,00"/>
    <s v="                ,00"/>
    <m/>
    <d v="2017-09-18T00:00:00"/>
    <n v="509.19"/>
  </r>
  <r>
    <x v="404"/>
    <x v="404"/>
    <s v="TER Split Payment - 873829 - 4"/>
    <d v="2017-07-18T00:00:00"/>
    <m/>
    <d v="2017-07-18T00:00:00"/>
    <n v="4.96"/>
    <s v="                ,00"/>
    <s v="                ,00"/>
    <m/>
    <d v="2017-09-18T00:00:00"/>
    <n v="4.96"/>
  </r>
  <r>
    <x v="404"/>
    <x v="404"/>
    <s v="TER Split Payment - 873833 - 4"/>
    <d v="2017-07-18T00:00:00"/>
    <m/>
    <d v="2017-07-18T00:00:00"/>
    <n v="32.74"/>
    <s v="                ,00"/>
    <s v="                ,00"/>
    <m/>
    <d v="2017-09-18T00:00:00"/>
    <n v="32.74"/>
  </r>
  <r>
    <x v="404"/>
    <x v="404"/>
    <s v="TER Split Payment - 873834 - 4"/>
    <d v="2017-07-18T00:00:00"/>
    <m/>
    <d v="2017-07-18T00:00:00"/>
    <n v="7.44"/>
    <s v="                ,00"/>
    <s v="                ,00"/>
    <m/>
    <d v="2017-09-18T00:00:00"/>
    <n v="7.44"/>
  </r>
  <r>
    <x v="404"/>
    <x v="404"/>
    <s v="TER Split Payment - 873835 - 4"/>
    <d v="2017-07-18T00:00:00"/>
    <m/>
    <d v="2017-07-18T00:00:00"/>
    <n v="9.92"/>
    <s v="                ,00"/>
    <s v="                ,00"/>
    <m/>
    <d v="2017-09-18T00:00:00"/>
    <n v="9.92"/>
  </r>
  <r>
    <x v="404"/>
    <x v="404"/>
    <s v="TER Split Payment - 873836 - 4"/>
    <d v="2017-07-18T00:00:00"/>
    <m/>
    <d v="2017-07-18T00:00:00"/>
    <n v="7.3"/>
    <s v="                ,00"/>
    <s v="                ,00"/>
    <m/>
    <d v="2017-09-18T00:00:00"/>
    <n v="7.3"/>
  </r>
  <r>
    <x v="404"/>
    <x v="404"/>
    <s v="TER Split Payment - 873838 - 4"/>
    <d v="2017-07-18T00:00:00"/>
    <m/>
    <d v="2017-07-18T00:00:00"/>
    <n v="16.12"/>
    <s v="                ,00"/>
    <s v="                ,00"/>
    <m/>
    <d v="2017-09-18T00:00:00"/>
    <n v="16.12"/>
  </r>
  <r>
    <x v="404"/>
    <x v="404"/>
    <s v="TER Split Payment - 873839 - 4"/>
    <d v="2017-07-18T00:00:00"/>
    <m/>
    <d v="2017-07-18T00:00:00"/>
    <n v="96.72"/>
    <s v="                ,00"/>
    <s v="                ,00"/>
    <m/>
    <d v="2017-09-18T00:00:00"/>
    <n v="96.72"/>
  </r>
  <r>
    <x v="404"/>
    <x v="404"/>
    <s v="TER Split Payment - 873840 - 4"/>
    <d v="2017-07-18T00:00:00"/>
    <m/>
    <d v="2017-07-18T00:00:00"/>
    <n v="44.64"/>
    <s v="                ,00"/>
    <s v="                ,00"/>
    <m/>
    <d v="2017-09-18T00:00:00"/>
    <n v="44.64"/>
  </r>
  <r>
    <x v="404"/>
    <x v="404"/>
    <s v="TER Split Payment - 873841 - 3"/>
    <d v="2017-07-18T00:00:00"/>
    <m/>
    <d v="2017-07-18T00:00:00"/>
    <n v="43.2"/>
    <s v="                ,00"/>
    <s v="                ,00"/>
    <m/>
    <d v="2017-09-18T00:00:00"/>
    <n v="43.2"/>
  </r>
  <r>
    <x v="404"/>
    <x v="404"/>
    <s v="TER Split Payment - 873842 - 3"/>
    <d v="2017-07-18T00:00:00"/>
    <m/>
    <d v="2017-07-18T00:00:00"/>
    <n v="2595"/>
    <s v="                ,00"/>
    <s v="                ,00"/>
    <m/>
    <d v="2017-09-18T00:00:00"/>
    <n v="2595"/>
  </r>
  <r>
    <x v="404"/>
    <x v="404"/>
    <s v="TER Split Payment - 873843 - 4"/>
    <d v="2017-07-18T00:00:00"/>
    <m/>
    <d v="2017-07-18T00:00:00"/>
    <n v="4.96"/>
    <s v="                ,00"/>
    <s v="                ,00"/>
    <m/>
    <d v="2017-09-18T00:00:00"/>
    <n v="4.96"/>
  </r>
  <r>
    <x v="404"/>
    <x v="404"/>
    <s v="TER Split Payment - 873844 - 4"/>
    <d v="2017-07-18T00:00:00"/>
    <m/>
    <d v="2017-07-18T00:00:00"/>
    <n v="3.72"/>
    <s v="                ,00"/>
    <s v="                ,00"/>
    <m/>
    <d v="2017-09-18T00:00:00"/>
    <n v="3.72"/>
  </r>
  <r>
    <x v="404"/>
    <x v="404"/>
    <s v="TER Split Payment - 873846 - 3"/>
    <d v="2017-07-18T00:00:00"/>
    <m/>
    <d v="2017-07-18T00:00:00"/>
    <n v="1202.73"/>
    <s v="                ,00"/>
    <s v="                ,00"/>
    <m/>
    <d v="2017-09-18T00:00:00"/>
    <n v="1202.73"/>
  </r>
  <r>
    <x v="404"/>
    <x v="404"/>
    <s v="TER Split Payment - 873848 - 4"/>
    <d v="2017-07-18T00:00:00"/>
    <m/>
    <d v="2017-07-18T00:00:00"/>
    <n v="32.24"/>
    <s v="                ,00"/>
    <s v="                ,00"/>
    <m/>
    <d v="2017-09-18T00:00:00"/>
    <n v="32.24"/>
  </r>
  <r>
    <x v="404"/>
    <x v="404"/>
    <s v="TER Split Payment - 874120 - 7"/>
    <d v="2017-07-18T00:00:00"/>
    <m/>
    <d v="2017-07-18T00:00:00"/>
    <n v="163.74"/>
    <s v="                ,00"/>
    <s v="                ,00"/>
    <m/>
    <d v="2017-09-18T00:00:00"/>
    <n v="163.74"/>
  </r>
  <r>
    <x v="404"/>
    <x v="404"/>
    <s v="TER Split Payment - 874201 - 4"/>
    <d v="2017-07-18T00:00:00"/>
    <m/>
    <d v="2017-07-18T00:00:00"/>
    <n v="2.98"/>
    <s v="                ,00"/>
    <s v="                ,00"/>
    <m/>
    <d v="2017-09-18T00:00:00"/>
    <n v="2.98"/>
  </r>
  <r>
    <x v="404"/>
    <x v="404"/>
    <s v="TER Split Payment - 874203 - 4"/>
    <d v="2017-07-18T00:00:00"/>
    <m/>
    <d v="2017-07-18T00:00:00"/>
    <n v="11.59"/>
    <s v="                ,00"/>
    <s v="                ,00"/>
    <m/>
    <d v="2017-09-18T00:00:00"/>
    <n v="11.59"/>
  </r>
  <r>
    <x v="404"/>
    <x v="404"/>
    <s v="TER Split Payment - 874205 - 4"/>
    <d v="2017-07-18T00:00:00"/>
    <m/>
    <d v="2017-07-18T00:00:00"/>
    <n v="37.44"/>
    <s v="                ,00"/>
    <s v="                ,00"/>
    <m/>
    <d v="2017-09-18T00:00:00"/>
    <n v="37.44"/>
  </r>
  <r>
    <x v="404"/>
    <x v="404"/>
    <s v="TER Split Payment - 874206 - 4"/>
    <d v="2017-07-18T00:00:00"/>
    <m/>
    <d v="2017-07-18T00:00:00"/>
    <n v="148.41"/>
    <s v="                ,00"/>
    <s v="                ,00"/>
    <m/>
    <d v="2017-09-18T00:00:00"/>
    <n v="148.41"/>
  </r>
  <r>
    <x v="404"/>
    <x v="404"/>
    <s v="TER Split Payment - 874207 - 4"/>
    <d v="2017-07-18T00:00:00"/>
    <m/>
    <d v="2017-07-18T00:00:00"/>
    <n v="16.989999999999998"/>
    <s v="                ,00"/>
    <s v="                ,00"/>
    <m/>
    <d v="2017-09-18T00:00:00"/>
    <n v="16.989999999999998"/>
  </r>
  <r>
    <x v="404"/>
    <x v="404"/>
    <s v="TER Split Payment - 874208 - 4"/>
    <d v="2017-07-18T00:00:00"/>
    <m/>
    <d v="2017-07-18T00:00:00"/>
    <n v="37.200000000000003"/>
    <s v="                ,00"/>
    <s v="                ,00"/>
    <m/>
    <d v="2017-09-18T00:00:00"/>
    <n v="37.200000000000003"/>
  </r>
  <r>
    <x v="404"/>
    <x v="404"/>
    <s v="TER Split Payment - 874209 - 4"/>
    <d v="2017-07-18T00:00:00"/>
    <m/>
    <d v="2017-07-18T00:00:00"/>
    <n v="14.88"/>
    <s v="                ,00"/>
    <s v="                ,00"/>
    <m/>
    <d v="2017-09-18T00:00:00"/>
    <n v="14.88"/>
  </r>
  <r>
    <x v="404"/>
    <x v="404"/>
    <s v="TER Split Payment - 874210 - 4"/>
    <d v="2017-07-18T00:00:00"/>
    <m/>
    <d v="2017-07-18T00:00:00"/>
    <n v="9.3000000000000007"/>
    <s v="                ,00"/>
    <s v="                ,00"/>
    <m/>
    <d v="2017-09-18T00:00:00"/>
    <n v="9.3000000000000007"/>
  </r>
  <r>
    <x v="404"/>
    <x v="404"/>
    <s v="TER Split Payment - 874499 - 7"/>
    <d v="2017-07-18T00:00:00"/>
    <m/>
    <d v="2017-07-18T00:00:00"/>
    <n v="273.22000000000003"/>
    <s v="                ,00"/>
    <s v="                ,00"/>
    <m/>
    <d v="2017-09-18T00:00:00"/>
    <n v="273.22000000000003"/>
  </r>
  <r>
    <x v="404"/>
    <x v="404"/>
    <s v="TER Split Payment - 874545 - 4"/>
    <d v="2017-07-18T00:00:00"/>
    <m/>
    <d v="2017-07-18T00:00:00"/>
    <n v="3.72"/>
    <s v="                ,00"/>
    <s v="                ,00"/>
    <m/>
    <d v="2017-09-18T00:00:00"/>
    <n v="3.72"/>
  </r>
  <r>
    <x v="404"/>
    <x v="404"/>
    <s v="TER Split Payment - 874547 - 4"/>
    <d v="2017-07-18T00:00:00"/>
    <m/>
    <d v="2017-07-18T00:00:00"/>
    <n v="4.96"/>
    <s v="                ,00"/>
    <s v="                ,00"/>
    <m/>
    <d v="2017-09-18T00:00:00"/>
    <n v="4.96"/>
  </r>
  <r>
    <x v="404"/>
    <x v="404"/>
    <s v="TER Split Payment - 874549 - 4"/>
    <d v="2017-07-18T00:00:00"/>
    <m/>
    <d v="2017-07-18T00:00:00"/>
    <n v="110.86"/>
    <s v="                ,00"/>
    <s v="                ,00"/>
    <m/>
    <d v="2017-09-18T00:00:00"/>
    <n v="110.86"/>
  </r>
  <r>
    <x v="404"/>
    <x v="404"/>
    <s v="TER Split Payment - 874550 - 4"/>
    <d v="2017-07-18T00:00:00"/>
    <m/>
    <d v="2017-07-18T00:00:00"/>
    <n v="23.19"/>
    <s v="                ,00"/>
    <s v="                ,00"/>
    <m/>
    <d v="2017-09-18T00:00:00"/>
    <n v="23.19"/>
  </r>
  <r>
    <x v="404"/>
    <x v="404"/>
    <s v="TER Split Payment - 874551 - 4"/>
    <d v="2017-07-18T00:00:00"/>
    <m/>
    <d v="2017-07-18T00:00:00"/>
    <n v="116.06"/>
    <s v="                ,00"/>
    <s v="                ,00"/>
    <m/>
    <d v="2017-09-18T00:00:00"/>
    <n v="116.06"/>
  </r>
  <r>
    <x v="404"/>
    <x v="404"/>
    <s v="TER Split Payment - 874552 - 4"/>
    <d v="2017-07-18T00:00:00"/>
    <m/>
    <d v="2017-07-18T00:00:00"/>
    <n v="4.96"/>
    <s v="                ,00"/>
    <s v="                ,00"/>
    <m/>
    <d v="2017-09-18T00:00:00"/>
    <n v="4.96"/>
  </r>
  <r>
    <x v="404"/>
    <x v="404"/>
    <s v="TER Split Payment - 874554 - 4"/>
    <d v="2017-07-18T00:00:00"/>
    <m/>
    <d v="2017-07-18T00:00:00"/>
    <n v="29.76"/>
    <s v="                ,00"/>
    <s v="                ,00"/>
    <m/>
    <d v="2017-09-18T00:00:00"/>
    <n v="29.76"/>
  </r>
  <r>
    <x v="404"/>
    <x v="404"/>
    <s v="TER Split Payment - 874557 - 4"/>
    <d v="2017-07-18T00:00:00"/>
    <m/>
    <d v="2017-07-18T00:00:00"/>
    <n v="14.88"/>
    <s v="                ,00"/>
    <s v="                ,00"/>
    <m/>
    <d v="2017-09-18T00:00:00"/>
    <n v="14.88"/>
  </r>
  <r>
    <x v="404"/>
    <x v="404"/>
    <s v="TER Split Payment - 874558 - 4"/>
    <d v="2017-07-18T00:00:00"/>
    <m/>
    <d v="2017-07-18T00:00:00"/>
    <n v="14.88"/>
    <s v="                ,00"/>
    <s v="                ,00"/>
    <m/>
    <d v="2017-09-18T00:00:00"/>
    <n v="14.88"/>
  </r>
  <r>
    <x v="404"/>
    <x v="404"/>
    <s v="TER Split Payment - 874559 - 4"/>
    <d v="2017-07-18T00:00:00"/>
    <m/>
    <d v="2017-07-18T00:00:00"/>
    <n v="14.96"/>
    <s v="                ,00"/>
    <s v="                ,00"/>
    <m/>
    <d v="2017-09-18T00:00:00"/>
    <n v="14.96"/>
  </r>
  <r>
    <x v="404"/>
    <x v="404"/>
    <s v="TER Split Payment - 874560 - 4"/>
    <d v="2017-07-18T00:00:00"/>
    <m/>
    <d v="2017-07-18T00:00:00"/>
    <n v="37.200000000000003"/>
    <s v="                ,00"/>
    <s v="                ,00"/>
    <m/>
    <d v="2017-09-18T00:00:00"/>
    <n v="37.200000000000003"/>
  </r>
  <r>
    <x v="404"/>
    <x v="404"/>
    <s v="TER Split Payment - 874561 - 4"/>
    <d v="2017-07-18T00:00:00"/>
    <m/>
    <d v="2017-07-18T00:00:00"/>
    <n v="4.22"/>
    <s v="                ,00"/>
    <s v="                ,00"/>
    <m/>
    <d v="2017-09-18T00:00:00"/>
    <n v="4.22"/>
  </r>
  <r>
    <x v="404"/>
    <x v="404"/>
    <s v="TER Split Payment - 874562 - 4"/>
    <d v="2017-07-18T00:00:00"/>
    <m/>
    <d v="2017-07-18T00:00:00"/>
    <n v="63.36"/>
    <s v="                ,00"/>
    <s v="                ,00"/>
    <m/>
    <d v="2017-09-18T00:00:00"/>
    <n v="63.36"/>
  </r>
  <r>
    <x v="404"/>
    <x v="404"/>
    <s v="TER Split Payment - 874738 - 7"/>
    <d v="2017-07-18T00:00:00"/>
    <m/>
    <d v="2017-07-18T00:00:00"/>
    <n v="62.4"/>
    <s v="                ,00"/>
    <s v="                ,00"/>
    <m/>
    <d v="2017-09-18T00:00:00"/>
    <n v="62.4"/>
  </r>
  <r>
    <x v="404"/>
    <x v="404"/>
    <s v="TER Split Payment - 874888 - 7"/>
    <d v="2017-07-18T00:00:00"/>
    <m/>
    <d v="2017-07-18T00:00:00"/>
    <n v="21.2"/>
    <s v="                ,00"/>
    <s v="                ,00"/>
    <m/>
    <d v="2017-09-18T00:00:00"/>
    <n v="21.2"/>
  </r>
  <r>
    <x v="404"/>
    <x v="404"/>
    <s v="TER Split Payment - 874896 - 7"/>
    <d v="2017-07-18T00:00:00"/>
    <m/>
    <d v="2017-07-18T00:00:00"/>
    <n v="465"/>
    <s v="                ,00"/>
    <s v="                ,00"/>
    <m/>
    <d v="2017-09-18T00:00:00"/>
    <n v="465"/>
  </r>
  <r>
    <x v="404"/>
    <x v="404"/>
    <s v="TER Split Payment - 874939 - 13"/>
    <d v="2017-07-18T00:00:00"/>
    <m/>
    <d v="2017-07-18T00:00:00"/>
    <n v="42.4"/>
    <s v="                ,00"/>
    <s v="                ,00"/>
    <m/>
    <d v="2017-09-18T00:00:00"/>
    <n v="42.4"/>
  </r>
  <r>
    <x v="404"/>
    <x v="404"/>
    <s v="TER Split Payment - 875024 - 3"/>
    <d v="2017-07-18T00:00:00"/>
    <m/>
    <d v="2017-07-18T00:00:00"/>
    <n v="66.959999999999994"/>
    <s v="                ,00"/>
    <s v="                ,00"/>
    <m/>
    <d v="2017-09-18T00:00:00"/>
    <n v="66.959999999999994"/>
  </r>
  <r>
    <x v="404"/>
    <x v="404"/>
    <s v="TER Split Payment - 875027 - 13"/>
    <d v="2017-07-18T00:00:00"/>
    <m/>
    <d v="2017-07-18T00:00:00"/>
    <s v="                ,97"/>
    <s v="                ,00"/>
    <s v="                ,00"/>
    <m/>
    <d v="2017-09-18T00:00:00"/>
    <n v="0.97"/>
  </r>
  <r>
    <x v="404"/>
    <x v="404"/>
    <s v="TER Split Payment - 875029 - 7"/>
    <d v="2017-07-18T00:00:00"/>
    <m/>
    <d v="2017-07-18T00:00:00"/>
    <n v="4.72"/>
    <s v="                ,00"/>
    <s v="                ,00"/>
    <m/>
    <d v="2017-09-18T00:00:00"/>
    <n v="4.72"/>
  </r>
  <r>
    <x v="404"/>
    <x v="404"/>
    <s v="TER Split Payment - 875030 - 3"/>
    <d v="2017-07-18T00:00:00"/>
    <m/>
    <d v="2017-07-18T00:00:00"/>
    <n v="92.83"/>
    <s v="                ,00"/>
    <s v="                ,00"/>
    <m/>
    <d v="2017-09-18T00:00:00"/>
    <n v="92.83"/>
  </r>
  <r>
    <x v="404"/>
    <x v="404"/>
    <s v="TER Split Payment - 875031 - 28"/>
    <d v="2017-07-18T00:00:00"/>
    <m/>
    <d v="2017-07-18T00:00:00"/>
    <n v="4.72"/>
    <s v="                ,00"/>
    <s v="                ,00"/>
    <m/>
    <d v="2017-09-18T00:00:00"/>
    <n v="4.72"/>
  </r>
  <r>
    <x v="404"/>
    <x v="404"/>
    <s v="TER Split Payment - 875033 - 7"/>
    <d v="2017-07-18T00:00:00"/>
    <m/>
    <d v="2017-07-18T00:00:00"/>
    <n v="1.59"/>
    <s v="                ,00"/>
    <s v="                ,00"/>
    <m/>
    <d v="2017-09-18T00:00:00"/>
    <n v="1.59"/>
  </r>
  <r>
    <x v="404"/>
    <x v="404"/>
    <s v="TER Split Payment - 875036 - 3"/>
    <d v="2017-07-18T00:00:00"/>
    <m/>
    <d v="2017-07-18T00:00:00"/>
    <n v="17.2"/>
    <s v="                ,00"/>
    <s v="                ,00"/>
    <m/>
    <d v="2017-09-18T00:00:00"/>
    <n v="17.2"/>
  </r>
  <r>
    <x v="404"/>
    <x v="404"/>
    <s v="TER Split Payment - 875037 - 3"/>
    <d v="2017-07-18T00:00:00"/>
    <m/>
    <d v="2017-07-18T00:00:00"/>
    <n v="17.88"/>
    <s v="                ,00"/>
    <s v="                ,00"/>
    <m/>
    <d v="2017-09-18T00:00:00"/>
    <n v="17.88"/>
  </r>
  <r>
    <x v="404"/>
    <x v="404"/>
    <s v="TER Split Payment - 875043 - 3"/>
    <d v="2017-07-18T00:00:00"/>
    <m/>
    <d v="2017-07-18T00:00:00"/>
    <n v="11.16"/>
    <s v="                ,00"/>
    <s v="                ,00"/>
    <m/>
    <d v="2017-09-18T00:00:00"/>
    <n v="11.16"/>
  </r>
  <r>
    <x v="404"/>
    <x v="404"/>
    <s v="TER Split Payment - 875045 - 7"/>
    <d v="2017-07-18T00:00:00"/>
    <m/>
    <d v="2017-07-18T00:00:00"/>
    <n v="1.59"/>
    <s v="                ,00"/>
    <s v="                ,00"/>
    <m/>
    <d v="2017-09-18T00:00:00"/>
    <n v="1.59"/>
  </r>
  <r>
    <x v="404"/>
    <x v="404"/>
    <s v="TER Split Payment - 875048 - 3"/>
    <d v="2017-07-18T00:00:00"/>
    <m/>
    <d v="2017-07-18T00:00:00"/>
    <n v="24.74"/>
    <s v="                ,00"/>
    <s v="                ,00"/>
    <m/>
    <d v="2017-09-18T00:00:00"/>
    <n v="24.74"/>
  </r>
  <r>
    <x v="404"/>
    <x v="404"/>
    <s v="TER Split Payment - 875051 - 3"/>
    <d v="2017-07-18T00:00:00"/>
    <m/>
    <d v="2017-07-18T00:00:00"/>
    <n v="12.4"/>
    <s v="                ,00"/>
    <s v="                ,00"/>
    <m/>
    <d v="2017-09-18T00:00:00"/>
    <n v="12.4"/>
  </r>
  <r>
    <x v="404"/>
    <x v="404"/>
    <s v="TER Split Payment - 875060 - 3"/>
    <d v="2017-07-18T00:00:00"/>
    <m/>
    <d v="2017-07-18T00:00:00"/>
    <n v="14.88"/>
    <s v="                ,00"/>
    <s v="                ,00"/>
    <m/>
    <d v="2017-09-18T00:00:00"/>
    <n v="14.88"/>
  </r>
  <r>
    <x v="404"/>
    <x v="404"/>
    <s v="TER Split Payment - 875063 - 3"/>
    <d v="2017-07-18T00:00:00"/>
    <m/>
    <d v="2017-07-18T00:00:00"/>
    <n v="4.96"/>
    <s v="                ,00"/>
    <s v="                ,00"/>
    <m/>
    <d v="2017-09-18T00:00:00"/>
    <n v="4.96"/>
  </r>
  <r>
    <x v="404"/>
    <x v="404"/>
    <s v="TER Split Payment - 875064 - 3"/>
    <d v="2017-07-18T00:00:00"/>
    <m/>
    <d v="2017-07-18T00:00:00"/>
    <n v="111.6"/>
    <s v="                ,00"/>
    <s v="                ,00"/>
    <m/>
    <d v="2017-09-18T00:00:00"/>
    <n v="111.6"/>
  </r>
  <r>
    <x v="404"/>
    <x v="404"/>
    <s v="TER Split Payment - 875072 - 3"/>
    <d v="2017-07-18T00:00:00"/>
    <m/>
    <d v="2017-07-18T00:00:00"/>
    <n v="2.23"/>
    <s v="                ,00"/>
    <s v="                ,00"/>
    <m/>
    <d v="2017-09-18T00:00:00"/>
    <n v="2.23"/>
  </r>
  <r>
    <x v="404"/>
    <x v="404"/>
    <s v="TER Split Payment - 875073 - 3"/>
    <d v="2017-07-18T00:00:00"/>
    <m/>
    <d v="2017-07-18T00:00:00"/>
    <n v="9.3000000000000007"/>
    <s v="                ,00"/>
    <s v="                ,00"/>
    <m/>
    <d v="2017-09-18T00:00:00"/>
    <n v="9.3000000000000007"/>
  </r>
  <r>
    <x v="404"/>
    <x v="404"/>
    <s v="TER Split Payment - 875442 - 3"/>
    <d v="2017-07-18T00:00:00"/>
    <m/>
    <d v="2017-07-18T00:00:00"/>
    <n v="75.239999999999995"/>
    <s v="                ,00"/>
    <s v="                ,00"/>
    <m/>
    <d v="2017-09-18T00:00:00"/>
    <n v="75.239999999999995"/>
  </r>
  <r>
    <x v="404"/>
    <x v="404"/>
    <s v="TER Split Payment - 876232 - 3"/>
    <d v="2017-07-18T00:00:00"/>
    <m/>
    <d v="2017-07-18T00:00:00"/>
    <s v="                ,16"/>
    <s v="                ,00"/>
    <s v="                ,00"/>
    <m/>
    <d v="2017-09-18T00:00:00"/>
    <n v="0.16"/>
  </r>
  <r>
    <x v="404"/>
    <x v="404"/>
    <s v="TER Split Payment - 876239 - 4"/>
    <d v="2017-07-18T00:00:00"/>
    <m/>
    <d v="2017-07-18T00:00:00"/>
    <n v="20.83"/>
    <s v="                ,00"/>
    <s v="                ,00"/>
    <m/>
    <d v="2017-09-18T00:00:00"/>
    <n v="20.83"/>
  </r>
  <r>
    <x v="404"/>
    <x v="404"/>
    <s v="TER Split Payment - 876318 - 4"/>
    <d v="2017-07-18T00:00:00"/>
    <m/>
    <d v="2017-07-18T00:00:00"/>
    <n v="32.24"/>
    <s v="                ,00"/>
    <s v="                ,00"/>
    <m/>
    <d v="2017-09-18T00:00:00"/>
    <n v="32.24"/>
  </r>
  <r>
    <x v="404"/>
    <x v="404"/>
    <s v="TER Split Payment - 876330 - 4"/>
    <d v="2017-07-18T00:00:00"/>
    <m/>
    <d v="2017-07-18T00:00:00"/>
    <n v="3.72"/>
    <s v="                ,00"/>
    <s v="                ,00"/>
    <m/>
    <d v="2017-09-18T00:00:00"/>
    <n v="3.72"/>
  </r>
  <r>
    <x v="404"/>
    <x v="404"/>
    <s v="TER Split Payment - 876332 - 4"/>
    <d v="2017-07-18T00:00:00"/>
    <m/>
    <d v="2017-07-18T00:00:00"/>
    <n v="7.44"/>
    <s v="                ,00"/>
    <s v="                ,00"/>
    <m/>
    <d v="2017-09-18T00:00:00"/>
    <n v="7.44"/>
  </r>
  <r>
    <x v="404"/>
    <x v="404"/>
    <s v="TER Split Payment - 876337 - 4"/>
    <d v="2017-07-18T00:00:00"/>
    <m/>
    <d v="2017-07-18T00:00:00"/>
    <n v="18.600000000000001"/>
    <s v="                ,00"/>
    <s v="                ,00"/>
    <m/>
    <d v="2017-09-18T00:00:00"/>
    <n v="18.600000000000001"/>
  </r>
  <r>
    <x v="404"/>
    <x v="404"/>
    <s v="TER Split Payment - 876340 - 4"/>
    <d v="2017-07-18T00:00:00"/>
    <m/>
    <d v="2017-07-18T00:00:00"/>
    <n v="20.89"/>
    <s v="                ,00"/>
    <s v="                ,00"/>
    <m/>
    <d v="2017-09-18T00:00:00"/>
    <n v="20.89"/>
  </r>
  <r>
    <x v="404"/>
    <x v="404"/>
    <s v="TER Split Payment - 876365 - 4"/>
    <d v="2017-07-18T00:00:00"/>
    <m/>
    <d v="2017-07-18T00:00:00"/>
    <n v="29.76"/>
    <s v="                ,00"/>
    <s v="                ,00"/>
    <m/>
    <d v="2017-09-18T00:00:00"/>
    <n v="29.76"/>
  </r>
  <r>
    <x v="404"/>
    <x v="404"/>
    <s v="TER Split Payment - 876366 - 4"/>
    <d v="2017-07-18T00:00:00"/>
    <m/>
    <d v="2017-07-18T00:00:00"/>
    <n v="7.44"/>
    <s v="                ,00"/>
    <s v="                ,00"/>
    <m/>
    <d v="2017-09-18T00:00:00"/>
    <n v="7.44"/>
  </r>
  <r>
    <x v="404"/>
    <x v="404"/>
    <s v="TER Split Payment - 876369 - 4"/>
    <d v="2017-07-18T00:00:00"/>
    <m/>
    <d v="2017-07-18T00:00:00"/>
    <n v="17.86"/>
    <s v="                ,00"/>
    <s v="                ,00"/>
    <m/>
    <d v="2017-09-18T00:00:00"/>
    <n v="17.86"/>
  </r>
  <r>
    <x v="404"/>
    <x v="404"/>
    <s v="TER Split Payment - 876378 - 4"/>
    <d v="2017-07-18T00:00:00"/>
    <m/>
    <d v="2017-07-18T00:00:00"/>
    <n v="24.96"/>
    <s v="                ,00"/>
    <s v="                ,00"/>
    <m/>
    <d v="2017-09-18T00:00:00"/>
    <n v="24.96"/>
  </r>
  <r>
    <x v="404"/>
    <x v="404"/>
    <s v="TER Split Payment - 876744 - 4"/>
    <d v="2017-07-18T00:00:00"/>
    <m/>
    <d v="2017-07-18T00:00:00"/>
    <n v="99.46"/>
    <s v="                ,00"/>
    <s v="                ,00"/>
    <m/>
    <d v="2017-09-18T00:00:00"/>
    <n v="99.46"/>
  </r>
  <r>
    <x v="404"/>
    <x v="404"/>
    <s v="TER Split Payment - 876748 - 4"/>
    <d v="2017-07-18T00:00:00"/>
    <m/>
    <d v="2017-07-18T00:00:00"/>
    <n v="7.44"/>
    <s v="                ,00"/>
    <s v="                ,00"/>
    <m/>
    <d v="2017-09-18T00:00:00"/>
    <n v="7.44"/>
  </r>
  <r>
    <x v="404"/>
    <x v="404"/>
    <s v="TER Split Payment - 876749 - 3"/>
    <d v="2017-07-18T00:00:00"/>
    <m/>
    <d v="2017-07-18T00:00:00"/>
    <n v="35.76"/>
    <s v="                ,00"/>
    <s v="                ,00"/>
    <m/>
    <d v="2017-09-18T00:00:00"/>
    <n v="35.76"/>
  </r>
  <r>
    <x v="404"/>
    <x v="404"/>
    <s v="TER Split Payment - 876754 - 4"/>
    <d v="2017-07-18T00:00:00"/>
    <m/>
    <d v="2017-07-18T00:00:00"/>
    <n v="44.64"/>
    <s v="                ,00"/>
    <s v="                ,00"/>
    <m/>
    <d v="2017-09-18T00:00:00"/>
    <n v="44.64"/>
  </r>
  <r>
    <x v="404"/>
    <x v="404"/>
    <s v="TER Split Payment - 876768 - 4"/>
    <d v="2017-07-18T00:00:00"/>
    <m/>
    <d v="2017-07-18T00:00:00"/>
    <n v="29.76"/>
    <s v="                ,00"/>
    <s v="                ,00"/>
    <m/>
    <d v="2017-09-18T00:00:00"/>
    <n v="29.76"/>
  </r>
  <r>
    <x v="404"/>
    <x v="404"/>
    <s v="TER Split Payment - 876769 - 4"/>
    <d v="2017-07-18T00:00:00"/>
    <m/>
    <d v="2017-07-18T00:00:00"/>
    <n v="3.72"/>
    <s v="                ,00"/>
    <s v="                ,00"/>
    <m/>
    <d v="2017-09-18T00:00:00"/>
    <n v="3.72"/>
  </r>
  <r>
    <x v="404"/>
    <x v="404"/>
    <s v="TER Split Payment - 876771 - 4"/>
    <d v="2017-07-18T00:00:00"/>
    <m/>
    <d v="2017-07-18T00:00:00"/>
    <n v="2.48"/>
    <s v="                ,00"/>
    <s v="                ,00"/>
    <m/>
    <d v="2017-09-18T00:00:00"/>
    <n v="2.48"/>
  </r>
  <r>
    <x v="404"/>
    <x v="404"/>
    <s v="TER Split Payment - 876775 - 4"/>
    <d v="2017-07-18T00:00:00"/>
    <m/>
    <d v="2017-07-18T00:00:00"/>
    <n v="52.08"/>
    <s v="                ,00"/>
    <s v="                ,00"/>
    <m/>
    <d v="2017-09-18T00:00:00"/>
    <n v="52.08"/>
  </r>
  <r>
    <x v="404"/>
    <x v="404"/>
    <s v="TER Split Payment - 876798 - 4"/>
    <d v="2017-07-18T00:00:00"/>
    <m/>
    <d v="2017-07-18T00:00:00"/>
    <n v="2.98"/>
    <s v="                ,00"/>
    <s v="                ,00"/>
    <m/>
    <d v="2017-09-18T00:00:00"/>
    <n v="2.98"/>
  </r>
  <r>
    <x v="404"/>
    <x v="404"/>
    <s v="TER Split Payment - 876799 - 4"/>
    <d v="2017-07-18T00:00:00"/>
    <m/>
    <d v="2017-07-18T00:00:00"/>
    <n v="27.9"/>
    <s v="                ,00"/>
    <s v="                ,00"/>
    <m/>
    <d v="2017-09-18T00:00:00"/>
    <n v="27.9"/>
  </r>
  <r>
    <x v="404"/>
    <x v="404"/>
    <s v="TER Split Payment - 876806 - 4"/>
    <d v="2017-07-18T00:00:00"/>
    <m/>
    <d v="2017-07-18T00:00:00"/>
    <n v="3.72"/>
    <s v="                ,00"/>
    <s v="                ,00"/>
    <m/>
    <d v="2017-09-18T00:00:00"/>
    <n v="3.72"/>
  </r>
  <r>
    <x v="404"/>
    <x v="404"/>
    <s v="TER Split Payment - 876818 - 4"/>
    <d v="2017-07-18T00:00:00"/>
    <m/>
    <d v="2017-07-18T00:00:00"/>
    <n v="3.72"/>
    <s v="                ,00"/>
    <s v="                ,00"/>
    <m/>
    <d v="2017-09-18T00:00:00"/>
    <n v="3.72"/>
  </r>
  <r>
    <x v="404"/>
    <x v="404"/>
    <s v="TER Split Payment - 876833 - 4"/>
    <d v="2017-07-18T00:00:00"/>
    <m/>
    <d v="2017-07-18T00:00:00"/>
    <n v="2.56"/>
    <s v="                ,00"/>
    <s v="                ,00"/>
    <m/>
    <d v="2017-09-18T00:00:00"/>
    <n v="2.56"/>
  </r>
  <r>
    <x v="404"/>
    <x v="404"/>
    <s v="TER Split Payment - 876840 - 4"/>
    <d v="2017-07-18T00:00:00"/>
    <m/>
    <d v="2017-07-18T00:00:00"/>
    <n v="4.16"/>
    <s v="                ,00"/>
    <s v="                ,00"/>
    <m/>
    <d v="2017-09-18T00:00:00"/>
    <n v="4.16"/>
  </r>
  <r>
    <x v="404"/>
    <x v="404"/>
    <s v="TER Split Payment - 876842 - 4"/>
    <d v="2017-07-18T00:00:00"/>
    <m/>
    <d v="2017-07-18T00:00:00"/>
    <n v="4.96"/>
    <s v="                ,00"/>
    <s v="                ,00"/>
    <m/>
    <d v="2017-09-18T00:00:00"/>
    <n v="4.96"/>
  </r>
  <r>
    <x v="404"/>
    <x v="404"/>
    <s v="TER Split Payment - 876843 - 4"/>
    <d v="2017-07-18T00:00:00"/>
    <m/>
    <d v="2017-07-18T00:00:00"/>
    <n v="3.72"/>
    <s v="                ,00"/>
    <s v="                ,00"/>
    <m/>
    <d v="2017-09-18T00:00:00"/>
    <n v="3.72"/>
  </r>
  <r>
    <x v="404"/>
    <x v="404"/>
    <s v="TER Split Payment - 876848 - 4"/>
    <d v="2017-07-18T00:00:00"/>
    <m/>
    <d v="2017-07-18T00:00:00"/>
    <n v="74.400000000000006"/>
    <s v="                ,00"/>
    <s v="                ,00"/>
    <m/>
    <d v="2017-09-18T00:00:00"/>
    <n v="74.400000000000006"/>
  </r>
  <r>
    <x v="404"/>
    <x v="404"/>
    <s v="TER Split Payment - 877085 - 7"/>
    <d v="2017-07-18T00:00:00"/>
    <m/>
    <d v="2017-07-18T00:00:00"/>
    <n v="62.92"/>
    <s v="                ,00"/>
    <s v="                ,00"/>
    <m/>
    <d v="2017-09-18T00:00:00"/>
    <n v="62.92"/>
  </r>
  <r>
    <x v="404"/>
    <x v="404"/>
    <s v="TER Split Payment - 865779 - 9"/>
    <d v="2017-07-19T00:00:00"/>
    <m/>
    <d v="2017-07-19T00:00:00"/>
    <n v="52.37"/>
    <s v="                ,00"/>
    <s v="                ,00"/>
    <m/>
    <d v="2017-09-18T00:00:00"/>
    <n v="52.37"/>
  </r>
  <r>
    <x v="404"/>
    <x v="404"/>
    <s v="TER Split Payment - 854565 - 5"/>
    <d v="2017-07-28T00:00:00"/>
    <m/>
    <d v="2017-07-28T00:00:00"/>
    <n v="296.60000000000002"/>
    <s v="                ,00"/>
    <s v="                ,00"/>
    <m/>
    <d v="2017-09-18T00:00:00"/>
    <n v="296.60000000000002"/>
  </r>
  <r>
    <x v="404"/>
    <x v="404"/>
    <s v="TER Split Payment - 854568 - 3"/>
    <d v="2017-07-28T00:00:00"/>
    <m/>
    <d v="2017-07-28T00:00:00"/>
    <n v="84.52"/>
    <s v="                ,00"/>
    <s v="                ,00"/>
    <m/>
    <d v="2017-09-18T00:00:00"/>
    <n v="84.52"/>
  </r>
  <r>
    <x v="404"/>
    <x v="404"/>
    <s v="TER Split Payment - 855244 - 3"/>
    <d v="2017-07-28T00:00:00"/>
    <m/>
    <d v="2017-07-28T00:00:00"/>
    <n v="32.68"/>
    <s v="                ,00"/>
    <s v="                ,00"/>
    <m/>
    <d v="2017-09-18T00:00:00"/>
    <n v="32.68"/>
  </r>
  <r>
    <x v="404"/>
    <x v="404"/>
    <s v="TER Split Payment - 855525 - 7"/>
    <d v="2017-07-28T00:00:00"/>
    <m/>
    <d v="2017-07-28T00:00:00"/>
    <n v="159.82"/>
    <s v="                ,00"/>
    <s v="                ,00"/>
    <m/>
    <d v="2017-09-18T00:00:00"/>
    <n v="159.82"/>
  </r>
  <r>
    <x v="404"/>
    <x v="404"/>
    <s v="TER Split Payment - 855526 - 5"/>
    <d v="2017-07-28T00:00:00"/>
    <m/>
    <d v="2017-07-28T00:00:00"/>
    <n v="144.63"/>
    <s v="                ,00"/>
    <s v="                ,00"/>
    <m/>
    <d v="2017-09-18T00:00:00"/>
    <n v="144.63"/>
  </r>
  <r>
    <x v="404"/>
    <x v="404"/>
    <s v="TER Split Payment - 857495 - 9"/>
    <d v="2017-07-28T00:00:00"/>
    <m/>
    <d v="2017-07-28T00:00:00"/>
    <n v="262.75"/>
    <s v="                ,00"/>
    <s v="                ,00"/>
    <m/>
    <d v="2017-09-18T00:00:00"/>
    <n v="262.75"/>
  </r>
  <r>
    <x v="404"/>
    <x v="404"/>
    <s v="TER Split Payment - 858880 - 3"/>
    <d v="2017-07-28T00:00:00"/>
    <m/>
    <d v="2017-07-28T00:00:00"/>
    <n v="42.81"/>
    <s v="                ,00"/>
    <s v="                ,00"/>
    <m/>
    <d v="2017-09-18T00:00:00"/>
    <n v="42.81"/>
  </r>
  <r>
    <x v="404"/>
    <x v="404"/>
    <s v="TER Split Payment - 858883 - 5"/>
    <d v="2017-07-28T00:00:00"/>
    <m/>
    <d v="2017-07-28T00:00:00"/>
    <n v="29.02"/>
    <s v="                ,00"/>
    <s v="                ,00"/>
    <m/>
    <d v="2017-09-18T00:00:00"/>
    <n v="29.02"/>
  </r>
  <r>
    <x v="404"/>
    <x v="404"/>
    <s v="TER Split Payment - 860746 - 5"/>
    <d v="2017-07-28T00:00:00"/>
    <m/>
    <d v="2017-07-28T00:00:00"/>
    <n v="44.71"/>
    <s v="                ,00"/>
    <s v="                ,00"/>
    <m/>
    <d v="2017-09-18T00:00:00"/>
    <n v="44.71"/>
  </r>
  <r>
    <x v="404"/>
    <x v="404"/>
    <s v="TER Split Payment - 861470 - 5"/>
    <d v="2017-07-28T00:00:00"/>
    <m/>
    <d v="2017-07-28T00:00:00"/>
    <n v="247.1"/>
    <s v="                ,00"/>
    <s v="                ,00"/>
    <m/>
    <d v="2017-09-18T00:00:00"/>
    <n v="247.1"/>
  </r>
  <r>
    <x v="404"/>
    <x v="404"/>
    <s v="TER Split Payment - 861474 - 3"/>
    <d v="2017-07-28T00:00:00"/>
    <m/>
    <d v="2017-07-28T00:00:00"/>
    <n v="54.61"/>
    <s v="                ,00"/>
    <s v="                ,00"/>
    <m/>
    <d v="2017-09-18T00:00:00"/>
    <n v="54.61"/>
  </r>
  <r>
    <x v="404"/>
    <x v="404"/>
    <s v="TER Split Payment - 863667 - 3"/>
    <d v="2017-07-28T00:00:00"/>
    <m/>
    <d v="2017-07-28T00:00:00"/>
    <n v="26.24"/>
    <s v="                ,00"/>
    <s v="                ,00"/>
    <m/>
    <d v="2017-09-18T00:00:00"/>
    <n v="26.24"/>
  </r>
  <r>
    <x v="404"/>
    <x v="404"/>
    <s v="TER Split Payment - 863691 - 19"/>
    <d v="2017-07-28T00:00:00"/>
    <m/>
    <d v="2017-07-28T00:00:00"/>
    <n v="-19.5"/>
    <s v="                ,00"/>
    <s v="                ,00"/>
    <m/>
    <d v="2017-09-18T00:00:00"/>
    <n v="-19.5"/>
  </r>
  <r>
    <x v="404"/>
    <x v="404"/>
    <s v="TER Split Payment - 863692 - 3"/>
    <d v="2017-07-28T00:00:00"/>
    <m/>
    <d v="2017-07-28T00:00:00"/>
    <n v="47.58"/>
    <s v="                ,00"/>
    <s v="                ,00"/>
    <m/>
    <d v="2017-09-18T00:00:00"/>
    <n v="47.58"/>
  </r>
  <r>
    <x v="404"/>
    <x v="404"/>
    <s v="TER Split Payment - 863693 - 3"/>
    <d v="2017-07-28T00:00:00"/>
    <m/>
    <d v="2017-07-28T00:00:00"/>
    <n v="57.24"/>
    <s v="                ,00"/>
    <s v="                ,00"/>
    <m/>
    <d v="2017-09-18T00:00:00"/>
    <n v="57.24"/>
  </r>
  <r>
    <x v="404"/>
    <x v="404"/>
    <s v="TER Split Payment - 863695 - 3"/>
    <d v="2017-07-28T00:00:00"/>
    <m/>
    <d v="2017-07-28T00:00:00"/>
    <n v="50.58"/>
    <s v="                ,00"/>
    <s v="                ,00"/>
    <m/>
    <d v="2017-09-18T00:00:00"/>
    <n v="50.58"/>
  </r>
  <r>
    <x v="404"/>
    <x v="404"/>
    <s v="TER Split Payment - 863696 - 3"/>
    <d v="2017-07-28T00:00:00"/>
    <m/>
    <d v="2017-07-28T00:00:00"/>
    <n v="50.26"/>
    <s v="                ,00"/>
    <s v="                ,00"/>
    <m/>
    <d v="2017-09-18T00:00:00"/>
    <n v="50.26"/>
  </r>
  <r>
    <x v="404"/>
    <x v="404"/>
    <s v="TER Split Payment - 863697 - 7"/>
    <d v="2017-07-28T00:00:00"/>
    <m/>
    <d v="2017-07-28T00:00:00"/>
    <n v="1058.67"/>
    <s v="                ,00"/>
    <s v="                ,00"/>
    <m/>
    <d v="2017-09-18T00:00:00"/>
    <n v="1058.67"/>
  </r>
  <r>
    <x v="404"/>
    <x v="404"/>
    <s v="TER Split Payment - 863700 - 7"/>
    <d v="2017-07-28T00:00:00"/>
    <m/>
    <d v="2017-07-28T00:00:00"/>
    <n v="123.83"/>
    <s v="                ,00"/>
    <s v="                ,00"/>
    <m/>
    <d v="2017-09-18T00:00:00"/>
    <n v="123.83"/>
  </r>
  <r>
    <x v="404"/>
    <x v="404"/>
    <s v="TER Split Payment - 863701 - 3"/>
    <d v="2017-07-28T00:00:00"/>
    <m/>
    <d v="2017-07-28T00:00:00"/>
    <n v="50.58"/>
    <s v="                ,00"/>
    <s v="                ,00"/>
    <m/>
    <d v="2017-09-18T00:00:00"/>
    <n v="50.58"/>
  </r>
  <r>
    <x v="404"/>
    <x v="404"/>
    <s v="TER Split Payment - 863702 - 3"/>
    <d v="2017-07-28T00:00:00"/>
    <m/>
    <d v="2017-07-28T00:00:00"/>
    <n v="25.29"/>
    <s v="                ,00"/>
    <s v="                ,00"/>
    <m/>
    <d v="2017-09-18T00:00:00"/>
    <n v="25.29"/>
  </r>
  <r>
    <x v="404"/>
    <x v="404"/>
    <s v="TER Split Payment - 866490 - 7"/>
    <d v="2017-07-28T00:00:00"/>
    <m/>
    <d v="2017-07-28T00:00:00"/>
    <n v="99.78"/>
    <s v="                ,00"/>
    <s v="                ,00"/>
    <m/>
    <d v="2017-09-18T00:00:00"/>
    <n v="99.78"/>
  </r>
  <r>
    <x v="404"/>
    <x v="404"/>
    <s v="TER Split Payment - 866501 - 3"/>
    <d v="2017-07-28T00:00:00"/>
    <m/>
    <d v="2017-07-28T00:00:00"/>
    <n v="50.26"/>
    <s v="                ,00"/>
    <s v="                ,00"/>
    <m/>
    <d v="2017-09-18T00:00:00"/>
    <n v="50.26"/>
  </r>
  <r>
    <x v="404"/>
    <x v="404"/>
    <s v="TER Split Payment - 866504 - 3"/>
    <d v="2017-07-28T00:00:00"/>
    <m/>
    <d v="2017-07-28T00:00:00"/>
    <n v="28.46"/>
    <s v="                ,00"/>
    <s v="                ,00"/>
    <m/>
    <d v="2017-09-18T00:00:00"/>
    <n v="28.46"/>
  </r>
  <r>
    <x v="404"/>
    <x v="404"/>
    <s v="TER Split Payment - 866904 - 3"/>
    <d v="2017-07-28T00:00:00"/>
    <m/>
    <d v="2017-07-28T00:00:00"/>
    <n v="50.26"/>
    <s v="                ,00"/>
    <s v="                ,00"/>
    <m/>
    <d v="2017-09-18T00:00:00"/>
    <n v="50.26"/>
  </r>
  <r>
    <x v="404"/>
    <x v="404"/>
    <s v="TER Split Payment - 866905 - 3"/>
    <d v="2017-07-28T00:00:00"/>
    <m/>
    <d v="2017-07-28T00:00:00"/>
    <n v="50.26"/>
    <s v="                ,00"/>
    <s v="                ,00"/>
    <m/>
    <d v="2017-09-18T00:00:00"/>
    <n v="50.26"/>
  </r>
  <r>
    <x v="404"/>
    <x v="404"/>
    <s v="TER Split Payment - 866906 - 3"/>
    <d v="2017-07-28T00:00:00"/>
    <m/>
    <d v="2017-07-28T00:00:00"/>
    <n v="50.58"/>
    <s v="                ,00"/>
    <s v="                ,00"/>
    <m/>
    <d v="2017-09-18T00:00:00"/>
    <n v="50.58"/>
  </r>
  <r>
    <x v="404"/>
    <x v="404"/>
    <s v="TER Split Payment - 867796 - 3"/>
    <d v="2017-07-28T00:00:00"/>
    <m/>
    <d v="2017-07-28T00:00:00"/>
    <n v="34.46"/>
    <s v="                ,00"/>
    <s v="                ,00"/>
    <m/>
    <d v="2017-09-18T00:00:00"/>
    <n v="34.46"/>
  </r>
  <r>
    <x v="404"/>
    <x v="404"/>
    <s v="TER Split Payment - 867797 - 3"/>
    <d v="2017-07-28T00:00:00"/>
    <m/>
    <d v="2017-07-28T00:00:00"/>
    <n v="45.71"/>
    <s v="                ,00"/>
    <s v="                ,00"/>
    <m/>
    <d v="2017-09-18T00:00:00"/>
    <n v="45.71"/>
  </r>
  <r>
    <x v="404"/>
    <x v="404"/>
    <s v="TER Split Payment - 867797 - 4 - Annullato"/>
    <d v="2017-07-28T00:00:00"/>
    <m/>
    <d v="2017-07-28T00:00:00"/>
    <n v="-45.71"/>
    <s v="                ,00"/>
    <s v="                ,00"/>
    <m/>
    <d v="2017-09-18T00:00:00"/>
    <n v="-45.71"/>
  </r>
  <r>
    <x v="404"/>
    <x v="404"/>
    <s v="TER Split Payment - 867797 - 5"/>
    <d v="2017-07-28T00:00:00"/>
    <m/>
    <d v="2017-07-28T00:00:00"/>
    <n v="45.71"/>
    <s v="                ,00"/>
    <s v="                ,00"/>
    <m/>
    <d v="2017-09-18T00:00:00"/>
    <n v="45.71"/>
  </r>
  <r>
    <x v="404"/>
    <x v="404"/>
    <s v="TER Split Payment - 867798 - 3"/>
    <d v="2017-07-28T00:00:00"/>
    <m/>
    <d v="2017-07-28T00:00:00"/>
    <n v="40.369999999999997"/>
    <s v="                ,00"/>
    <s v="                ,00"/>
    <m/>
    <d v="2017-09-18T00:00:00"/>
    <n v="40.369999999999997"/>
  </r>
  <r>
    <x v="404"/>
    <x v="404"/>
    <s v="TER Split Payment - 867799 - 3"/>
    <d v="2017-07-28T00:00:00"/>
    <m/>
    <d v="2017-07-28T00:00:00"/>
    <n v="5.57"/>
    <s v="                ,00"/>
    <s v="                ,00"/>
    <m/>
    <d v="2017-09-18T00:00:00"/>
    <n v="5.57"/>
  </r>
  <r>
    <x v="404"/>
    <x v="404"/>
    <s v="TER Split Payment - 867800 - 3"/>
    <d v="2017-07-28T00:00:00"/>
    <m/>
    <d v="2017-07-28T00:00:00"/>
    <n v="29.88"/>
    <s v="                ,00"/>
    <s v="                ,00"/>
    <m/>
    <d v="2017-09-18T00:00:00"/>
    <n v="29.88"/>
  </r>
  <r>
    <x v="404"/>
    <x v="404"/>
    <s v="TER Split Payment - 867801 - 3"/>
    <d v="2017-07-28T00:00:00"/>
    <m/>
    <d v="2017-07-28T00:00:00"/>
    <n v="6.22"/>
    <s v="                ,00"/>
    <s v="                ,00"/>
    <m/>
    <d v="2017-09-18T00:00:00"/>
    <n v="6.22"/>
  </r>
  <r>
    <x v="404"/>
    <x v="404"/>
    <s v="TER Split Payment - 867802 - 7"/>
    <d v="2017-07-28T00:00:00"/>
    <m/>
    <d v="2017-07-28T00:00:00"/>
    <n v="32.31"/>
    <s v="                ,00"/>
    <s v="                ,00"/>
    <m/>
    <d v="2017-09-18T00:00:00"/>
    <n v="32.31"/>
  </r>
  <r>
    <x v="404"/>
    <x v="404"/>
    <s v="TER Split Payment - 867803 - 3"/>
    <d v="2017-07-28T00:00:00"/>
    <m/>
    <d v="2017-07-28T00:00:00"/>
    <n v="6.22"/>
    <s v="                ,00"/>
    <s v="                ,00"/>
    <m/>
    <d v="2017-09-18T00:00:00"/>
    <n v="6.22"/>
  </r>
  <r>
    <x v="404"/>
    <x v="404"/>
    <s v="TER Split Payment - 867804 - 3"/>
    <d v="2017-07-28T00:00:00"/>
    <m/>
    <d v="2017-07-28T00:00:00"/>
    <n v="31.23"/>
    <s v="                ,00"/>
    <s v="                ,00"/>
    <m/>
    <d v="2017-09-18T00:00:00"/>
    <n v="31.23"/>
  </r>
  <r>
    <x v="404"/>
    <x v="404"/>
    <s v="TER Split Payment - 867806 - 3"/>
    <d v="2017-07-28T00:00:00"/>
    <m/>
    <d v="2017-07-28T00:00:00"/>
    <n v="5.62"/>
    <s v="                ,00"/>
    <s v="                ,00"/>
    <m/>
    <d v="2017-09-18T00:00:00"/>
    <n v="5.62"/>
  </r>
  <r>
    <x v="404"/>
    <x v="404"/>
    <s v="TER Split Payment - 867807 - 3"/>
    <d v="2017-07-28T00:00:00"/>
    <m/>
    <d v="2017-07-28T00:00:00"/>
    <n v="18.600000000000001"/>
    <s v="                ,00"/>
    <s v="                ,00"/>
    <m/>
    <d v="2017-09-18T00:00:00"/>
    <n v="18.600000000000001"/>
  </r>
  <r>
    <x v="404"/>
    <x v="404"/>
    <s v="TER Split Payment - 867808 - 3"/>
    <d v="2017-07-28T00:00:00"/>
    <m/>
    <d v="2017-07-28T00:00:00"/>
    <n v="5.52"/>
    <s v="                ,00"/>
    <s v="                ,00"/>
    <m/>
    <d v="2017-09-18T00:00:00"/>
    <n v="5.52"/>
  </r>
  <r>
    <x v="404"/>
    <x v="404"/>
    <s v="TER Split Payment - 867809 - 3"/>
    <d v="2017-07-28T00:00:00"/>
    <m/>
    <d v="2017-07-28T00:00:00"/>
    <n v="6.22"/>
    <s v="                ,00"/>
    <s v="                ,00"/>
    <m/>
    <d v="2017-09-18T00:00:00"/>
    <n v="6.22"/>
  </r>
  <r>
    <x v="404"/>
    <x v="404"/>
    <s v="TER Split Payment - 867810 - 3"/>
    <d v="2017-07-28T00:00:00"/>
    <m/>
    <d v="2017-07-28T00:00:00"/>
    <n v="4.76"/>
    <s v="                ,00"/>
    <s v="                ,00"/>
    <m/>
    <d v="2017-09-18T00:00:00"/>
    <n v="4.76"/>
  </r>
  <r>
    <x v="404"/>
    <x v="404"/>
    <s v="TER Split Payment - 867811 - 3"/>
    <d v="2017-07-28T00:00:00"/>
    <m/>
    <d v="2017-07-28T00:00:00"/>
    <n v="18.600000000000001"/>
    <s v="                ,00"/>
    <s v="                ,00"/>
    <m/>
    <d v="2017-09-18T00:00:00"/>
    <n v="18.600000000000001"/>
  </r>
  <r>
    <x v="404"/>
    <x v="404"/>
    <s v="TER Split Payment - 867812 - 3"/>
    <d v="2017-07-28T00:00:00"/>
    <m/>
    <d v="2017-07-28T00:00:00"/>
    <n v="16.18"/>
    <s v="                ,00"/>
    <s v="                ,00"/>
    <m/>
    <d v="2017-09-18T00:00:00"/>
    <n v="16.18"/>
  </r>
  <r>
    <x v="404"/>
    <x v="404"/>
    <s v="TER Split Payment - 867813 - 3"/>
    <d v="2017-07-28T00:00:00"/>
    <m/>
    <d v="2017-07-28T00:00:00"/>
    <n v="18.940000000000001"/>
    <s v="                ,00"/>
    <s v="                ,00"/>
    <m/>
    <d v="2017-09-18T00:00:00"/>
    <n v="18.940000000000001"/>
  </r>
  <r>
    <x v="404"/>
    <x v="404"/>
    <s v="TER Split Payment - 867814 - 3"/>
    <d v="2017-07-28T00:00:00"/>
    <m/>
    <d v="2017-07-28T00:00:00"/>
    <n v="7.89"/>
    <s v="                ,00"/>
    <s v="                ,00"/>
    <m/>
    <d v="2017-09-18T00:00:00"/>
    <n v="7.89"/>
  </r>
  <r>
    <x v="404"/>
    <x v="404"/>
    <s v="TER Split Payment - 867815 - 3"/>
    <d v="2017-07-28T00:00:00"/>
    <m/>
    <d v="2017-07-28T00:00:00"/>
    <n v="5.57"/>
    <s v="                ,00"/>
    <s v="                ,00"/>
    <m/>
    <d v="2017-09-18T00:00:00"/>
    <n v="5.57"/>
  </r>
  <r>
    <x v="404"/>
    <x v="404"/>
    <s v="TER Split Payment - 867816 - 3"/>
    <d v="2017-07-28T00:00:00"/>
    <m/>
    <d v="2017-07-28T00:00:00"/>
    <n v="6.08"/>
    <s v="                ,00"/>
    <s v="                ,00"/>
    <m/>
    <d v="2017-09-18T00:00:00"/>
    <n v="6.08"/>
  </r>
  <r>
    <x v="404"/>
    <x v="404"/>
    <s v="TER Split Payment - 867819 - 3"/>
    <d v="2017-07-28T00:00:00"/>
    <m/>
    <d v="2017-07-28T00:00:00"/>
    <n v="3.79"/>
    <s v="                ,00"/>
    <s v="                ,00"/>
    <m/>
    <d v="2017-09-18T00:00:00"/>
    <n v="3.79"/>
  </r>
  <r>
    <x v="404"/>
    <x v="404"/>
    <s v="TER Split Payment - 867825 - 3"/>
    <d v="2017-07-28T00:00:00"/>
    <m/>
    <d v="2017-07-28T00:00:00"/>
    <n v="7.8"/>
    <s v="                ,00"/>
    <s v="                ,00"/>
    <m/>
    <d v="2017-09-18T00:00:00"/>
    <n v="7.8"/>
  </r>
  <r>
    <x v="404"/>
    <x v="404"/>
    <s v="TER Split Payment - 867826 - 3"/>
    <d v="2017-07-28T00:00:00"/>
    <m/>
    <d v="2017-07-28T00:00:00"/>
    <n v="3.15"/>
    <s v="                ,00"/>
    <s v="                ,00"/>
    <m/>
    <d v="2017-09-18T00:00:00"/>
    <n v="3.15"/>
  </r>
  <r>
    <x v="404"/>
    <x v="404"/>
    <s v="TER Split Payment - 867827 - 3"/>
    <d v="2017-07-28T00:00:00"/>
    <m/>
    <d v="2017-07-28T00:00:00"/>
    <n v="5.57"/>
    <s v="                ,00"/>
    <s v="                ,00"/>
    <m/>
    <d v="2017-09-18T00:00:00"/>
    <n v="5.57"/>
  </r>
  <r>
    <x v="404"/>
    <x v="404"/>
    <s v="TER Split Payment - 867828 - 3"/>
    <d v="2017-07-28T00:00:00"/>
    <m/>
    <d v="2017-07-28T00:00:00"/>
    <n v="21.96"/>
    <s v="                ,00"/>
    <s v="                ,00"/>
    <m/>
    <d v="2017-09-18T00:00:00"/>
    <n v="21.96"/>
  </r>
  <r>
    <x v="404"/>
    <x v="404"/>
    <s v="TER Split Payment - 867830 - 3"/>
    <d v="2017-07-28T00:00:00"/>
    <m/>
    <d v="2017-07-28T00:00:00"/>
    <n v="27.7"/>
    <s v="                ,00"/>
    <s v="                ,00"/>
    <m/>
    <d v="2017-09-18T00:00:00"/>
    <n v="27.7"/>
  </r>
  <r>
    <x v="404"/>
    <x v="404"/>
    <s v="TER Split Payment - 867831 - 3"/>
    <d v="2017-07-28T00:00:00"/>
    <m/>
    <d v="2017-07-28T00:00:00"/>
    <n v="24.74"/>
    <s v="                ,00"/>
    <s v="                ,00"/>
    <m/>
    <d v="2017-09-18T00:00:00"/>
    <n v="24.74"/>
  </r>
  <r>
    <x v="404"/>
    <x v="404"/>
    <s v="TER Split Payment - 867832 - 3"/>
    <d v="2017-07-28T00:00:00"/>
    <m/>
    <d v="2017-07-28T00:00:00"/>
    <n v="18.600000000000001"/>
    <s v="                ,00"/>
    <s v="                ,00"/>
    <m/>
    <d v="2017-09-18T00:00:00"/>
    <n v="18.600000000000001"/>
  </r>
  <r>
    <x v="404"/>
    <x v="404"/>
    <s v="TER Split Payment - 867833 - 3"/>
    <d v="2017-07-28T00:00:00"/>
    <m/>
    <d v="2017-07-28T00:00:00"/>
    <n v="21.04"/>
    <s v="                ,00"/>
    <s v="                ,00"/>
    <m/>
    <d v="2017-09-18T00:00:00"/>
    <n v="21.04"/>
  </r>
  <r>
    <x v="404"/>
    <x v="404"/>
    <s v="TER Split Payment - 867834 - 3"/>
    <d v="2017-07-28T00:00:00"/>
    <m/>
    <d v="2017-07-28T00:00:00"/>
    <n v="18.940000000000001"/>
    <s v="                ,00"/>
    <s v="                ,00"/>
    <m/>
    <d v="2017-09-18T00:00:00"/>
    <n v="18.940000000000001"/>
  </r>
  <r>
    <x v="404"/>
    <x v="404"/>
    <s v="TER Split Payment - 867835 - 3"/>
    <d v="2017-07-28T00:00:00"/>
    <m/>
    <d v="2017-07-28T00:00:00"/>
    <n v="11.04"/>
    <s v="                ,00"/>
    <s v="                ,00"/>
    <m/>
    <d v="2017-09-18T00:00:00"/>
    <n v="11.04"/>
  </r>
  <r>
    <x v="404"/>
    <x v="404"/>
    <s v="TER Split Payment - 867836 - 3"/>
    <d v="2017-07-28T00:00:00"/>
    <m/>
    <d v="2017-07-28T00:00:00"/>
    <n v="28.25"/>
    <s v="                ,00"/>
    <s v="                ,00"/>
    <m/>
    <d v="2017-09-18T00:00:00"/>
    <n v="28.25"/>
  </r>
  <r>
    <x v="404"/>
    <x v="404"/>
    <s v="TER Split Payment - 867837 - 3"/>
    <d v="2017-07-28T00:00:00"/>
    <m/>
    <d v="2017-07-28T00:00:00"/>
    <n v="4.67"/>
    <s v="                ,00"/>
    <s v="                ,00"/>
    <m/>
    <d v="2017-09-18T00:00:00"/>
    <n v="4.67"/>
  </r>
  <r>
    <x v="404"/>
    <x v="404"/>
    <s v="TER Split Payment - 867838 - 3"/>
    <d v="2017-07-28T00:00:00"/>
    <m/>
    <d v="2017-07-28T00:00:00"/>
    <n v="10.61"/>
    <s v="                ,00"/>
    <s v="                ,00"/>
    <m/>
    <d v="2017-09-18T00:00:00"/>
    <n v="10.61"/>
  </r>
  <r>
    <x v="404"/>
    <x v="404"/>
    <s v="TER Split Payment - 867839 - 3"/>
    <d v="2017-07-28T00:00:00"/>
    <m/>
    <d v="2017-07-28T00:00:00"/>
    <n v="50.58"/>
    <s v="                ,00"/>
    <s v="                ,00"/>
    <m/>
    <d v="2017-09-18T00:00:00"/>
    <n v="50.58"/>
  </r>
  <r>
    <x v="404"/>
    <x v="404"/>
    <s v="TER Split Payment - 868965 - 3"/>
    <d v="2017-07-28T00:00:00"/>
    <m/>
    <d v="2017-07-28T00:00:00"/>
    <n v="7.89"/>
    <s v="                ,00"/>
    <s v="                ,00"/>
    <m/>
    <d v="2017-09-18T00:00:00"/>
    <n v="7.89"/>
  </r>
  <r>
    <x v="404"/>
    <x v="404"/>
    <s v="TER Split Payment - 868968 - 3"/>
    <d v="2017-07-28T00:00:00"/>
    <m/>
    <d v="2017-07-28T00:00:00"/>
    <n v="13.93"/>
    <s v="                ,00"/>
    <s v="                ,00"/>
    <m/>
    <d v="2017-09-18T00:00:00"/>
    <n v="13.93"/>
  </r>
  <r>
    <x v="404"/>
    <x v="404"/>
    <s v="TER Split Payment - 868969 - 3"/>
    <d v="2017-07-28T00:00:00"/>
    <m/>
    <d v="2017-07-28T00:00:00"/>
    <n v="27.46"/>
    <s v="                ,00"/>
    <s v="                ,00"/>
    <m/>
    <d v="2017-09-18T00:00:00"/>
    <n v="27.46"/>
  </r>
  <r>
    <x v="404"/>
    <x v="404"/>
    <s v="TER Split Payment - 869451 - 3"/>
    <d v="2017-07-28T00:00:00"/>
    <m/>
    <d v="2017-07-28T00:00:00"/>
    <n v="6.22"/>
    <s v="                ,00"/>
    <s v="                ,00"/>
    <m/>
    <d v="2017-09-18T00:00:00"/>
    <n v="6.22"/>
  </r>
  <r>
    <x v="404"/>
    <x v="404"/>
    <s v="TER Split Payment - 869454 - 3"/>
    <d v="2017-07-28T00:00:00"/>
    <m/>
    <d v="2017-07-28T00:00:00"/>
    <n v="28.41"/>
    <s v="                ,00"/>
    <s v="                ,00"/>
    <m/>
    <d v="2017-09-18T00:00:00"/>
    <n v="28.41"/>
  </r>
  <r>
    <x v="404"/>
    <x v="404"/>
    <s v="TER Split Payment - 869455 - 3"/>
    <d v="2017-07-28T00:00:00"/>
    <m/>
    <d v="2017-07-28T00:00:00"/>
    <n v="5.62"/>
    <s v="                ,00"/>
    <s v="                ,00"/>
    <m/>
    <d v="2017-09-18T00:00:00"/>
    <n v="5.62"/>
  </r>
  <r>
    <x v="404"/>
    <x v="404"/>
    <s v="TER Split Payment - 869456 - 3"/>
    <d v="2017-07-28T00:00:00"/>
    <m/>
    <d v="2017-07-28T00:00:00"/>
    <n v="5.52"/>
    <s v="                ,00"/>
    <s v="                ,00"/>
    <m/>
    <d v="2017-09-18T00:00:00"/>
    <n v="5.52"/>
  </r>
  <r>
    <x v="404"/>
    <x v="404"/>
    <s v="TER Split Payment - 869457 - 3"/>
    <d v="2017-07-28T00:00:00"/>
    <m/>
    <d v="2017-07-28T00:00:00"/>
    <n v="7.34"/>
    <s v="                ,00"/>
    <s v="                ,00"/>
    <m/>
    <d v="2017-09-18T00:00:00"/>
    <n v="7.34"/>
  </r>
  <r>
    <x v="404"/>
    <x v="404"/>
    <s v="TER Split Payment - 869458 - 3"/>
    <d v="2017-07-28T00:00:00"/>
    <m/>
    <d v="2017-07-28T00:00:00"/>
    <n v="27.34"/>
    <s v="                ,00"/>
    <s v="                ,00"/>
    <m/>
    <d v="2017-09-18T00:00:00"/>
    <n v="27.34"/>
  </r>
  <r>
    <x v="404"/>
    <x v="404"/>
    <s v="TER Split Payment - 869459 - 3"/>
    <d v="2017-07-28T00:00:00"/>
    <m/>
    <d v="2017-07-28T00:00:00"/>
    <n v="6.71"/>
    <s v="                ,00"/>
    <s v="                ,00"/>
    <m/>
    <d v="2017-09-18T00:00:00"/>
    <n v="6.71"/>
  </r>
  <r>
    <x v="404"/>
    <x v="404"/>
    <s v="TER Split Payment - 869460 - 3"/>
    <d v="2017-07-28T00:00:00"/>
    <m/>
    <d v="2017-07-28T00:00:00"/>
    <n v="3.57"/>
    <s v="                ,00"/>
    <s v="                ,00"/>
    <m/>
    <d v="2017-09-18T00:00:00"/>
    <n v="3.57"/>
  </r>
  <r>
    <x v="404"/>
    <x v="404"/>
    <s v="TER Split Payment - 869461 - 3"/>
    <d v="2017-07-28T00:00:00"/>
    <m/>
    <d v="2017-07-28T00:00:00"/>
    <n v="18.600000000000001"/>
    <s v="                ,00"/>
    <s v="                ,00"/>
    <m/>
    <d v="2017-09-18T00:00:00"/>
    <n v="18.600000000000001"/>
  </r>
  <r>
    <x v="404"/>
    <x v="404"/>
    <s v="TER Split Payment - 869462 - 3"/>
    <d v="2017-07-28T00:00:00"/>
    <m/>
    <d v="2017-07-28T00:00:00"/>
    <n v="25.07"/>
    <s v="                ,00"/>
    <s v="                ,00"/>
    <m/>
    <d v="2017-09-18T00:00:00"/>
    <n v="25.07"/>
  </r>
  <r>
    <x v="404"/>
    <x v="404"/>
    <s v="TER Split Payment - 870759 - 19"/>
    <d v="2017-07-28T00:00:00"/>
    <m/>
    <d v="2017-07-28T00:00:00"/>
    <n v="377.17"/>
    <s v="                ,00"/>
    <s v="                ,00"/>
    <m/>
    <d v="2017-09-18T00:00:00"/>
    <n v="377.17"/>
  </r>
  <r>
    <x v="404"/>
    <x v="404"/>
    <s v="TER Split Payment - 870761 - 3"/>
    <d v="2017-07-28T00:00:00"/>
    <m/>
    <d v="2017-07-28T00:00:00"/>
    <n v="150.62"/>
    <s v="                ,00"/>
    <s v="                ,00"/>
    <m/>
    <d v="2017-09-18T00:00:00"/>
    <n v="150.62"/>
  </r>
  <r>
    <x v="404"/>
    <x v="404"/>
    <s v="TER Split Payment - 870762 - 5"/>
    <d v="2017-07-28T00:00:00"/>
    <m/>
    <d v="2017-07-28T00:00:00"/>
    <n v="139.32"/>
    <s v="                ,00"/>
    <s v="                ,00"/>
    <m/>
    <d v="2017-09-18T00:00:00"/>
    <n v="139.32"/>
  </r>
  <r>
    <x v="404"/>
    <x v="404"/>
    <s v="TER Split Payment - 870763 - 3"/>
    <d v="2017-07-28T00:00:00"/>
    <m/>
    <d v="2017-07-28T00:00:00"/>
    <n v="5.52"/>
    <s v="                ,00"/>
    <s v="                ,00"/>
    <m/>
    <d v="2017-09-18T00:00:00"/>
    <n v="5.52"/>
  </r>
  <r>
    <x v="404"/>
    <x v="404"/>
    <s v="TER Split Payment - 871398 - 3"/>
    <d v="2017-07-28T00:00:00"/>
    <m/>
    <d v="2017-07-28T00:00:00"/>
    <n v="76.540000000000006"/>
    <s v="                ,00"/>
    <s v="                ,00"/>
    <m/>
    <d v="2017-09-18T00:00:00"/>
    <n v="76.540000000000006"/>
  </r>
  <r>
    <x v="404"/>
    <x v="404"/>
    <s v="TER Split Payment - 871400 - 3"/>
    <d v="2017-07-28T00:00:00"/>
    <m/>
    <d v="2017-07-28T00:00:00"/>
    <n v="64.31"/>
    <s v="                ,00"/>
    <s v="                ,00"/>
    <m/>
    <d v="2017-09-18T00:00:00"/>
    <n v="64.31"/>
  </r>
  <r>
    <x v="404"/>
    <x v="404"/>
    <s v="TER Split Payment - 871530 - 3"/>
    <d v="2017-07-28T00:00:00"/>
    <m/>
    <d v="2017-07-28T00:00:00"/>
    <n v="50.59"/>
    <s v="                ,00"/>
    <s v="                ,00"/>
    <m/>
    <d v="2017-09-18T00:00:00"/>
    <n v="50.59"/>
  </r>
  <r>
    <x v="404"/>
    <x v="404"/>
    <s v="TER Split Payment - 871545 - 3"/>
    <d v="2017-07-28T00:00:00"/>
    <m/>
    <d v="2017-07-28T00:00:00"/>
    <n v="181.24"/>
    <s v="                ,00"/>
    <s v="                ,00"/>
    <m/>
    <d v="2017-09-18T00:00:00"/>
    <n v="181.24"/>
  </r>
  <r>
    <x v="404"/>
    <x v="404"/>
    <s v="TER Split Payment - 871610 - 3"/>
    <d v="2017-07-28T00:00:00"/>
    <m/>
    <d v="2017-07-28T00:00:00"/>
    <n v="13.2"/>
    <s v="                ,00"/>
    <s v="                ,00"/>
    <m/>
    <d v="2017-09-18T00:00:00"/>
    <n v="13.2"/>
  </r>
  <r>
    <x v="404"/>
    <x v="404"/>
    <s v="TER Split Payment - 871612 - 3"/>
    <d v="2017-07-28T00:00:00"/>
    <m/>
    <d v="2017-07-28T00:00:00"/>
    <n v="4.03"/>
    <s v="                ,00"/>
    <s v="                ,00"/>
    <m/>
    <d v="2017-09-18T00:00:00"/>
    <n v="4.03"/>
  </r>
  <r>
    <x v="404"/>
    <x v="404"/>
    <s v="TER Split Payment - 871613 - 3"/>
    <d v="2017-07-28T00:00:00"/>
    <m/>
    <d v="2017-07-28T00:00:00"/>
    <n v="124.68"/>
    <s v="                ,00"/>
    <s v="                ,00"/>
    <m/>
    <d v="2017-09-18T00:00:00"/>
    <n v="124.68"/>
  </r>
  <r>
    <x v="404"/>
    <x v="404"/>
    <s v="TER Split Payment - 871615 - 3"/>
    <d v="2017-07-28T00:00:00"/>
    <m/>
    <d v="2017-07-28T00:00:00"/>
    <n v="8.77"/>
    <s v="                ,00"/>
    <s v="                ,00"/>
    <m/>
    <d v="2017-09-18T00:00:00"/>
    <n v="8.77"/>
  </r>
  <r>
    <x v="404"/>
    <x v="404"/>
    <s v="TER Split Payment - 871618 - 3"/>
    <d v="2017-07-28T00:00:00"/>
    <m/>
    <d v="2017-07-28T00:00:00"/>
    <n v="47.58"/>
    <s v="                ,00"/>
    <s v="                ,00"/>
    <m/>
    <d v="2017-09-18T00:00:00"/>
    <n v="47.58"/>
  </r>
  <r>
    <x v="404"/>
    <x v="404"/>
    <s v="TER Split Payment - 875188 - 11"/>
    <d v="2017-07-28T00:00:00"/>
    <m/>
    <d v="2017-07-28T00:00:00"/>
    <n v="13.8"/>
    <s v="                ,00"/>
    <s v="                ,00"/>
    <m/>
    <d v="2017-09-18T00:00:00"/>
    <n v="13.8"/>
  </r>
  <r>
    <x v="404"/>
    <x v="404"/>
    <s v="SAN Split Payment - 810243 - 7"/>
    <d v="2017-07-03T00:00:00"/>
    <m/>
    <d v="2017-07-03T00:00:00"/>
    <n v="-24.19"/>
    <s v="                ,00"/>
    <s v="                ,00"/>
    <m/>
    <d v="2017-09-19T00:00:00"/>
    <n v="-24.19"/>
  </r>
  <r>
    <x v="404"/>
    <x v="404"/>
    <s v="SAN Split Payment - 831683 - 25"/>
    <d v="2017-07-03T00:00:00"/>
    <m/>
    <d v="2017-07-03T00:00:00"/>
    <n v="971.52"/>
    <s v="                ,00"/>
    <s v="                ,00"/>
    <m/>
    <d v="2017-09-19T00:00:00"/>
    <n v="971.52"/>
  </r>
  <r>
    <x v="404"/>
    <x v="404"/>
    <s v="SAN Split Payment - 844323 - 3"/>
    <d v="2017-07-03T00:00:00"/>
    <m/>
    <d v="2017-07-03T00:00:00"/>
    <n v="2156"/>
    <s v="                ,00"/>
    <s v="                ,00"/>
    <m/>
    <d v="2017-09-19T00:00:00"/>
    <n v="2156"/>
  </r>
  <r>
    <x v="404"/>
    <x v="404"/>
    <s v="SAN Split Payment - 851059 - 7"/>
    <d v="2017-07-03T00:00:00"/>
    <m/>
    <d v="2017-07-03T00:00:00"/>
    <n v="2.76"/>
    <s v="                ,00"/>
    <s v="                ,00"/>
    <m/>
    <d v="2017-09-19T00:00:00"/>
    <n v="2.76"/>
  </r>
  <r>
    <x v="404"/>
    <x v="404"/>
    <s v="SAN Split Payment - 853719 - 19"/>
    <d v="2017-07-03T00:00:00"/>
    <m/>
    <d v="2017-07-03T00:00:00"/>
    <n v="50.82"/>
    <s v="                ,00"/>
    <s v="                ,00"/>
    <m/>
    <d v="2017-09-19T00:00:00"/>
    <n v="50.82"/>
  </r>
  <r>
    <x v="404"/>
    <x v="404"/>
    <s v="SAN Split Payment - 853726 - 13"/>
    <d v="2017-07-03T00:00:00"/>
    <m/>
    <d v="2017-07-03T00:00:00"/>
    <n v="536.79999999999995"/>
    <s v="                ,00"/>
    <s v="                ,00"/>
    <m/>
    <d v="2017-09-19T00:00:00"/>
    <n v="536.79999999999995"/>
  </r>
  <r>
    <x v="404"/>
    <x v="404"/>
    <s v="SAN Split Payment - 854107 - 7"/>
    <d v="2017-07-03T00:00:00"/>
    <m/>
    <d v="2017-07-03T00:00:00"/>
    <n v="101.6"/>
    <s v="                ,00"/>
    <s v="                ,00"/>
    <m/>
    <d v="2017-09-19T00:00:00"/>
    <n v="101.6"/>
  </r>
  <r>
    <x v="404"/>
    <x v="404"/>
    <s v="SAN Split Payment - 854168 - 46"/>
    <d v="2017-07-03T00:00:00"/>
    <m/>
    <d v="2017-07-03T00:00:00"/>
    <n v="946.9"/>
    <s v="                ,00"/>
    <s v="                ,00"/>
    <m/>
    <d v="2017-09-19T00:00:00"/>
    <n v="946.9"/>
  </r>
  <r>
    <x v="404"/>
    <x v="404"/>
    <s v="SAN Split Payment - 854403 - 7"/>
    <d v="2017-07-03T00:00:00"/>
    <m/>
    <d v="2017-07-03T00:00:00"/>
    <n v="81.28"/>
    <s v="                ,00"/>
    <s v="                ,00"/>
    <m/>
    <d v="2017-09-19T00:00:00"/>
    <n v="81.28"/>
  </r>
  <r>
    <x v="404"/>
    <x v="404"/>
    <s v="SAN Split Payment - 854409 - 5"/>
    <d v="2017-07-03T00:00:00"/>
    <m/>
    <d v="2017-07-03T00:00:00"/>
    <n v="4154.0200000000004"/>
    <s v="                ,00"/>
    <s v="                ,00"/>
    <m/>
    <d v="2017-09-19T00:00:00"/>
    <n v="4154.0200000000004"/>
  </r>
  <r>
    <x v="404"/>
    <x v="404"/>
    <s v="SAN Split Payment - 855076 - 7"/>
    <d v="2017-07-03T00:00:00"/>
    <m/>
    <d v="2017-07-03T00:00:00"/>
    <n v="92.4"/>
    <s v="                ,00"/>
    <s v="                ,00"/>
    <m/>
    <d v="2017-09-19T00:00:00"/>
    <n v="92.4"/>
  </r>
  <r>
    <x v="404"/>
    <x v="404"/>
    <s v="SAN Split Payment - 855437 - 13"/>
    <d v="2017-07-03T00:00:00"/>
    <m/>
    <d v="2017-07-03T00:00:00"/>
    <n v="164.74"/>
    <s v="                ,00"/>
    <s v="                ,00"/>
    <m/>
    <d v="2017-09-19T00:00:00"/>
    <n v="164.74"/>
  </r>
  <r>
    <x v="404"/>
    <x v="404"/>
    <s v="SAN Split Payment - 855438 - 7"/>
    <d v="2017-07-03T00:00:00"/>
    <m/>
    <d v="2017-07-03T00:00:00"/>
    <n v="101.6"/>
    <s v="                ,00"/>
    <s v="                ,00"/>
    <m/>
    <d v="2017-09-19T00:00:00"/>
    <n v="101.6"/>
  </r>
  <r>
    <x v="404"/>
    <x v="404"/>
    <s v="SAN Split Payment - 857292 - 7"/>
    <d v="2017-07-03T00:00:00"/>
    <m/>
    <d v="2017-07-03T00:00:00"/>
    <n v="119.83"/>
    <s v="                ,00"/>
    <s v="                ,00"/>
    <m/>
    <d v="2017-09-19T00:00:00"/>
    <n v="119.83"/>
  </r>
  <r>
    <x v="404"/>
    <x v="404"/>
    <s v="SAN Split Payment - 857299 - 7"/>
    <d v="2017-07-03T00:00:00"/>
    <m/>
    <d v="2017-07-03T00:00:00"/>
    <n v="33.090000000000003"/>
    <s v="                ,00"/>
    <s v="                ,00"/>
    <m/>
    <d v="2017-09-19T00:00:00"/>
    <n v="33.090000000000003"/>
  </r>
  <r>
    <x v="404"/>
    <x v="404"/>
    <s v="SAN Split Payment - 857324 - 7"/>
    <d v="2017-07-03T00:00:00"/>
    <m/>
    <d v="2017-07-03T00:00:00"/>
    <n v="90.8"/>
    <s v="                ,00"/>
    <s v="                ,00"/>
    <m/>
    <d v="2017-09-19T00:00:00"/>
    <n v="90.8"/>
  </r>
  <r>
    <x v="404"/>
    <x v="404"/>
    <s v="SAN Split Payment - 857333 - 7"/>
    <d v="2017-07-03T00:00:00"/>
    <m/>
    <d v="2017-07-03T00:00:00"/>
    <n v="594.05999999999995"/>
    <s v="                ,00"/>
    <s v="                ,00"/>
    <m/>
    <d v="2017-09-19T00:00:00"/>
    <n v="594.05999999999995"/>
  </r>
  <r>
    <x v="404"/>
    <x v="404"/>
    <s v="SAN Split Payment - 857393 - 19"/>
    <d v="2017-07-03T00:00:00"/>
    <m/>
    <d v="2017-07-03T00:00:00"/>
    <n v="8.1"/>
    <s v="                ,00"/>
    <s v="                ,00"/>
    <m/>
    <d v="2017-09-19T00:00:00"/>
    <n v="8.1"/>
  </r>
  <r>
    <x v="404"/>
    <x v="404"/>
    <s v="SAN Split Payment - 857466 - 23"/>
    <d v="2017-07-03T00:00:00"/>
    <m/>
    <d v="2017-07-03T00:00:00"/>
    <n v="672.27"/>
    <s v="                ,00"/>
    <s v="                ,00"/>
    <m/>
    <d v="2017-09-19T00:00:00"/>
    <n v="672.27"/>
  </r>
  <r>
    <x v="404"/>
    <x v="404"/>
    <s v="SAN Split Payment - 857472 - 7"/>
    <d v="2017-07-03T00:00:00"/>
    <m/>
    <d v="2017-07-03T00:00:00"/>
    <n v="57.7"/>
    <s v="                ,00"/>
    <s v="                ,00"/>
    <m/>
    <d v="2017-09-19T00:00:00"/>
    <n v="57.7"/>
  </r>
  <r>
    <x v="404"/>
    <x v="404"/>
    <s v="SAN Split Payment - 857477 - 128"/>
    <d v="2017-07-03T00:00:00"/>
    <m/>
    <d v="2017-07-03T00:00:00"/>
    <n v="85.47"/>
    <s v="                ,00"/>
    <s v="                ,00"/>
    <m/>
    <d v="2017-09-19T00:00:00"/>
    <n v="85.47"/>
  </r>
  <r>
    <x v="404"/>
    <x v="404"/>
    <s v="SAN Split Payment - 858473 - 7"/>
    <d v="2017-07-03T00:00:00"/>
    <m/>
    <d v="2017-07-03T00:00:00"/>
    <n v="169.73"/>
    <s v="                ,00"/>
    <s v="                ,00"/>
    <m/>
    <d v="2017-09-19T00:00:00"/>
    <n v="169.73"/>
  </r>
  <r>
    <x v="404"/>
    <x v="404"/>
    <s v="SAN Split Payment - 858734 - 80"/>
    <d v="2017-07-03T00:00:00"/>
    <m/>
    <d v="2017-07-03T00:00:00"/>
    <n v="91.49"/>
    <s v="                ,00"/>
    <s v="                ,00"/>
    <m/>
    <d v="2017-09-19T00:00:00"/>
    <n v="91.49"/>
  </r>
  <r>
    <x v="404"/>
    <x v="404"/>
    <s v="SAN Split Payment - 858938 - 7"/>
    <d v="2017-07-03T00:00:00"/>
    <m/>
    <d v="2017-07-03T00:00:00"/>
    <n v="40.92"/>
    <s v="                ,00"/>
    <s v="                ,00"/>
    <m/>
    <d v="2017-09-19T00:00:00"/>
    <n v="40.92"/>
  </r>
  <r>
    <x v="404"/>
    <x v="404"/>
    <s v="SAN Split Payment - 859056 - 13"/>
    <d v="2017-07-03T00:00:00"/>
    <m/>
    <d v="2017-07-03T00:00:00"/>
    <n v="299.97000000000003"/>
    <s v="                ,00"/>
    <s v="                ,00"/>
    <m/>
    <d v="2017-09-19T00:00:00"/>
    <n v="299.97000000000003"/>
  </r>
  <r>
    <x v="404"/>
    <x v="404"/>
    <s v="SAN Split Payment - 859064 - 37"/>
    <d v="2017-07-03T00:00:00"/>
    <m/>
    <d v="2017-07-03T00:00:00"/>
    <n v="677.6"/>
    <s v="                ,00"/>
    <s v="                ,00"/>
    <m/>
    <d v="2017-09-19T00:00:00"/>
    <n v="677.6"/>
  </r>
  <r>
    <x v="404"/>
    <x v="404"/>
    <s v="SAN Split Payment - 859082 - 13"/>
    <d v="2017-07-03T00:00:00"/>
    <m/>
    <d v="2017-07-03T00:00:00"/>
    <n v="155.82"/>
    <s v="                ,00"/>
    <s v="                ,00"/>
    <m/>
    <d v="2017-09-19T00:00:00"/>
    <n v="155.82"/>
  </r>
  <r>
    <x v="404"/>
    <x v="404"/>
    <s v="SAN Split Payment - 859164 - 7"/>
    <d v="2017-07-03T00:00:00"/>
    <m/>
    <d v="2017-07-03T00:00:00"/>
    <n v="34.76"/>
    <s v="                ,00"/>
    <s v="                ,00"/>
    <m/>
    <d v="2017-09-19T00:00:00"/>
    <n v="34.76"/>
  </r>
  <r>
    <x v="404"/>
    <x v="404"/>
    <s v="SAN Split Payment - 859168 - 43"/>
    <d v="2017-07-03T00:00:00"/>
    <m/>
    <d v="2017-07-03T00:00:00"/>
    <n v="193.16"/>
    <s v="                ,00"/>
    <s v="                ,00"/>
    <m/>
    <d v="2017-09-19T00:00:00"/>
    <n v="193.16"/>
  </r>
  <r>
    <x v="404"/>
    <x v="404"/>
    <s v="SAN Split Payment - 859169 - 39"/>
    <d v="2017-07-03T00:00:00"/>
    <m/>
    <d v="2017-07-03T00:00:00"/>
    <n v="88.27"/>
    <s v="                ,00"/>
    <s v="                ,00"/>
    <m/>
    <d v="2017-09-19T00:00:00"/>
    <n v="88.27"/>
  </r>
  <r>
    <x v="404"/>
    <x v="404"/>
    <s v="SAN Split Payment - 859259 - 23"/>
    <d v="2017-07-03T00:00:00"/>
    <m/>
    <d v="2017-07-03T00:00:00"/>
    <n v="8.01"/>
    <s v="                ,00"/>
    <s v="                ,00"/>
    <m/>
    <d v="2017-09-19T00:00:00"/>
    <n v="8.01"/>
  </r>
  <r>
    <x v="404"/>
    <x v="404"/>
    <s v="SAN Split Payment - 859299 - 5"/>
    <d v="2017-07-03T00:00:00"/>
    <m/>
    <d v="2017-07-03T00:00:00"/>
    <n v="8573.7999999999993"/>
    <s v="                ,00"/>
    <s v="                ,00"/>
    <m/>
    <d v="2017-09-19T00:00:00"/>
    <n v="8573.7999999999993"/>
  </r>
  <r>
    <x v="404"/>
    <x v="404"/>
    <s v="SAN Split Payment - 859520 - 3"/>
    <d v="2017-07-03T00:00:00"/>
    <m/>
    <d v="2017-07-03T00:00:00"/>
    <n v="9.9"/>
    <s v="                ,00"/>
    <s v="                ,00"/>
    <m/>
    <d v="2017-09-19T00:00:00"/>
    <n v="9.9"/>
  </r>
  <r>
    <x v="404"/>
    <x v="404"/>
    <s v="SAN Split Payment - 859523 - 3"/>
    <d v="2017-07-03T00:00:00"/>
    <m/>
    <d v="2017-07-03T00:00:00"/>
    <n v="547.17999999999995"/>
    <s v="                ,00"/>
    <s v="                ,00"/>
    <m/>
    <d v="2017-09-19T00:00:00"/>
    <n v="547.17999999999995"/>
  </r>
  <r>
    <x v="404"/>
    <x v="404"/>
    <s v="SAN Split Payment - 859524 - 3"/>
    <d v="2017-07-03T00:00:00"/>
    <m/>
    <d v="2017-07-03T00:00:00"/>
    <n v="77"/>
    <s v="                ,00"/>
    <s v="                ,00"/>
    <m/>
    <d v="2017-09-19T00:00:00"/>
    <n v="77"/>
  </r>
  <r>
    <x v="404"/>
    <x v="404"/>
    <s v="SAN Split Payment - 859529 - 3"/>
    <d v="2017-07-03T00:00:00"/>
    <m/>
    <d v="2017-07-03T00:00:00"/>
    <n v="52.8"/>
    <s v="                ,00"/>
    <s v="                ,00"/>
    <m/>
    <d v="2017-09-19T00:00:00"/>
    <n v="52.8"/>
  </r>
  <r>
    <x v="404"/>
    <x v="404"/>
    <s v="SAN Split Payment - 859530 - 3"/>
    <d v="2017-07-03T00:00:00"/>
    <m/>
    <d v="2017-07-03T00:00:00"/>
    <n v="33"/>
    <s v="                ,00"/>
    <s v="                ,00"/>
    <m/>
    <d v="2017-09-19T00:00:00"/>
    <n v="33"/>
  </r>
  <r>
    <x v="404"/>
    <x v="404"/>
    <s v="SAN Split Payment - 860772 - 7"/>
    <d v="2017-07-03T00:00:00"/>
    <m/>
    <d v="2017-07-03T00:00:00"/>
    <n v="32.31"/>
    <s v="                ,00"/>
    <s v="                ,00"/>
    <m/>
    <d v="2017-09-19T00:00:00"/>
    <n v="32.31"/>
  </r>
  <r>
    <x v="404"/>
    <x v="404"/>
    <s v="SAN Split Payment - 860783 - 7"/>
    <d v="2017-07-03T00:00:00"/>
    <m/>
    <d v="2017-07-03T00:00:00"/>
    <n v="110.62"/>
    <s v="                ,00"/>
    <s v="                ,00"/>
    <m/>
    <d v="2017-09-19T00:00:00"/>
    <n v="110.62"/>
  </r>
  <r>
    <x v="404"/>
    <x v="404"/>
    <s v="SAN Split Payment - 860797 - 50"/>
    <d v="2017-07-03T00:00:00"/>
    <m/>
    <d v="2017-07-03T00:00:00"/>
    <n v="32.74"/>
    <s v="                ,00"/>
    <s v="                ,00"/>
    <m/>
    <d v="2017-09-19T00:00:00"/>
    <n v="32.74"/>
  </r>
  <r>
    <x v="404"/>
    <x v="404"/>
    <s v="SAN Split Payment - 861099 - 19"/>
    <d v="2017-07-03T00:00:00"/>
    <m/>
    <d v="2017-07-03T00:00:00"/>
    <n v="92.58"/>
    <s v="                ,00"/>
    <s v="                ,00"/>
    <m/>
    <d v="2017-09-19T00:00:00"/>
    <n v="92.58"/>
  </r>
  <r>
    <x v="404"/>
    <x v="404"/>
    <s v="SAN Split Payment - 861102 - 18"/>
    <d v="2017-07-03T00:00:00"/>
    <m/>
    <d v="2017-07-03T00:00:00"/>
    <n v="508.95"/>
    <s v="                ,00"/>
    <s v="                ,00"/>
    <m/>
    <d v="2017-09-19T00:00:00"/>
    <n v="508.95"/>
  </r>
  <r>
    <x v="404"/>
    <x v="404"/>
    <s v="SAN Split Payment - 861125 - 31"/>
    <d v="2017-07-03T00:00:00"/>
    <m/>
    <d v="2017-07-03T00:00:00"/>
    <n v="52.47"/>
    <s v="                ,00"/>
    <s v="                ,00"/>
    <m/>
    <d v="2017-09-19T00:00:00"/>
    <n v="52.47"/>
  </r>
  <r>
    <x v="404"/>
    <x v="404"/>
    <s v="SAN Split Payment - 861134 - 7"/>
    <d v="2017-07-03T00:00:00"/>
    <m/>
    <d v="2017-07-03T00:00:00"/>
    <n v="137.5"/>
    <s v="                ,00"/>
    <s v="                ,00"/>
    <m/>
    <d v="2017-09-19T00:00:00"/>
    <n v="137.5"/>
  </r>
  <r>
    <x v="404"/>
    <x v="404"/>
    <s v="SAN Split Payment - 861148 - 9"/>
    <d v="2017-07-03T00:00:00"/>
    <m/>
    <d v="2017-07-03T00:00:00"/>
    <n v="167.71"/>
    <s v="                ,00"/>
    <s v="                ,00"/>
    <m/>
    <d v="2017-09-19T00:00:00"/>
    <n v="167.71"/>
  </r>
  <r>
    <x v="404"/>
    <x v="404"/>
    <s v="SAN Split Payment - 861178 - 7"/>
    <d v="2017-07-03T00:00:00"/>
    <m/>
    <d v="2017-07-03T00:00:00"/>
    <n v="101.6"/>
    <s v="                ,00"/>
    <s v="                ,00"/>
    <m/>
    <d v="2017-09-19T00:00:00"/>
    <n v="101.6"/>
  </r>
  <r>
    <x v="404"/>
    <x v="404"/>
    <s v="SAN Split Payment - 861326 - 20"/>
    <d v="2017-07-03T00:00:00"/>
    <m/>
    <d v="2017-07-03T00:00:00"/>
    <n v="47.15"/>
    <s v="                ,00"/>
    <s v="                ,00"/>
    <m/>
    <d v="2017-09-19T00:00:00"/>
    <n v="47.15"/>
  </r>
  <r>
    <x v="404"/>
    <x v="404"/>
    <s v="SAN Split Payment - 861329 - 172"/>
    <d v="2017-07-03T00:00:00"/>
    <m/>
    <d v="2017-07-03T00:00:00"/>
    <n v="280.61"/>
    <s v="                ,00"/>
    <s v="                ,00"/>
    <m/>
    <d v="2017-09-19T00:00:00"/>
    <n v="280.61"/>
  </r>
  <r>
    <x v="404"/>
    <x v="404"/>
    <s v="SAN Split Payment - 861331 - 7"/>
    <d v="2017-07-03T00:00:00"/>
    <m/>
    <d v="2017-07-03T00:00:00"/>
    <n v="237.6"/>
    <s v="                ,00"/>
    <s v="                ,00"/>
    <m/>
    <d v="2017-09-19T00:00:00"/>
    <n v="237.6"/>
  </r>
  <r>
    <x v="404"/>
    <x v="404"/>
    <s v="SAN Split Payment - 861334 - 15"/>
    <d v="2017-07-03T00:00:00"/>
    <m/>
    <d v="2017-07-03T00:00:00"/>
    <n v="40.57"/>
    <s v="                ,00"/>
    <s v="                ,00"/>
    <m/>
    <d v="2017-09-19T00:00:00"/>
    <n v="40.57"/>
  </r>
  <r>
    <x v="404"/>
    <x v="404"/>
    <s v="SAN Split Payment - 861337 - 98"/>
    <d v="2017-07-03T00:00:00"/>
    <m/>
    <d v="2017-07-03T00:00:00"/>
    <n v="448.61"/>
    <s v="                ,00"/>
    <s v="                ,00"/>
    <m/>
    <d v="2017-09-19T00:00:00"/>
    <n v="448.61"/>
  </r>
  <r>
    <x v="404"/>
    <x v="404"/>
    <s v="SAN Split Payment - 861338 - 7"/>
    <d v="2017-07-03T00:00:00"/>
    <m/>
    <d v="2017-07-03T00:00:00"/>
    <n v="50.34"/>
    <s v="                ,00"/>
    <s v="                ,00"/>
    <m/>
    <d v="2017-09-19T00:00:00"/>
    <n v="50.34"/>
  </r>
  <r>
    <x v="404"/>
    <x v="404"/>
    <s v="SAN Split Payment - 861339 - 26"/>
    <d v="2017-07-03T00:00:00"/>
    <m/>
    <d v="2017-07-03T00:00:00"/>
    <n v="99.97"/>
    <s v="                ,00"/>
    <s v="                ,00"/>
    <m/>
    <d v="2017-09-19T00:00:00"/>
    <n v="99.97"/>
  </r>
  <r>
    <x v="404"/>
    <x v="404"/>
    <s v="SAN Split Payment - 861341 - 3"/>
    <d v="2017-07-03T00:00:00"/>
    <m/>
    <d v="2017-07-03T00:00:00"/>
    <n v="8.11"/>
    <s v="                ,00"/>
    <s v="                ,00"/>
    <m/>
    <d v="2017-09-19T00:00:00"/>
    <n v="8.11"/>
  </r>
  <r>
    <x v="404"/>
    <x v="404"/>
    <s v="SAN Split Payment - 861342 - 3"/>
    <d v="2017-07-03T00:00:00"/>
    <m/>
    <d v="2017-07-03T00:00:00"/>
    <n v="8.11"/>
    <s v="                ,00"/>
    <s v="                ,00"/>
    <m/>
    <d v="2017-09-19T00:00:00"/>
    <n v="8.11"/>
  </r>
  <r>
    <x v="404"/>
    <x v="404"/>
    <s v="SAN Split Payment - 861343 - 3"/>
    <d v="2017-07-03T00:00:00"/>
    <m/>
    <d v="2017-07-03T00:00:00"/>
    <n v="8.11"/>
    <s v="                ,00"/>
    <s v="                ,00"/>
    <m/>
    <d v="2017-09-19T00:00:00"/>
    <n v="8.11"/>
  </r>
  <r>
    <x v="404"/>
    <x v="404"/>
    <s v="SAN Split Payment - 861344 - 3"/>
    <d v="2017-07-03T00:00:00"/>
    <m/>
    <d v="2017-07-03T00:00:00"/>
    <n v="28"/>
    <s v="                ,00"/>
    <s v="                ,00"/>
    <m/>
    <d v="2017-09-19T00:00:00"/>
    <n v="28"/>
  </r>
  <r>
    <x v="404"/>
    <x v="404"/>
    <s v="SAN Split Payment - 861633 - 13"/>
    <d v="2017-07-03T00:00:00"/>
    <m/>
    <d v="2017-07-03T00:00:00"/>
    <n v="599.94000000000005"/>
    <s v="                ,00"/>
    <s v="                ,00"/>
    <m/>
    <d v="2017-09-19T00:00:00"/>
    <n v="599.94000000000005"/>
  </r>
  <r>
    <x v="404"/>
    <x v="404"/>
    <s v="SAN Split Payment - 861659 - 176"/>
    <d v="2017-07-03T00:00:00"/>
    <m/>
    <d v="2017-07-03T00:00:00"/>
    <n v="12264.99"/>
    <s v="                ,00"/>
    <s v="                ,00"/>
    <m/>
    <d v="2017-09-19T00:00:00"/>
    <n v="12264.99"/>
  </r>
  <r>
    <x v="404"/>
    <x v="404"/>
    <s v="SAN Split Payment - 861965 - 16"/>
    <d v="2017-07-03T00:00:00"/>
    <m/>
    <d v="2017-07-03T00:00:00"/>
    <n v="104.56"/>
    <s v="                ,00"/>
    <s v="                ,00"/>
    <m/>
    <d v="2017-09-19T00:00:00"/>
    <n v="104.56"/>
  </r>
  <r>
    <x v="404"/>
    <x v="404"/>
    <s v="SAN Split Payment - 861978 - 19"/>
    <d v="2017-07-03T00:00:00"/>
    <m/>
    <d v="2017-07-03T00:00:00"/>
    <n v="121"/>
    <s v="                ,00"/>
    <s v="                ,00"/>
    <m/>
    <d v="2017-09-19T00:00:00"/>
    <n v="121"/>
  </r>
  <r>
    <x v="404"/>
    <x v="404"/>
    <s v="SAN Split Payment - 861989 - 7"/>
    <d v="2017-07-03T00:00:00"/>
    <m/>
    <d v="2017-07-03T00:00:00"/>
    <n v="1584.24"/>
    <s v="                ,00"/>
    <s v="                ,00"/>
    <m/>
    <d v="2017-09-19T00:00:00"/>
    <n v="1584.24"/>
  </r>
  <r>
    <x v="404"/>
    <x v="404"/>
    <s v="SAN Split Payment - 861990 - 7"/>
    <d v="2017-07-03T00:00:00"/>
    <m/>
    <d v="2017-07-03T00:00:00"/>
    <n v="548.33000000000004"/>
    <s v="                ,00"/>
    <s v="                ,00"/>
    <m/>
    <d v="2017-09-19T00:00:00"/>
    <n v="548.33000000000004"/>
  </r>
  <r>
    <x v="404"/>
    <x v="404"/>
    <s v="SAN Split Payment - 862017 - 7"/>
    <d v="2017-07-03T00:00:00"/>
    <m/>
    <d v="2017-07-03T00:00:00"/>
    <n v="6.81"/>
    <s v="                ,00"/>
    <s v="                ,00"/>
    <m/>
    <d v="2017-09-19T00:00:00"/>
    <n v="6.81"/>
  </r>
  <r>
    <x v="404"/>
    <x v="404"/>
    <s v="SAN Split Payment - 862032 - 20"/>
    <d v="2017-07-03T00:00:00"/>
    <m/>
    <d v="2017-07-03T00:00:00"/>
    <n v="358.28"/>
    <s v="                ,00"/>
    <s v="                ,00"/>
    <m/>
    <d v="2017-09-19T00:00:00"/>
    <n v="358.28"/>
  </r>
  <r>
    <x v="404"/>
    <x v="404"/>
    <s v="SAN Split Payment - 862300 - 7"/>
    <d v="2017-07-03T00:00:00"/>
    <m/>
    <d v="2017-07-03T00:00:00"/>
    <n v="74"/>
    <s v="                ,00"/>
    <s v="                ,00"/>
    <m/>
    <d v="2017-09-19T00:00:00"/>
    <n v="74"/>
  </r>
  <r>
    <x v="404"/>
    <x v="404"/>
    <s v="SAN Split Payment - 862301 - 13"/>
    <d v="2017-07-03T00:00:00"/>
    <m/>
    <d v="2017-07-03T00:00:00"/>
    <n v="302.88"/>
    <s v="                ,00"/>
    <s v="                ,00"/>
    <m/>
    <d v="2017-09-19T00:00:00"/>
    <n v="302.88"/>
  </r>
  <r>
    <x v="404"/>
    <x v="404"/>
    <s v="SAN Split Payment - 862302 - 7"/>
    <d v="2017-07-03T00:00:00"/>
    <m/>
    <d v="2017-07-03T00:00:00"/>
    <n v="30"/>
    <s v="                ,00"/>
    <s v="                ,00"/>
    <m/>
    <d v="2017-09-19T00:00:00"/>
    <n v="30"/>
  </r>
  <r>
    <x v="404"/>
    <x v="404"/>
    <s v="SAN Split Payment - 862303 - 13"/>
    <d v="2017-07-03T00:00:00"/>
    <m/>
    <d v="2017-07-03T00:00:00"/>
    <n v="132.55000000000001"/>
    <s v="                ,00"/>
    <s v="                ,00"/>
    <m/>
    <d v="2017-09-19T00:00:00"/>
    <n v="132.55000000000001"/>
  </r>
  <r>
    <x v="404"/>
    <x v="404"/>
    <s v="SAN Split Payment - 862304 - 7"/>
    <d v="2017-07-03T00:00:00"/>
    <m/>
    <d v="2017-07-03T00:00:00"/>
    <n v="199.87"/>
    <s v="                ,00"/>
    <s v="                ,00"/>
    <m/>
    <d v="2017-09-19T00:00:00"/>
    <n v="199.87"/>
  </r>
  <r>
    <x v="404"/>
    <x v="404"/>
    <s v="SAN Split Payment - 862306 - 7"/>
    <d v="2017-07-03T00:00:00"/>
    <m/>
    <d v="2017-07-03T00:00:00"/>
    <n v="105.6"/>
    <s v="                ,00"/>
    <s v="                ,00"/>
    <m/>
    <d v="2017-09-19T00:00:00"/>
    <n v="105.6"/>
  </r>
  <r>
    <x v="404"/>
    <x v="404"/>
    <s v="SAN Split Payment - 862308 - 19"/>
    <d v="2017-07-03T00:00:00"/>
    <m/>
    <d v="2017-07-03T00:00:00"/>
    <n v="17.420000000000002"/>
    <s v="                ,00"/>
    <s v="                ,00"/>
    <m/>
    <d v="2017-09-19T00:00:00"/>
    <n v="17.420000000000002"/>
  </r>
  <r>
    <x v="404"/>
    <x v="404"/>
    <s v="SAN Split Payment - 862310 - 7"/>
    <d v="2017-07-03T00:00:00"/>
    <m/>
    <d v="2017-07-03T00:00:00"/>
    <n v="27.6"/>
    <s v="                ,00"/>
    <s v="                ,00"/>
    <m/>
    <d v="2017-09-19T00:00:00"/>
    <n v="27.6"/>
  </r>
  <r>
    <x v="404"/>
    <x v="404"/>
    <s v="SAN Split Payment - 862311 - 13"/>
    <d v="2017-07-03T00:00:00"/>
    <m/>
    <d v="2017-07-03T00:00:00"/>
    <n v="5.76"/>
    <s v="                ,00"/>
    <s v="                ,00"/>
    <m/>
    <d v="2017-09-19T00:00:00"/>
    <n v="5.76"/>
  </r>
  <r>
    <x v="404"/>
    <x v="404"/>
    <s v="SAN Split Payment - 862313 - 7"/>
    <d v="2017-07-03T00:00:00"/>
    <m/>
    <d v="2017-07-03T00:00:00"/>
    <n v="101.53"/>
    <s v="                ,00"/>
    <s v="                ,00"/>
    <m/>
    <d v="2017-09-19T00:00:00"/>
    <n v="101.53"/>
  </r>
  <r>
    <x v="404"/>
    <x v="404"/>
    <s v="SAN Split Payment - 862314 - 7"/>
    <d v="2017-07-03T00:00:00"/>
    <m/>
    <d v="2017-07-03T00:00:00"/>
    <n v="20.98"/>
    <s v="                ,00"/>
    <s v="                ,00"/>
    <m/>
    <d v="2017-09-19T00:00:00"/>
    <n v="20.98"/>
  </r>
  <r>
    <x v="404"/>
    <x v="404"/>
    <s v="SAN Split Payment - 862316 - 49"/>
    <d v="2017-07-03T00:00:00"/>
    <m/>
    <d v="2017-07-03T00:00:00"/>
    <n v="47.63"/>
    <s v="                ,00"/>
    <s v="                ,00"/>
    <m/>
    <d v="2017-09-19T00:00:00"/>
    <n v="47.63"/>
  </r>
  <r>
    <x v="404"/>
    <x v="404"/>
    <s v="SAN Split Payment - 862317 - 9"/>
    <d v="2017-07-03T00:00:00"/>
    <m/>
    <d v="2017-07-03T00:00:00"/>
    <n v="585.5"/>
    <s v="                ,00"/>
    <s v="                ,00"/>
    <m/>
    <d v="2017-09-19T00:00:00"/>
    <n v="585.5"/>
  </r>
  <r>
    <x v="404"/>
    <x v="404"/>
    <s v="SAN Split Payment - 862318 - 19"/>
    <d v="2017-07-03T00:00:00"/>
    <m/>
    <d v="2017-07-03T00:00:00"/>
    <n v="87.68"/>
    <s v="                ,00"/>
    <s v="                ,00"/>
    <m/>
    <d v="2017-09-19T00:00:00"/>
    <n v="87.68"/>
  </r>
  <r>
    <x v="404"/>
    <x v="404"/>
    <s v="SAN Split Payment - 862320 - 7"/>
    <d v="2017-07-03T00:00:00"/>
    <m/>
    <d v="2017-07-03T00:00:00"/>
    <n v="5.34"/>
    <s v="                ,00"/>
    <s v="                ,00"/>
    <m/>
    <d v="2017-09-19T00:00:00"/>
    <n v="5.34"/>
  </r>
  <r>
    <x v="404"/>
    <x v="404"/>
    <s v="SAN Split Payment - 862321 - 13"/>
    <d v="2017-07-03T00:00:00"/>
    <m/>
    <d v="2017-07-03T00:00:00"/>
    <n v="104.5"/>
    <s v="                ,00"/>
    <s v="                ,00"/>
    <m/>
    <d v="2017-09-19T00:00:00"/>
    <n v="104.5"/>
  </r>
  <r>
    <x v="404"/>
    <x v="404"/>
    <s v="SAN Split Payment - 862322 - 9"/>
    <d v="2017-07-03T00:00:00"/>
    <m/>
    <d v="2017-07-03T00:00:00"/>
    <n v="39.53"/>
    <s v="                ,00"/>
    <s v="                ,00"/>
    <m/>
    <d v="2017-09-19T00:00:00"/>
    <n v="39.53"/>
  </r>
  <r>
    <x v="404"/>
    <x v="404"/>
    <s v="SAN Split Payment - 862323 - 7"/>
    <d v="2017-07-03T00:00:00"/>
    <m/>
    <d v="2017-07-03T00:00:00"/>
    <n v="40.659999999999997"/>
    <s v="                ,00"/>
    <s v="                ,00"/>
    <m/>
    <d v="2017-09-19T00:00:00"/>
    <n v="40.659999999999997"/>
  </r>
  <r>
    <x v="404"/>
    <x v="404"/>
    <s v="SAN Split Payment - 862325 - 37"/>
    <d v="2017-07-03T00:00:00"/>
    <m/>
    <d v="2017-07-03T00:00:00"/>
    <n v="51.96"/>
    <s v="                ,00"/>
    <s v="                ,00"/>
    <m/>
    <d v="2017-09-19T00:00:00"/>
    <n v="51.96"/>
  </r>
  <r>
    <x v="404"/>
    <x v="404"/>
    <s v="SAN Split Payment - 862326 - 3"/>
    <d v="2017-07-03T00:00:00"/>
    <m/>
    <d v="2017-07-03T00:00:00"/>
    <n v="92.24"/>
    <s v="                ,00"/>
    <s v="                ,00"/>
    <m/>
    <d v="2017-09-19T00:00:00"/>
    <n v="92.24"/>
  </r>
  <r>
    <x v="404"/>
    <x v="404"/>
    <s v="SAN Split Payment - 862327 - 19"/>
    <d v="2017-07-03T00:00:00"/>
    <m/>
    <d v="2017-07-03T00:00:00"/>
    <n v="21.84"/>
    <s v="                ,00"/>
    <s v="                ,00"/>
    <m/>
    <d v="2017-09-19T00:00:00"/>
    <n v="21.84"/>
  </r>
  <r>
    <x v="404"/>
    <x v="404"/>
    <s v="SAN Split Payment - 862328 - 7"/>
    <d v="2017-07-03T00:00:00"/>
    <m/>
    <d v="2017-07-03T00:00:00"/>
    <n v="1.2"/>
    <s v="                ,00"/>
    <s v="                ,00"/>
    <m/>
    <d v="2017-09-19T00:00:00"/>
    <n v="1.2"/>
  </r>
  <r>
    <x v="404"/>
    <x v="404"/>
    <s v="SAN Split Payment - 862329 - 7"/>
    <d v="2017-07-03T00:00:00"/>
    <m/>
    <d v="2017-07-03T00:00:00"/>
    <n v="5.28"/>
    <s v="                ,00"/>
    <s v="                ,00"/>
    <m/>
    <d v="2017-09-19T00:00:00"/>
    <n v="5.28"/>
  </r>
  <r>
    <x v="404"/>
    <x v="404"/>
    <s v="SAN Split Payment - 862330 - 7"/>
    <d v="2017-07-03T00:00:00"/>
    <m/>
    <d v="2017-07-03T00:00:00"/>
    <n v="25.2"/>
    <s v="                ,00"/>
    <s v="                ,00"/>
    <m/>
    <d v="2017-09-19T00:00:00"/>
    <n v="25.2"/>
  </r>
  <r>
    <x v="404"/>
    <x v="404"/>
    <s v="SAN Split Payment - 862331 - 13"/>
    <d v="2017-07-03T00:00:00"/>
    <m/>
    <d v="2017-07-03T00:00:00"/>
    <n v="86.4"/>
    <s v="                ,00"/>
    <s v="                ,00"/>
    <m/>
    <d v="2017-09-19T00:00:00"/>
    <n v="86.4"/>
  </r>
  <r>
    <x v="404"/>
    <x v="404"/>
    <s v="SAN Split Payment - 862333 - 13"/>
    <d v="2017-07-03T00:00:00"/>
    <m/>
    <d v="2017-07-03T00:00:00"/>
    <n v="12.59"/>
    <s v="                ,00"/>
    <s v="                ,00"/>
    <m/>
    <d v="2017-09-19T00:00:00"/>
    <n v="12.59"/>
  </r>
  <r>
    <x v="404"/>
    <x v="404"/>
    <s v="SAN Split Payment - 862334 - 19"/>
    <d v="2017-07-03T00:00:00"/>
    <m/>
    <d v="2017-07-03T00:00:00"/>
    <n v="31.2"/>
    <s v="                ,00"/>
    <s v="                ,00"/>
    <m/>
    <d v="2017-09-19T00:00:00"/>
    <n v="31.2"/>
  </r>
  <r>
    <x v="404"/>
    <x v="404"/>
    <s v="SAN Split Payment - 862335 - 7"/>
    <d v="2017-07-03T00:00:00"/>
    <m/>
    <d v="2017-07-03T00:00:00"/>
    <n v="35.200000000000003"/>
    <s v="                ,00"/>
    <s v="                ,00"/>
    <m/>
    <d v="2017-09-19T00:00:00"/>
    <n v="35.200000000000003"/>
  </r>
  <r>
    <x v="404"/>
    <x v="404"/>
    <s v="SAN Split Payment - 862338 - 7"/>
    <d v="2017-07-03T00:00:00"/>
    <m/>
    <d v="2017-07-03T00:00:00"/>
    <n v="9.1"/>
    <s v="                ,00"/>
    <s v="                ,00"/>
    <m/>
    <d v="2017-09-19T00:00:00"/>
    <n v="9.1"/>
  </r>
  <r>
    <x v="404"/>
    <x v="404"/>
    <s v="SAN Split Payment - 862340 - 19"/>
    <d v="2017-07-03T00:00:00"/>
    <m/>
    <d v="2017-07-03T00:00:00"/>
    <n v="123.64"/>
    <s v="                ,00"/>
    <s v="                ,00"/>
    <m/>
    <d v="2017-09-19T00:00:00"/>
    <n v="123.64"/>
  </r>
  <r>
    <x v="404"/>
    <x v="404"/>
    <s v="SAN Split Payment - 862341 - 7"/>
    <d v="2017-07-03T00:00:00"/>
    <m/>
    <d v="2017-07-03T00:00:00"/>
    <n v="12.31"/>
    <s v="                ,00"/>
    <s v="                ,00"/>
    <m/>
    <d v="2017-09-19T00:00:00"/>
    <n v="12.31"/>
  </r>
  <r>
    <x v="404"/>
    <x v="404"/>
    <s v="SAN Split Payment - 862342 - 7"/>
    <d v="2017-07-03T00:00:00"/>
    <m/>
    <d v="2017-07-03T00:00:00"/>
    <n v="72.72"/>
    <s v="                ,00"/>
    <s v="                ,00"/>
    <m/>
    <d v="2017-09-19T00:00:00"/>
    <n v="72.72"/>
  </r>
  <r>
    <x v="404"/>
    <x v="404"/>
    <s v="SAN Split Payment - 862343 - 25"/>
    <d v="2017-07-03T00:00:00"/>
    <m/>
    <d v="2017-07-03T00:00:00"/>
    <n v="21.73"/>
    <s v="                ,00"/>
    <s v="                ,00"/>
    <m/>
    <d v="2017-09-19T00:00:00"/>
    <n v="21.73"/>
  </r>
  <r>
    <x v="404"/>
    <x v="404"/>
    <s v="SAN Split Payment - 862344 - 7"/>
    <d v="2017-07-03T00:00:00"/>
    <m/>
    <d v="2017-07-03T00:00:00"/>
    <n v="3.4"/>
    <s v="                ,00"/>
    <s v="                ,00"/>
    <m/>
    <d v="2017-09-19T00:00:00"/>
    <n v="3.4"/>
  </r>
  <r>
    <x v="404"/>
    <x v="404"/>
    <s v="SAN Split Payment - 862346 - 13"/>
    <d v="2017-07-03T00:00:00"/>
    <m/>
    <d v="2017-07-03T00:00:00"/>
    <n v="4.17"/>
    <s v="                ,00"/>
    <s v="                ,00"/>
    <m/>
    <d v="2017-09-19T00:00:00"/>
    <n v="4.17"/>
  </r>
  <r>
    <x v="404"/>
    <x v="404"/>
    <s v="SAN Split Payment - 862347 - 13"/>
    <d v="2017-07-03T00:00:00"/>
    <m/>
    <d v="2017-07-03T00:00:00"/>
    <n v="25.81"/>
    <s v="                ,00"/>
    <s v="                ,00"/>
    <m/>
    <d v="2017-09-19T00:00:00"/>
    <n v="25.81"/>
  </r>
  <r>
    <x v="404"/>
    <x v="404"/>
    <s v="SAN Split Payment - 862348 - 7"/>
    <d v="2017-07-03T00:00:00"/>
    <m/>
    <d v="2017-07-03T00:00:00"/>
    <n v="11.59"/>
    <s v="                ,00"/>
    <s v="                ,00"/>
    <m/>
    <d v="2017-09-19T00:00:00"/>
    <n v="11.59"/>
  </r>
  <r>
    <x v="404"/>
    <x v="404"/>
    <s v="SAN Split Payment - 862349 - 13"/>
    <d v="2017-07-03T00:00:00"/>
    <m/>
    <d v="2017-07-03T00:00:00"/>
    <n v="51.4"/>
    <s v="                ,00"/>
    <s v="                ,00"/>
    <m/>
    <d v="2017-09-19T00:00:00"/>
    <n v="51.4"/>
  </r>
  <r>
    <x v="404"/>
    <x v="404"/>
    <s v="SAN Split Payment - 862350 - 7"/>
    <d v="2017-07-03T00:00:00"/>
    <m/>
    <d v="2017-07-03T00:00:00"/>
    <n v="80"/>
    <s v="                ,00"/>
    <s v="                ,00"/>
    <m/>
    <d v="2017-09-19T00:00:00"/>
    <n v="80"/>
  </r>
  <r>
    <x v="404"/>
    <x v="404"/>
    <s v="SAN Split Payment - 862351 - 7"/>
    <d v="2017-07-03T00:00:00"/>
    <m/>
    <d v="2017-07-03T00:00:00"/>
    <n v="32.21"/>
    <s v="                ,00"/>
    <s v="                ,00"/>
    <m/>
    <d v="2017-09-19T00:00:00"/>
    <n v="32.21"/>
  </r>
  <r>
    <x v="404"/>
    <x v="404"/>
    <s v="SAN Split Payment - 862352 - 19"/>
    <d v="2017-07-03T00:00:00"/>
    <m/>
    <d v="2017-07-03T00:00:00"/>
    <n v="316.8"/>
    <s v="                ,00"/>
    <s v="                ,00"/>
    <m/>
    <d v="2017-09-19T00:00:00"/>
    <n v="316.8"/>
  </r>
  <r>
    <x v="404"/>
    <x v="404"/>
    <s v="SAN Split Payment - 862353 - 19"/>
    <d v="2017-07-03T00:00:00"/>
    <m/>
    <d v="2017-07-03T00:00:00"/>
    <n v="374.44"/>
    <s v="                ,00"/>
    <s v="                ,00"/>
    <m/>
    <d v="2017-09-19T00:00:00"/>
    <n v="374.44"/>
  </r>
  <r>
    <x v="404"/>
    <x v="404"/>
    <s v="SAN Split Payment - 862354 - 7"/>
    <d v="2017-07-03T00:00:00"/>
    <m/>
    <d v="2017-07-03T00:00:00"/>
    <n v="7.4"/>
    <s v="                ,00"/>
    <s v="                ,00"/>
    <m/>
    <d v="2017-09-19T00:00:00"/>
    <n v="7.4"/>
  </r>
  <r>
    <x v="404"/>
    <x v="404"/>
    <s v="SAN Split Payment - 862356 - 7"/>
    <d v="2017-07-03T00:00:00"/>
    <m/>
    <d v="2017-07-03T00:00:00"/>
    <n v="65.56"/>
    <s v="                ,00"/>
    <s v="                ,00"/>
    <m/>
    <d v="2017-09-19T00:00:00"/>
    <n v="65.56"/>
  </r>
  <r>
    <x v="404"/>
    <x v="404"/>
    <s v="SAN Split Payment - 862383 - 7"/>
    <d v="2017-07-03T00:00:00"/>
    <m/>
    <d v="2017-07-03T00:00:00"/>
    <n v="280.83"/>
    <s v="                ,00"/>
    <s v="                ,00"/>
    <m/>
    <d v="2017-09-19T00:00:00"/>
    <n v="280.83"/>
  </r>
  <r>
    <x v="404"/>
    <x v="404"/>
    <s v="SAN Split Payment - 862384 - 7"/>
    <d v="2017-07-03T00:00:00"/>
    <m/>
    <d v="2017-07-03T00:00:00"/>
    <n v="7.21"/>
    <s v="                ,00"/>
    <s v="                ,00"/>
    <m/>
    <d v="2017-09-19T00:00:00"/>
    <n v="7.21"/>
  </r>
  <r>
    <x v="404"/>
    <x v="404"/>
    <s v="SAN Split Payment - 862397 - 79"/>
    <d v="2017-07-03T00:00:00"/>
    <m/>
    <d v="2017-07-03T00:00:00"/>
    <n v="239.21"/>
    <s v="                ,00"/>
    <s v="                ,00"/>
    <m/>
    <d v="2017-09-19T00:00:00"/>
    <n v="239.21"/>
  </r>
  <r>
    <x v="404"/>
    <x v="404"/>
    <s v="SAN Split Payment - 862399 - 11"/>
    <d v="2017-07-03T00:00:00"/>
    <m/>
    <d v="2017-07-03T00:00:00"/>
    <n v="325.60000000000002"/>
    <s v="                ,00"/>
    <s v="                ,00"/>
    <m/>
    <d v="2017-09-19T00:00:00"/>
    <n v="325.60000000000002"/>
  </r>
  <r>
    <x v="404"/>
    <x v="404"/>
    <s v="SAN Split Payment - 862400 - 3"/>
    <d v="2017-07-03T00:00:00"/>
    <m/>
    <d v="2017-07-03T00:00:00"/>
    <n v="4043.17"/>
    <s v="                ,00"/>
    <s v="                ,00"/>
    <m/>
    <d v="2017-09-19T00:00:00"/>
    <n v="4043.17"/>
  </r>
  <r>
    <x v="404"/>
    <x v="404"/>
    <s v="SAN Split Payment - 862401 - 3"/>
    <d v="2017-07-03T00:00:00"/>
    <m/>
    <d v="2017-07-03T00:00:00"/>
    <n v="3912.74"/>
    <s v="                ,00"/>
    <s v="                ,00"/>
    <m/>
    <d v="2017-09-19T00:00:00"/>
    <n v="3912.74"/>
  </r>
  <r>
    <x v="404"/>
    <x v="404"/>
    <s v="SAN Split Payment - 862402 - 3"/>
    <d v="2017-07-03T00:00:00"/>
    <m/>
    <d v="2017-07-03T00:00:00"/>
    <n v="3651.89"/>
    <s v="                ,00"/>
    <s v="                ,00"/>
    <m/>
    <d v="2017-09-19T00:00:00"/>
    <n v="3651.89"/>
  </r>
  <r>
    <x v="404"/>
    <x v="404"/>
    <s v="SAN Split Payment - 862403 - 3"/>
    <d v="2017-07-03T00:00:00"/>
    <m/>
    <d v="2017-07-03T00:00:00"/>
    <n v="4043.17"/>
    <s v="                ,00"/>
    <s v="                ,00"/>
    <m/>
    <d v="2017-09-19T00:00:00"/>
    <n v="4043.17"/>
  </r>
  <r>
    <x v="404"/>
    <x v="404"/>
    <s v="SAN Split Payment - 862404 - 13"/>
    <d v="2017-07-03T00:00:00"/>
    <m/>
    <d v="2017-07-03T00:00:00"/>
    <n v="98.01"/>
    <s v="                ,00"/>
    <s v="                ,00"/>
    <m/>
    <d v="2017-09-19T00:00:00"/>
    <n v="98.01"/>
  </r>
  <r>
    <x v="404"/>
    <x v="404"/>
    <s v="SAN Split Payment - 862660 - 13"/>
    <d v="2017-07-03T00:00:00"/>
    <m/>
    <d v="2017-07-03T00:00:00"/>
    <n v="62.48"/>
    <s v="                ,00"/>
    <s v="                ,00"/>
    <m/>
    <d v="2017-09-19T00:00:00"/>
    <n v="62.48"/>
  </r>
  <r>
    <x v="404"/>
    <x v="404"/>
    <s v="SAN Split Payment - 862661 - 13"/>
    <d v="2017-07-03T00:00:00"/>
    <m/>
    <d v="2017-07-03T00:00:00"/>
    <n v="204.6"/>
    <s v="                ,00"/>
    <s v="                ,00"/>
    <m/>
    <d v="2017-09-19T00:00:00"/>
    <n v="204.6"/>
  </r>
  <r>
    <x v="404"/>
    <x v="404"/>
    <s v="SAN Split Payment - 862662 - 7"/>
    <d v="2017-07-03T00:00:00"/>
    <m/>
    <d v="2017-07-03T00:00:00"/>
    <n v="27.96"/>
    <s v="                ,00"/>
    <s v="                ,00"/>
    <m/>
    <d v="2017-09-19T00:00:00"/>
    <n v="27.96"/>
  </r>
  <r>
    <x v="404"/>
    <x v="404"/>
    <s v="SAN Split Payment - 862663 - 7"/>
    <d v="2017-07-03T00:00:00"/>
    <m/>
    <d v="2017-07-03T00:00:00"/>
    <n v="22.37"/>
    <s v="                ,00"/>
    <s v="                ,00"/>
    <m/>
    <d v="2017-09-19T00:00:00"/>
    <n v="22.37"/>
  </r>
  <r>
    <x v="404"/>
    <x v="404"/>
    <s v="SAN Split Payment - 862664 - 7"/>
    <d v="2017-07-03T00:00:00"/>
    <m/>
    <d v="2017-07-03T00:00:00"/>
    <n v="5.59"/>
    <s v="                ,00"/>
    <s v="                ,00"/>
    <m/>
    <d v="2017-09-19T00:00:00"/>
    <n v="5.59"/>
  </r>
  <r>
    <x v="404"/>
    <x v="404"/>
    <s v="SAN Split Payment - 862665 - 7"/>
    <d v="2017-07-03T00:00:00"/>
    <m/>
    <d v="2017-07-03T00:00:00"/>
    <n v="25.16"/>
    <s v="                ,00"/>
    <s v="                ,00"/>
    <m/>
    <d v="2017-09-19T00:00:00"/>
    <n v="25.16"/>
  </r>
  <r>
    <x v="404"/>
    <x v="404"/>
    <s v="SAN Split Payment - 862666 - 7"/>
    <d v="2017-07-03T00:00:00"/>
    <m/>
    <d v="2017-07-03T00:00:00"/>
    <n v="2.8"/>
    <s v="                ,00"/>
    <s v="                ,00"/>
    <m/>
    <d v="2017-09-19T00:00:00"/>
    <n v="2.8"/>
  </r>
  <r>
    <x v="404"/>
    <x v="404"/>
    <s v="SAN Split Payment - 862667 - 19"/>
    <d v="2017-07-03T00:00:00"/>
    <m/>
    <d v="2017-07-03T00:00:00"/>
    <n v="124"/>
    <s v="                ,00"/>
    <s v="                ,00"/>
    <m/>
    <d v="2017-09-19T00:00:00"/>
    <n v="124"/>
  </r>
  <r>
    <x v="404"/>
    <x v="404"/>
    <s v="SAN Split Payment - 862670 - 13"/>
    <d v="2017-07-03T00:00:00"/>
    <m/>
    <d v="2017-07-03T00:00:00"/>
    <n v="86.35"/>
    <s v="                ,00"/>
    <s v="                ,00"/>
    <m/>
    <d v="2017-09-19T00:00:00"/>
    <n v="86.35"/>
  </r>
  <r>
    <x v="404"/>
    <x v="404"/>
    <s v="SAN Split Payment - 862671 - 7"/>
    <d v="2017-07-03T00:00:00"/>
    <m/>
    <d v="2017-07-03T00:00:00"/>
    <n v="75.239999999999995"/>
    <s v="                ,00"/>
    <s v="                ,00"/>
    <m/>
    <d v="2017-09-19T00:00:00"/>
    <n v="75.239999999999995"/>
  </r>
  <r>
    <x v="404"/>
    <x v="404"/>
    <s v="SAN Split Payment - 862672 - 37"/>
    <d v="2017-07-03T00:00:00"/>
    <m/>
    <d v="2017-07-03T00:00:00"/>
    <n v="1053.8"/>
    <s v="                ,00"/>
    <s v="                ,00"/>
    <m/>
    <d v="2017-09-19T00:00:00"/>
    <n v="1053.8"/>
  </r>
  <r>
    <x v="404"/>
    <x v="404"/>
    <s v="SAN Split Payment - 862673 - 25"/>
    <d v="2017-07-03T00:00:00"/>
    <m/>
    <d v="2017-07-03T00:00:00"/>
    <n v="311.08"/>
    <s v="                ,00"/>
    <s v="                ,00"/>
    <m/>
    <d v="2017-09-19T00:00:00"/>
    <n v="311.08"/>
  </r>
  <r>
    <x v="404"/>
    <x v="404"/>
    <s v="SAN Split Payment - 862674 - 7"/>
    <d v="2017-07-03T00:00:00"/>
    <m/>
    <d v="2017-07-03T00:00:00"/>
    <n v="34"/>
    <s v="                ,00"/>
    <s v="                ,00"/>
    <m/>
    <d v="2017-09-19T00:00:00"/>
    <n v="34"/>
  </r>
  <r>
    <x v="404"/>
    <x v="404"/>
    <s v="SAN Split Payment - 862675 - 7"/>
    <d v="2017-07-03T00:00:00"/>
    <m/>
    <d v="2017-07-03T00:00:00"/>
    <n v="23.76"/>
    <s v="                ,00"/>
    <s v="                ,00"/>
    <m/>
    <d v="2017-09-19T00:00:00"/>
    <n v="23.76"/>
  </r>
  <r>
    <x v="404"/>
    <x v="404"/>
    <s v="SAN Split Payment - 862676 - 67"/>
    <d v="2017-07-03T00:00:00"/>
    <m/>
    <d v="2017-07-03T00:00:00"/>
    <n v="46.17"/>
    <s v="                ,00"/>
    <s v="                ,00"/>
    <m/>
    <d v="2017-09-19T00:00:00"/>
    <n v="46.17"/>
  </r>
  <r>
    <x v="404"/>
    <x v="404"/>
    <s v="SAN Split Payment - 862679 - 19"/>
    <d v="2017-07-03T00:00:00"/>
    <m/>
    <d v="2017-07-03T00:00:00"/>
    <n v="32.22"/>
    <s v="                ,00"/>
    <s v="                ,00"/>
    <m/>
    <d v="2017-09-19T00:00:00"/>
    <n v="32.22"/>
  </r>
  <r>
    <x v="404"/>
    <x v="404"/>
    <s v="SAN Split Payment - 862680 - 7"/>
    <d v="2017-07-03T00:00:00"/>
    <m/>
    <d v="2017-07-03T00:00:00"/>
    <n v="211.2"/>
    <s v="                ,00"/>
    <s v="                ,00"/>
    <m/>
    <d v="2017-09-19T00:00:00"/>
    <n v="211.2"/>
  </r>
  <r>
    <x v="404"/>
    <x v="404"/>
    <s v="SAN Split Payment - 862681 - 31"/>
    <d v="2017-07-03T00:00:00"/>
    <m/>
    <d v="2017-07-03T00:00:00"/>
    <n v="116.8"/>
    <s v="                ,00"/>
    <s v="                ,00"/>
    <m/>
    <d v="2017-09-19T00:00:00"/>
    <n v="116.8"/>
  </r>
  <r>
    <x v="404"/>
    <x v="404"/>
    <s v="SAN Split Payment - 862682 - 13"/>
    <d v="2017-07-03T00:00:00"/>
    <m/>
    <d v="2017-07-03T00:00:00"/>
    <n v="331.32"/>
    <s v="                ,00"/>
    <s v="                ,00"/>
    <m/>
    <d v="2017-09-19T00:00:00"/>
    <n v="331.32"/>
  </r>
  <r>
    <x v="404"/>
    <x v="404"/>
    <s v="SAN Split Payment - 862683 - 13"/>
    <d v="2017-07-03T00:00:00"/>
    <m/>
    <d v="2017-07-03T00:00:00"/>
    <n v="434"/>
    <s v="                ,00"/>
    <s v="                ,00"/>
    <m/>
    <d v="2017-09-19T00:00:00"/>
    <n v="434"/>
  </r>
  <r>
    <x v="404"/>
    <x v="404"/>
    <s v="SAN Split Payment - 862684 - 7"/>
    <d v="2017-07-03T00:00:00"/>
    <m/>
    <d v="2017-07-03T00:00:00"/>
    <n v="262.58999999999997"/>
    <s v="                ,00"/>
    <s v="                ,00"/>
    <m/>
    <d v="2017-09-19T00:00:00"/>
    <n v="262.58999999999997"/>
  </r>
  <r>
    <x v="404"/>
    <x v="404"/>
    <s v="SAN Split Payment - 862685 - 62"/>
    <d v="2017-07-03T00:00:00"/>
    <m/>
    <d v="2017-07-03T00:00:00"/>
    <n v="20.92"/>
    <s v="                ,00"/>
    <s v="                ,00"/>
    <m/>
    <d v="2017-09-19T00:00:00"/>
    <n v="20.92"/>
  </r>
  <r>
    <x v="404"/>
    <x v="404"/>
    <s v="SAN Split Payment - 862686 - 194"/>
    <d v="2017-07-03T00:00:00"/>
    <m/>
    <d v="2017-07-03T00:00:00"/>
    <n v="3455.1"/>
    <s v="                ,00"/>
    <s v="                ,00"/>
    <m/>
    <d v="2017-09-19T00:00:00"/>
    <n v="3455.1"/>
  </r>
  <r>
    <x v="404"/>
    <x v="404"/>
    <s v="SAN Split Payment - 862687 - 13"/>
    <d v="2017-07-03T00:00:00"/>
    <m/>
    <d v="2017-07-03T00:00:00"/>
    <n v="6.59"/>
    <s v="                ,00"/>
    <s v="                ,00"/>
    <m/>
    <d v="2017-09-19T00:00:00"/>
    <n v="6.59"/>
  </r>
  <r>
    <x v="404"/>
    <x v="404"/>
    <s v="SAN Split Payment - 862689 - 13"/>
    <d v="2017-07-03T00:00:00"/>
    <m/>
    <d v="2017-07-03T00:00:00"/>
    <n v="9.26"/>
    <s v="                ,00"/>
    <s v="                ,00"/>
    <m/>
    <d v="2017-09-19T00:00:00"/>
    <n v="9.26"/>
  </r>
  <r>
    <x v="404"/>
    <x v="404"/>
    <s v="SAN Split Payment - 862690 - 13"/>
    <d v="2017-07-03T00:00:00"/>
    <m/>
    <d v="2017-07-03T00:00:00"/>
    <n v="434"/>
    <s v="                ,00"/>
    <s v="                ,00"/>
    <m/>
    <d v="2017-09-19T00:00:00"/>
    <n v="434"/>
  </r>
  <r>
    <x v="404"/>
    <x v="404"/>
    <s v="SAN Split Payment - 862691 - 7"/>
    <d v="2017-07-03T00:00:00"/>
    <m/>
    <d v="2017-07-03T00:00:00"/>
    <n v="35.200000000000003"/>
    <s v="                ,00"/>
    <s v="                ,00"/>
    <m/>
    <d v="2017-09-19T00:00:00"/>
    <n v="35.200000000000003"/>
  </r>
  <r>
    <x v="404"/>
    <x v="404"/>
    <s v="SAN Split Payment - 862692 - 7"/>
    <d v="2017-07-03T00:00:00"/>
    <m/>
    <d v="2017-07-03T00:00:00"/>
    <n v="80"/>
    <s v="                ,00"/>
    <s v="                ,00"/>
    <m/>
    <d v="2017-09-19T00:00:00"/>
    <n v="80"/>
  </r>
  <r>
    <x v="404"/>
    <x v="404"/>
    <s v="SAN Split Payment - 862693 - 19"/>
    <d v="2017-07-03T00:00:00"/>
    <m/>
    <d v="2017-07-03T00:00:00"/>
    <n v="88.8"/>
    <s v="                ,00"/>
    <s v="                ,00"/>
    <m/>
    <d v="2017-09-19T00:00:00"/>
    <n v="88.8"/>
  </r>
  <r>
    <x v="404"/>
    <x v="404"/>
    <s v="SAN Split Payment - 862694 - 7"/>
    <d v="2017-07-03T00:00:00"/>
    <m/>
    <d v="2017-07-03T00:00:00"/>
    <n v="125.33"/>
    <s v="                ,00"/>
    <s v="                ,00"/>
    <m/>
    <d v="2017-09-19T00:00:00"/>
    <n v="125.33"/>
  </r>
  <r>
    <x v="404"/>
    <x v="404"/>
    <s v="SAN Split Payment - 862695 - 7"/>
    <d v="2017-07-03T00:00:00"/>
    <m/>
    <d v="2017-07-03T00:00:00"/>
    <n v="814"/>
    <s v="                ,00"/>
    <s v="                ,00"/>
    <m/>
    <d v="2017-09-19T00:00:00"/>
    <n v="814"/>
  </r>
  <r>
    <x v="404"/>
    <x v="404"/>
    <s v="SAN Split Payment - 862696 - 7"/>
    <d v="2017-07-03T00:00:00"/>
    <m/>
    <d v="2017-07-03T00:00:00"/>
    <n v="5.99"/>
    <s v="                ,00"/>
    <s v="                ,00"/>
    <m/>
    <d v="2017-09-19T00:00:00"/>
    <n v="5.99"/>
  </r>
  <r>
    <x v="404"/>
    <x v="404"/>
    <s v="SAN Split Payment - 862697 - 50"/>
    <d v="2017-07-03T00:00:00"/>
    <m/>
    <d v="2017-07-03T00:00:00"/>
    <n v="12.51"/>
    <s v="                ,00"/>
    <s v="                ,00"/>
    <m/>
    <d v="2017-09-19T00:00:00"/>
    <n v="12.51"/>
  </r>
  <r>
    <x v="404"/>
    <x v="404"/>
    <s v="SAN Split Payment - 862700 - 7"/>
    <d v="2017-07-03T00:00:00"/>
    <m/>
    <d v="2017-07-03T00:00:00"/>
    <n v="10.119999999999999"/>
    <s v="                ,00"/>
    <s v="                ,00"/>
    <m/>
    <d v="2017-09-19T00:00:00"/>
    <n v="10.119999999999999"/>
  </r>
  <r>
    <x v="404"/>
    <x v="404"/>
    <s v="SAN Split Payment - 862701 - 7"/>
    <d v="2017-07-03T00:00:00"/>
    <m/>
    <d v="2017-07-03T00:00:00"/>
    <n v="44"/>
    <s v="                ,00"/>
    <s v="                ,00"/>
    <m/>
    <d v="2017-09-19T00:00:00"/>
    <n v="44"/>
  </r>
  <r>
    <x v="404"/>
    <x v="404"/>
    <s v="SAN Split Payment - 862702 - 7"/>
    <d v="2017-07-03T00:00:00"/>
    <m/>
    <d v="2017-07-03T00:00:00"/>
    <n v="63.58"/>
    <s v="                ,00"/>
    <s v="                ,00"/>
    <m/>
    <d v="2017-09-19T00:00:00"/>
    <n v="63.58"/>
  </r>
  <r>
    <x v="404"/>
    <x v="404"/>
    <s v="SAN Split Payment - 862703 - 25"/>
    <d v="2017-07-03T00:00:00"/>
    <m/>
    <d v="2017-07-03T00:00:00"/>
    <n v="259.05"/>
    <s v="                ,00"/>
    <s v="                ,00"/>
    <m/>
    <d v="2017-09-19T00:00:00"/>
    <n v="259.05"/>
  </r>
  <r>
    <x v="404"/>
    <x v="404"/>
    <s v="SAN Split Payment - 862705 - 7"/>
    <d v="2017-07-03T00:00:00"/>
    <m/>
    <d v="2017-07-03T00:00:00"/>
    <n v="137.28"/>
    <s v="                ,00"/>
    <s v="                ,00"/>
    <m/>
    <d v="2017-09-19T00:00:00"/>
    <n v="137.28"/>
  </r>
  <r>
    <x v="404"/>
    <x v="404"/>
    <s v="SAN Split Payment - 862706 - 3"/>
    <d v="2017-07-03T00:00:00"/>
    <m/>
    <d v="2017-07-03T00:00:00"/>
    <n v="313.5"/>
    <s v="                ,00"/>
    <s v="                ,00"/>
    <m/>
    <d v="2017-09-19T00:00:00"/>
    <n v="313.5"/>
  </r>
  <r>
    <x v="404"/>
    <x v="404"/>
    <s v="SAN Split Payment - 862707 - 11"/>
    <d v="2017-07-03T00:00:00"/>
    <m/>
    <d v="2017-07-03T00:00:00"/>
    <n v="258.31"/>
    <s v="                ,00"/>
    <s v="                ,00"/>
    <m/>
    <d v="2017-09-19T00:00:00"/>
    <n v="258.31"/>
  </r>
  <r>
    <x v="404"/>
    <x v="404"/>
    <s v="SAN Split Payment - 862708 - 7"/>
    <d v="2017-07-03T00:00:00"/>
    <m/>
    <d v="2017-07-03T00:00:00"/>
    <n v="115.56"/>
    <s v="                ,00"/>
    <s v="                ,00"/>
    <m/>
    <d v="2017-09-19T00:00:00"/>
    <n v="115.56"/>
  </r>
  <r>
    <x v="404"/>
    <x v="404"/>
    <s v="SAN Split Payment - 862710 - 7"/>
    <d v="2017-07-03T00:00:00"/>
    <m/>
    <d v="2017-07-03T00:00:00"/>
    <n v="68"/>
    <s v="                ,00"/>
    <s v="                ,00"/>
    <m/>
    <d v="2017-09-19T00:00:00"/>
    <n v="68"/>
  </r>
  <r>
    <x v="404"/>
    <x v="404"/>
    <s v="SAN Split Payment - 862712 - 20"/>
    <d v="2017-07-03T00:00:00"/>
    <m/>
    <d v="2017-07-03T00:00:00"/>
    <n v="22.14"/>
    <s v="                ,00"/>
    <s v="                ,00"/>
    <m/>
    <d v="2017-09-19T00:00:00"/>
    <n v="22.14"/>
  </r>
  <r>
    <x v="404"/>
    <x v="404"/>
    <s v="SAN Split Payment - 862713 - 7"/>
    <d v="2017-07-03T00:00:00"/>
    <m/>
    <d v="2017-07-03T00:00:00"/>
    <n v="68"/>
    <s v="                ,00"/>
    <s v="                ,00"/>
    <m/>
    <d v="2017-09-19T00:00:00"/>
    <n v="68"/>
  </r>
  <r>
    <x v="404"/>
    <x v="404"/>
    <s v="SAN Split Payment - 862714 - 25"/>
    <d v="2017-07-03T00:00:00"/>
    <m/>
    <d v="2017-07-03T00:00:00"/>
    <n v="113.09"/>
    <s v="                ,00"/>
    <s v="                ,00"/>
    <m/>
    <d v="2017-09-19T00:00:00"/>
    <n v="113.09"/>
  </r>
  <r>
    <x v="404"/>
    <x v="404"/>
    <s v="SAN Split Payment - 862715 - 7"/>
    <d v="2017-07-03T00:00:00"/>
    <m/>
    <d v="2017-07-03T00:00:00"/>
    <n v="68"/>
    <s v="                ,00"/>
    <s v="                ,00"/>
    <m/>
    <d v="2017-09-19T00:00:00"/>
    <n v="68"/>
  </r>
  <r>
    <x v="404"/>
    <x v="404"/>
    <s v="SAN Split Payment - 862716 - 25"/>
    <d v="2017-07-03T00:00:00"/>
    <m/>
    <d v="2017-07-03T00:00:00"/>
    <n v="27.51"/>
    <s v="                ,00"/>
    <s v="                ,00"/>
    <m/>
    <d v="2017-09-19T00:00:00"/>
    <n v="27.51"/>
  </r>
  <r>
    <x v="404"/>
    <x v="404"/>
    <s v="SAN Split Payment - 862717 - 7"/>
    <d v="2017-07-03T00:00:00"/>
    <m/>
    <d v="2017-07-03T00:00:00"/>
    <n v="120"/>
    <s v="                ,00"/>
    <s v="                ,00"/>
    <m/>
    <d v="2017-09-19T00:00:00"/>
    <n v="120"/>
  </r>
  <r>
    <x v="404"/>
    <x v="404"/>
    <s v="SAN Split Payment - 862718 - 13"/>
    <d v="2017-07-03T00:00:00"/>
    <m/>
    <d v="2017-07-03T00:00:00"/>
    <n v="108"/>
    <s v="                ,00"/>
    <s v="                ,00"/>
    <m/>
    <d v="2017-09-19T00:00:00"/>
    <n v="108"/>
  </r>
  <r>
    <x v="404"/>
    <x v="404"/>
    <s v="SAN Split Payment - 862719 - 7"/>
    <d v="2017-07-03T00:00:00"/>
    <m/>
    <d v="2017-07-03T00:00:00"/>
    <n v="30.8"/>
    <s v="                ,00"/>
    <s v="                ,00"/>
    <m/>
    <d v="2017-09-19T00:00:00"/>
    <n v="30.8"/>
  </r>
  <r>
    <x v="404"/>
    <x v="404"/>
    <s v="SAN Split Payment - 862721 - 19"/>
    <d v="2017-07-03T00:00:00"/>
    <m/>
    <d v="2017-07-03T00:00:00"/>
    <n v="51.07"/>
    <s v="                ,00"/>
    <s v="                ,00"/>
    <m/>
    <d v="2017-09-19T00:00:00"/>
    <n v="51.07"/>
  </r>
  <r>
    <x v="404"/>
    <x v="404"/>
    <s v="SAN Split Payment - 862722 - 19"/>
    <d v="2017-07-03T00:00:00"/>
    <m/>
    <d v="2017-07-03T00:00:00"/>
    <n v="55.28"/>
    <s v="                ,00"/>
    <s v="                ,00"/>
    <m/>
    <d v="2017-09-19T00:00:00"/>
    <n v="55.28"/>
  </r>
  <r>
    <x v="404"/>
    <x v="404"/>
    <s v="SAN Split Payment - 862723 - 19"/>
    <d v="2017-07-03T00:00:00"/>
    <m/>
    <d v="2017-07-03T00:00:00"/>
    <n v="39.229999999999997"/>
    <s v="                ,00"/>
    <s v="                ,00"/>
    <m/>
    <d v="2017-09-19T00:00:00"/>
    <n v="39.229999999999997"/>
  </r>
  <r>
    <x v="404"/>
    <x v="404"/>
    <s v="SAN Split Payment - 862724 - 7"/>
    <d v="2017-07-03T00:00:00"/>
    <m/>
    <d v="2017-07-03T00:00:00"/>
    <n v="47.92"/>
    <s v="                ,00"/>
    <s v="                ,00"/>
    <m/>
    <d v="2017-09-19T00:00:00"/>
    <n v="47.92"/>
  </r>
  <r>
    <x v="404"/>
    <x v="404"/>
    <s v="SAN Split Payment - 862725 - 7"/>
    <d v="2017-07-03T00:00:00"/>
    <m/>
    <d v="2017-07-03T00:00:00"/>
    <n v="587.62"/>
    <s v="                ,00"/>
    <s v="                ,00"/>
    <m/>
    <d v="2017-09-19T00:00:00"/>
    <n v="587.62"/>
  </r>
  <r>
    <x v="404"/>
    <x v="404"/>
    <s v="SAN Split Payment - 862726 - 7"/>
    <d v="2017-07-03T00:00:00"/>
    <m/>
    <d v="2017-07-03T00:00:00"/>
    <n v="39.42"/>
    <s v="                ,00"/>
    <s v="                ,00"/>
    <m/>
    <d v="2017-09-19T00:00:00"/>
    <n v="39.42"/>
  </r>
  <r>
    <x v="404"/>
    <x v="404"/>
    <s v="SAN Split Payment - 862727 - 7"/>
    <d v="2017-07-03T00:00:00"/>
    <m/>
    <d v="2017-07-03T00:00:00"/>
    <n v="78.849999999999994"/>
    <s v="                ,00"/>
    <s v="                ,00"/>
    <m/>
    <d v="2017-09-19T00:00:00"/>
    <n v="78.849999999999994"/>
  </r>
  <r>
    <x v="404"/>
    <x v="404"/>
    <s v="SAN Split Payment - 862728 - 7"/>
    <d v="2017-07-03T00:00:00"/>
    <m/>
    <d v="2017-07-03T00:00:00"/>
    <n v="609.4"/>
    <s v="                ,00"/>
    <s v="                ,00"/>
    <m/>
    <d v="2017-09-19T00:00:00"/>
    <n v="609.4"/>
  </r>
  <r>
    <x v="404"/>
    <x v="404"/>
    <s v="SAN Split Payment - 862729 - 7"/>
    <d v="2017-07-03T00:00:00"/>
    <m/>
    <d v="2017-07-03T00:00:00"/>
    <n v="153.12"/>
    <s v="                ,00"/>
    <s v="                ,00"/>
    <m/>
    <d v="2017-09-19T00:00:00"/>
    <n v="153.12"/>
  </r>
  <r>
    <x v="404"/>
    <x v="404"/>
    <s v="SAN Split Payment - 862730 - 19"/>
    <d v="2017-07-03T00:00:00"/>
    <m/>
    <d v="2017-07-03T00:00:00"/>
    <n v="55.28"/>
    <s v="                ,00"/>
    <s v="                ,00"/>
    <m/>
    <d v="2017-09-19T00:00:00"/>
    <n v="55.28"/>
  </r>
  <r>
    <x v="404"/>
    <x v="404"/>
    <s v="SAN Split Payment - 862731 - 19"/>
    <d v="2017-07-03T00:00:00"/>
    <m/>
    <d v="2017-07-03T00:00:00"/>
    <n v="39.229999999999997"/>
    <s v="                ,00"/>
    <s v="                ,00"/>
    <m/>
    <d v="2017-09-19T00:00:00"/>
    <n v="39.229999999999997"/>
  </r>
  <r>
    <x v="404"/>
    <x v="404"/>
    <s v="SAN Split Payment - 862732 - 13"/>
    <d v="2017-07-03T00:00:00"/>
    <m/>
    <d v="2017-07-03T00:00:00"/>
    <n v="108"/>
    <s v="                ,00"/>
    <s v="                ,00"/>
    <m/>
    <d v="2017-09-19T00:00:00"/>
    <n v="108"/>
  </r>
  <r>
    <x v="404"/>
    <x v="404"/>
    <s v="SAN Split Payment - 862743 - 19"/>
    <d v="2017-07-03T00:00:00"/>
    <m/>
    <d v="2017-07-03T00:00:00"/>
    <n v="134.76"/>
    <s v="                ,00"/>
    <s v="                ,00"/>
    <m/>
    <d v="2017-09-19T00:00:00"/>
    <n v="134.76"/>
  </r>
  <r>
    <x v="404"/>
    <x v="404"/>
    <s v="SAN Split Payment - 863117 - 9"/>
    <d v="2017-07-03T00:00:00"/>
    <m/>
    <d v="2017-07-03T00:00:00"/>
    <n v="66.83"/>
    <s v="                ,00"/>
    <s v="                ,00"/>
    <m/>
    <d v="2017-09-19T00:00:00"/>
    <n v="66.83"/>
  </r>
  <r>
    <x v="404"/>
    <x v="404"/>
    <s v="SAN Split Payment - 863118 - 7"/>
    <d v="2017-07-03T00:00:00"/>
    <m/>
    <d v="2017-07-03T00:00:00"/>
    <n v="56.72"/>
    <s v="                ,00"/>
    <s v="                ,00"/>
    <m/>
    <d v="2017-09-19T00:00:00"/>
    <n v="56.72"/>
  </r>
  <r>
    <x v="404"/>
    <x v="404"/>
    <s v="SAN Split Payment - 863121 - 7"/>
    <d v="2017-07-03T00:00:00"/>
    <m/>
    <d v="2017-07-03T00:00:00"/>
    <n v="121"/>
    <s v="                ,00"/>
    <s v="                ,00"/>
    <m/>
    <d v="2017-09-19T00:00:00"/>
    <n v="121"/>
  </r>
  <r>
    <x v="404"/>
    <x v="404"/>
    <s v="SAN Split Payment - 863122 - 7"/>
    <d v="2017-07-03T00:00:00"/>
    <m/>
    <d v="2017-07-03T00:00:00"/>
    <n v="88"/>
    <s v="                ,00"/>
    <s v="                ,00"/>
    <m/>
    <d v="2017-09-19T00:00:00"/>
    <n v="88"/>
  </r>
  <r>
    <x v="404"/>
    <x v="404"/>
    <s v="SAN Split Payment - 863124 - 7"/>
    <d v="2017-07-03T00:00:00"/>
    <m/>
    <d v="2017-07-03T00:00:00"/>
    <n v="2.88"/>
    <s v="                ,00"/>
    <s v="                ,00"/>
    <m/>
    <d v="2017-09-19T00:00:00"/>
    <n v="2.88"/>
  </r>
  <r>
    <x v="404"/>
    <x v="404"/>
    <s v="SAN Split Payment - 863125 - 7"/>
    <d v="2017-07-03T00:00:00"/>
    <m/>
    <d v="2017-07-03T00:00:00"/>
    <n v="146.51"/>
    <s v="                ,00"/>
    <s v="                ,00"/>
    <m/>
    <d v="2017-09-19T00:00:00"/>
    <n v="146.51"/>
  </r>
  <r>
    <x v="404"/>
    <x v="404"/>
    <s v="SAN Split Payment - 863126 - 37"/>
    <d v="2017-07-03T00:00:00"/>
    <m/>
    <d v="2017-07-03T00:00:00"/>
    <n v="274.62"/>
    <s v="                ,00"/>
    <s v="                ,00"/>
    <m/>
    <d v="2017-09-19T00:00:00"/>
    <n v="274.62"/>
  </r>
  <r>
    <x v="404"/>
    <x v="404"/>
    <s v="SAN Split Payment - 863127 - 14"/>
    <d v="2017-07-03T00:00:00"/>
    <m/>
    <d v="2017-07-03T00:00:00"/>
    <n v="45.1"/>
    <s v="                ,00"/>
    <s v="                ,00"/>
    <m/>
    <d v="2017-09-19T00:00:00"/>
    <n v="45.1"/>
  </r>
  <r>
    <x v="404"/>
    <x v="404"/>
    <s v="SAN Split Payment - 863129 - 7"/>
    <d v="2017-07-03T00:00:00"/>
    <m/>
    <d v="2017-07-03T00:00:00"/>
    <n v="7.92"/>
    <s v="                ,00"/>
    <s v="                ,00"/>
    <m/>
    <d v="2017-09-19T00:00:00"/>
    <n v="7.92"/>
  </r>
  <r>
    <x v="404"/>
    <x v="404"/>
    <s v="SAN Split Payment - 863130 - 7"/>
    <d v="2017-07-03T00:00:00"/>
    <m/>
    <d v="2017-07-03T00:00:00"/>
    <n v="1272.8699999999999"/>
    <s v="                ,00"/>
    <s v="                ,00"/>
    <m/>
    <d v="2017-09-19T00:00:00"/>
    <n v="1272.8699999999999"/>
  </r>
  <r>
    <x v="404"/>
    <x v="404"/>
    <s v="SAN Split Payment - 863131 - 7"/>
    <d v="2017-07-03T00:00:00"/>
    <m/>
    <d v="2017-07-03T00:00:00"/>
    <n v="1.97"/>
    <s v="                ,00"/>
    <s v="                ,00"/>
    <m/>
    <d v="2017-09-19T00:00:00"/>
    <n v="1.97"/>
  </r>
  <r>
    <x v="404"/>
    <x v="404"/>
    <s v="SAN Split Payment - 863132 - 25"/>
    <d v="2017-07-03T00:00:00"/>
    <m/>
    <d v="2017-07-03T00:00:00"/>
    <n v="2.88"/>
    <s v="                ,00"/>
    <s v="                ,00"/>
    <m/>
    <d v="2017-09-19T00:00:00"/>
    <n v="2.88"/>
  </r>
  <r>
    <x v="404"/>
    <x v="404"/>
    <s v="SAN Split Payment - 863133 - 25"/>
    <d v="2017-07-03T00:00:00"/>
    <m/>
    <d v="2017-07-03T00:00:00"/>
    <n v="348.66"/>
    <s v="                ,00"/>
    <s v="                ,00"/>
    <m/>
    <d v="2017-09-19T00:00:00"/>
    <n v="348.66"/>
  </r>
  <r>
    <x v="404"/>
    <x v="404"/>
    <s v="SAN Split Payment - 863134 - 7"/>
    <d v="2017-07-03T00:00:00"/>
    <m/>
    <d v="2017-07-03T00:00:00"/>
    <n v="15.84"/>
    <s v="                ,00"/>
    <s v="                ,00"/>
    <m/>
    <d v="2017-09-19T00:00:00"/>
    <n v="15.84"/>
  </r>
  <r>
    <x v="404"/>
    <x v="404"/>
    <s v="SAN Split Payment - 863135 - 7"/>
    <d v="2017-07-03T00:00:00"/>
    <m/>
    <d v="2017-07-03T00:00:00"/>
    <n v="60.96"/>
    <s v="                ,00"/>
    <s v="                ,00"/>
    <m/>
    <d v="2017-09-19T00:00:00"/>
    <n v="60.96"/>
  </r>
  <r>
    <x v="404"/>
    <x v="404"/>
    <s v="SAN Split Payment - 863136 - 7"/>
    <d v="2017-07-03T00:00:00"/>
    <m/>
    <d v="2017-07-03T00:00:00"/>
    <n v="5.76"/>
    <s v="                ,00"/>
    <s v="                ,00"/>
    <m/>
    <d v="2017-09-19T00:00:00"/>
    <n v="5.76"/>
  </r>
  <r>
    <x v="404"/>
    <x v="404"/>
    <s v="SAN Split Payment - 863137 - 7"/>
    <d v="2017-07-03T00:00:00"/>
    <m/>
    <d v="2017-07-03T00:00:00"/>
    <n v="217.64"/>
    <s v="                ,00"/>
    <s v="                ,00"/>
    <m/>
    <d v="2017-09-19T00:00:00"/>
    <n v="217.64"/>
  </r>
  <r>
    <x v="404"/>
    <x v="404"/>
    <s v="SAN Split Payment - 863139 - 7"/>
    <d v="2017-07-03T00:00:00"/>
    <m/>
    <d v="2017-07-03T00:00:00"/>
    <n v="24"/>
    <s v="                ,00"/>
    <s v="                ,00"/>
    <m/>
    <d v="2017-09-19T00:00:00"/>
    <n v="24"/>
  </r>
  <r>
    <x v="404"/>
    <x v="404"/>
    <s v="SAN Split Payment - 863140 - 7"/>
    <d v="2017-07-03T00:00:00"/>
    <m/>
    <d v="2017-07-03T00:00:00"/>
    <n v="22.23"/>
    <s v="                ,00"/>
    <s v="                ,00"/>
    <m/>
    <d v="2017-09-19T00:00:00"/>
    <n v="22.23"/>
  </r>
  <r>
    <x v="404"/>
    <x v="404"/>
    <s v="SAN Split Payment - 863141 - 464"/>
    <d v="2017-07-03T00:00:00"/>
    <m/>
    <d v="2017-07-03T00:00:00"/>
    <n v="295.81"/>
    <s v="                ,00"/>
    <s v="                ,00"/>
    <m/>
    <d v="2017-09-19T00:00:00"/>
    <n v="295.81"/>
  </r>
  <r>
    <x v="404"/>
    <x v="404"/>
    <s v="SAN Split Payment - 863142 - 7"/>
    <d v="2017-07-03T00:00:00"/>
    <m/>
    <d v="2017-07-03T00:00:00"/>
    <n v="36.96"/>
    <s v="                ,00"/>
    <s v="                ,00"/>
    <m/>
    <d v="2017-09-19T00:00:00"/>
    <n v="36.96"/>
  </r>
  <r>
    <x v="404"/>
    <x v="404"/>
    <s v="SAN Split Payment - 863143 - 7"/>
    <d v="2017-07-03T00:00:00"/>
    <m/>
    <d v="2017-07-03T00:00:00"/>
    <n v="41.8"/>
    <s v="                ,00"/>
    <s v="                ,00"/>
    <m/>
    <d v="2017-09-19T00:00:00"/>
    <n v="41.8"/>
  </r>
  <r>
    <x v="404"/>
    <x v="404"/>
    <s v="SAN Split Payment - 863144 - 7"/>
    <d v="2017-07-03T00:00:00"/>
    <m/>
    <d v="2017-07-03T00:00:00"/>
    <n v="81.28"/>
    <s v="                ,00"/>
    <s v="                ,00"/>
    <m/>
    <d v="2017-09-19T00:00:00"/>
    <n v="81.28"/>
  </r>
  <r>
    <x v="404"/>
    <x v="404"/>
    <s v="SAN Split Payment - 863145 - 7"/>
    <d v="2017-07-03T00:00:00"/>
    <m/>
    <d v="2017-07-03T00:00:00"/>
    <n v="17.16"/>
    <s v="                ,00"/>
    <s v="                ,00"/>
    <m/>
    <d v="2017-09-19T00:00:00"/>
    <n v="17.16"/>
  </r>
  <r>
    <x v="404"/>
    <x v="404"/>
    <s v="SAN Split Payment - 863146 - 13"/>
    <d v="2017-07-03T00:00:00"/>
    <m/>
    <d v="2017-07-03T00:00:00"/>
    <n v="17.8"/>
    <s v="                ,00"/>
    <s v="                ,00"/>
    <m/>
    <d v="2017-09-19T00:00:00"/>
    <n v="17.8"/>
  </r>
  <r>
    <x v="404"/>
    <x v="404"/>
    <s v="SAN Split Payment - 863147 - 13"/>
    <d v="2017-07-03T00:00:00"/>
    <m/>
    <d v="2017-07-03T00:00:00"/>
    <n v="4.8499999999999996"/>
    <s v="                ,00"/>
    <s v="                ,00"/>
    <m/>
    <d v="2017-09-19T00:00:00"/>
    <n v="4.8499999999999996"/>
  </r>
  <r>
    <x v="404"/>
    <x v="404"/>
    <s v="SAN Split Payment - 863148 - 31"/>
    <d v="2017-07-03T00:00:00"/>
    <m/>
    <d v="2017-07-03T00:00:00"/>
    <n v="27.38"/>
    <s v="                ,00"/>
    <s v="                ,00"/>
    <m/>
    <d v="2017-09-19T00:00:00"/>
    <n v="27.38"/>
  </r>
  <r>
    <x v="404"/>
    <x v="404"/>
    <s v="SAN Split Payment - 863149 - 50"/>
    <d v="2017-07-03T00:00:00"/>
    <m/>
    <d v="2017-07-03T00:00:00"/>
    <n v="59.86"/>
    <s v="                ,00"/>
    <s v="                ,00"/>
    <m/>
    <d v="2017-09-19T00:00:00"/>
    <n v="59.86"/>
  </r>
  <r>
    <x v="404"/>
    <x v="404"/>
    <s v="SAN Split Payment - 863150 - 7"/>
    <d v="2017-07-03T00:00:00"/>
    <m/>
    <d v="2017-07-03T00:00:00"/>
    <n v="18.41"/>
    <s v="                ,00"/>
    <s v="                ,00"/>
    <m/>
    <d v="2017-09-19T00:00:00"/>
    <n v="18.41"/>
  </r>
  <r>
    <x v="404"/>
    <x v="404"/>
    <s v="SAN Split Payment - 863151 - 13"/>
    <d v="2017-07-03T00:00:00"/>
    <m/>
    <d v="2017-07-03T00:00:00"/>
    <n v="7.6"/>
    <s v="                ,00"/>
    <s v="                ,00"/>
    <m/>
    <d v="2017-09-19T00:00:00"/>
    <n v="7.6"/>
  </r>
  <r>
    <x v="404"/>
    <x v="404"/>
    <s v="SAN Split Payment - 863153 - 7"/>
    <d v="2017-07-03T00:00:00"/>
    <m/>
    <d v="2017-07-03T00:00:00"/>
    <n v="183.07"/>
    <s v="                ,00"/>
    <s v="                ,00"/>
    <m/>
    <d v="2017-09-19T00:00:00"/>
    <n v="183.07"/>
  </r>
  <r>
    <x v="404"/>
    <x v="404"/>
    <s v="SAN Split Payment - 863154 - 9"/>
    <d v="2017-07-03T00:00:00"/>
    <m/>
    <d v="2017-07-03T00:00:00"/>
    <n v="1448"/>
    <s v="                ,00"/>
    <s v="                ,00"/>
    <m/>
    <d v="2017-09-19T00:00:00"/>
    <n v="1448"/>
  </r>
  <r>
    <x v="404"/>
    <x v="404"/>
    <s v="SAN Split Payment - 863155 - 7"/>
    <d v="2017-07-03T00:00:00"/>
    <m/>
    <d v="2017-07-03T00:00:00"/>
    <n v="105.6"/>
    <s v="                ,00"/>
    <s v="                ,00"/>
    <m/>
    <d v="2017-09-19T00:00:00"/>
    <n v="105.6"/>
  </r>
  <r>
    <x v="404"/>
    <x v="404"/>
    <s v="SAN Split Payment - 863156 - 13"/>
    <d v="2017-07-03T00:00:00"/>
    <m/>
    <d v="2017-07-03T00:00:00"/>
    <n v="59.4"/>
    <s v="                ,00"/>
    <s v="                ,00"/>
    <m/>
    <d v="2017-09-19T00:00:00"/>
    <n v="59.4"/>
  </r>
  <r>
    <x v="404"/>
    <x v="404"/>
    <s v="SAN Split Payment - 863157 - 37"/>
    <d v="2017-07-03T00:00:00"/>
    <m/>
    <d v="2017-07-03T00:00:00"/>
    <n v="423.63"/>
    <s v="                ,00"/>
    <s v="                ,00"/>
    <m/>
    <d v="2017-09-19T00:00:00"/>
    <n v="423.63"/>
  </r>
  <r>
    <x v="404"/>
    <x v="404"/>
    <s v="SAN Split Payment - 863158 - 13"/>
    <d v="2017-07-03T00:00:00"/>
    <m/>
    <d v="2017-07-03T00:00:00"/>
    <n v="4.17"/>
    <s v="                ,00"/>
    <s v="                ,00"/>
    <m/>
    <d v="2017-09-19T00:00:00"/>
    <n v="4.17"/>
  </r>
  <r>
    <x v="404"/>
    <x v="404"/>
    <s v="SAN Split Payment - 863160 - 7"/>
    <d v="2017-07-03T00:00:00"/>
    <m/>
    <d v="2017-07-03T00:00:00"/>
    <n v="19.5"/>
    <s v="                ,00"/>
    <s v="                ,00"/>
    <m/>
    <d v="2017-09-19T00:00:00"/>
    <n v="19.5"/>
  </r>
  <r>
    <x v="404"/>
    <x v="404"/>
    <s v="SAN Split Payment - 863163 - 7"/>
    <d v="2017-07-03T00:00:00"/>
    <m/>
    <d v="2017-07-03T00:00:00"/>
    <n v="46.99"/>
    <s v="                ,00"/>
    <s v="                ,00"/>
    <m/>
    <d v="2017-09-19T00:00:00"/>
    <n v="46.99"/>
  </r>
  <r>
    <x v="404"/>
    <x v="404"/>
    <s v="SAN Split Payment - 863164 - 7"/>
    <d v="2017-07-03T00:00:00"/>
    <m/>
    <d v="2017-07-03T00:00:00"/>
    <n v="5376"/>
    <s v="                ,00"/>
    <s v="                ,00"/>
    <m/>
    <d v="2017-09-19T00:00:00"/>
    <n v="5376"/>
  </r>
  <r>
    <x v="404"/>
    <x v="404"/>
    <s v="SAN Split Payment - 863165 - 7"/>
    <d v="2017-07-03T00:00:00"/>
    <m/>
    <d v="2017-07-03T00:00:00"/>
    <n v="1205.1199999999999"/>
    <s v="                ,00"/>
    <s v="                ,00"/>
    <m/>
    <d v="2017-09-19T00:00:00"/>
    <n v="1205.1199999999999"/>
  </r>
  <r>
    <x v="404"/>
    <x v="404"/>
    <s v="SAN Split Payment - 863166 - 7"/>
    <d v="2017-07-03T00:00:00"/>
    <m/>
    <d v="2017-07-03T00:00:00"/>
    <n v="1205.1199999999999"/>
    <s v="                ,00"/>
    <s v="                ,00"/>
    <m/>
    <d v="2017-09-19T00:00:00"/>
    <n v="1205.1199999999999"/>
  </r>
  <r>
    <x v="404"/>
    <x v="404"/>
    <s v="SAN Split Payment - 863167 - 7"/>
    <d v="2017-07-03T00:00:00"/>
    <m/>
    <d v="2017-07-03T00:00:00"/>
    <n v="78.87"/>
    <s v="                ,00"/>
    <s v="                ,00"/>
    <m/>
    <d v="2017-09-19T00:00:00"/>
    <n v="78.87"/>
  </r>
  <r>
    <x v="404"/>
    <x v="404"/>
    <s v="SAN Split Payment - 863169 - 7"/>
    <d v="2017-07-03T00:00:00"/>
    <m/>
    <d v="2017-07-03T00:00:00"/>
    <n v="123.2"/>
    <s v="                ,00"/>
    <s v="                ,00"/>
    <m/>
    <d v="2017-09-19T00:00:00"/>
    <n v="123.2"/>
  </r>
  <r>
    <x v="404"/>
    <x v="404"/>
    <s v="SAN Split Payment - 863170 - 7"/>
    <d v="2017-07-03T00:00:00"/>
    <m/>
    <d v="2017-07-03T00:00:00"/>
    <n v="9.68"/>
    <s v="                ,00"/>
    <s v="                ,00"/>
    <m/>
    <d v="2017-09-19T00:00:00"/>
    <n v="9.68"/>
  </r>
  <r>
    <x v="404"/>
    <x v="404"/>
    <s v="SAN Split Payment - 863171 - 7"/>
    <d v="2017-07-03T00:00:00"/>
    <m/>
    <d v="2017-07-03T00:00:00"/>
    <n v="1570.8"/>
    <s v="                ,00"/>
    <s v="                ,00"/>
    <m/>
    <d v="2017-09-19T00:00:00"/>
    <n v="1570.8"/>
  </r>
  <r>
    <x v="404"/>
    <x v="404"/>
    <s v="SAN Split Payment - 863172 - 7"/>
    <d v="2017-07-03T00:00:00"/>
    <m/>
    <d v="2017-07-03T00:00:00"/>
    <n v="106.74"/>
    <s v="                ,00"/>
    <s v="                ,00"/>
    <m/>
    <d v="2017-09-19T00:00:00"/>
    <n v="106.74"/>
  </r>
  <r>
    <x v="404"/>
    <x v="404"/>
    <s v="SAN Split Payment - 863173 - 7"/>
    <d v="2017-07-03T00:00:00"/>
    <m/>
    <d v="2017-07-03T00:00:00"/>
    <n v="16.72"/>
    <s v="                ,00"/>
    <s v="                ,00"/>
    <m/>
    <d v="2017-09-19T00:00:00"/>
    <n v="16.72"/>
  </r>
  <r>
    <x v="404"/>
    <x v="404"/>
    <s v="SAN Split Payment - 863176 - 19"/>
    <d v="2017-07-03T00:00:00"/>
    <m/>
    <d v="2017-07-03T00:00:00"/>
    <n v="179.08"/>
    <s v="                ,00"/>
    <s v="                ,00"/>
    <m/>
    <d v="2017-09-19T00:00:00"/>
    <n v="179.08"/>
  </r>
  <r>
    <x v="404"/>
    <x v="404"/>
    <s v="SAN Split Payment - 863177 - 19"/>
    <d v="2017-07-03T00:00:00"/>
    <m/>
    <d v="2017-07-03T00:00:00"/>
    <n v="570.57000000000005"/>
    <s v="                ,00"/>
    <s v="                ,00"/>
    <m/>
    <d v="2017-09-19T00:00:00"/>
    <n v="570.57000000000005"/>
  </r>
  <r>
    <x v="404"/>
    <x v="404"/>
    <s v="SAN Split Payment - 863178 - 13"/>
    <d v="2017-07-03T00:00:00"/>
    <m/>
    <d v="2017-07-03T00:00:00"/>
    <n v="103.84"/>
    <s v="                ,00"/>
    <s v="                ,00"/>
    <m/>
    <d v="2017-09-19T00:00:00"/>
    <n v="103.84"/>
  </r>
  <r>
    <x v="404"/>
    <x v="404"/>
    <s v="SAN Split Payment - 863179 - 7"/>
    <d v="2017-07-03T00:00:00"/>
    <m/>
    <d v="2017-07-03T00:00:00"/>
    <n v="30.8"/>
    <s v="                ,00"/>
    <s v="                ,00"/>
    <m/>
    <d v="2017-09-19T00:00:00"/>
    <n v="30.8"/>
  </r>
  <r>
    <x v="404"/>
    <x v="404"/>
    <s v="SAN Split Payment - 863180 - 8"/>
    <d v="2017-07-03T00:00:00"/>
    <m/>
    <d v="2017-07-03T00:00:00"/>
    <n v="61.36"/>
    <s v="                ,00"/>
    <s v="                ,00"/>
    <m/>
    <d v="2017-09-19T00:00:00"/>
    <n v="61.36"/>
  </r>
  <r>
    <x v="404"/>
    <x v="404"/>
    <s v="SAN Split Payment - 863181 - 39"/>
    <d v="2017-07-03T00:00:00"/>
    <m/>
    <d v="2017-07-03T00:00:00"/>
    <n v="860.64"/>
    <s v="                ,00"/>
    <s v="                ,00"/>
    <m/>
    <d v="2017-09-19T00:00:00"/>
    <n v="860.64"/>
  </r>
  <r>
    <x v="404"/>
    <x v="404"/>
    <s v="SAN Split Payment - 863182 - 7"/>
    <d v="2017-07-03T00:00:00"/>
    <m/>
    <d v="2017-07-03T00:00:00"/>
    <n v="116.33"/>
    <s v="                ,00"/>
    <s v="                ,00"/>
    <m/>
    <d v="2017-09-19T00:00:00"/>
    <n v="116.33"/>
  </r>
  <r>
    <x v="404"/>
    <x v="404"/>
    <s v="SAN Split Payment - 863183 - 7"/>
    <d v="2017-07-03T00:00:00"/>
    <m/>
    <d v="2017-07-03T00:00:00"/>
    <n v="146.52000000000001"/>
    <s v="                ,00"/>
    <s v="                ,00"/>
    <m/>
    <d v="2017-09-19T00:00:00"/>
    <n v="146.52000000000001"/>
  </r>
  <r>
    <x v="404"/>
    <x v="404"/>
    <s v="SAN Split Payment - 863187 - 37"/>
    <d v="2017-07-03T00:00:00"/>
    <m/>
    <d v="2017-07-03T00:00:00"/>
    <n v="123.31"/>
    <s v="                ,00"/>
    <s v="                ,00"/>
    <m/>
    <d v="2017-09-19T00:00:00"/>
    <n v="123.31"/>
  </r>
  <r>
    <x v="404"/>
    <x v="404"/>
    <s v="SAN Split Payment - 863190 - 7"/>
    <d v="2017-07-03T00:00:00"/>
    <m/>
    <d v="2017-07-03T00:00:00"/>
    <n v="739.2"/>
    <s v="                ,00"/>
    <s v="                ,00"/>
    <m/>
    <d v="2017-09-19T00:00:00"/>
    <n v="739.2"/>
  </r>
  <r>
    <x v="404"/>
    <x v="404"/>
    <s v="SAN Split Payment - 863193 - 25"/>
    <d v="2017-07-03T00:00:00"/>
    <m/>
    <d v="2017-07-03T00:00:00"/>
    <n v="70.959999999999994"/>
    <s v="                ,00"/>
    <s v="                ,00"/>
    <m/>
    <d v="2017-09-19T00:00:00"/>
    <n v="70.959999999999994"/>
  </r>
  <r>
    <x v="404"/>
    <x v="404"/>
    <s v="SAN Split Payment - 863194 - 13"/>
    <d v="2017-07-03T00:00:00"/>
    <m/>
    <d v="2017-07-03T00:00:00"/>
    <n v="14.08"/>
    <s v="                ,00"/>
    <s v="                ,00"/>
    <m/>
    <d v="2017-09-19T00:00:00"/>
    <n v="14.08"/>
  </r>
  <r>
    <x v="404"/>
    <x v="404"/>
    <s v="SAN Split Payment - 863195 - 7"/>
    <d v="2017-07-03T00:00:00"/>
    <m/>
    <d v="2017-07-03T00:00:00"/>
    <n v="7.5"/>
    <s v="                ,00"/>
    <s v="                ,00"/>
    <m/>
    <d v="2017-09-19T00:00:00"/>
    <n v="7.5"/>
  </r>
  <r>
    <x v="404"/>
    <x v="404"/>
    <s v="SAN Split Payment - 863196 - 7"/>
    <d v="2017-07-03T00:00:00"/>
    <m/>
    <d v="2017-07-03T00:00:00"/>
    <n v="35.64"/>
    <s v="                ,00"/>
    <s v="                ,00"/>
    <m/>
    <d v="2017-09-19T00:00:00"/>
    <n v="35.64"/>
  </r>
  <r>
    <x v="404"/>
    <x v="404"/>
    <s v="SAN Split Payment - 863197 - 13"/>
    <d v="2017-07-03T00:00:00"/>
    <m/>
    <d v="2017-07-03T00:00:00"/>
    <n v="385"/>
    <s v="                ,00"/>
    <s v="                ,00"/>
    <m/>
    <d v="2017-09-19T00:00:00"/>
    <n v="385"/>
  </r>
  <r>
    <x v="404"/>
    <x v="404"/>
    <s v="SAN Split Payment - 863198 - 21"/>
    <d v="2017-07-03T00:00:00"/>
    <m/>
    <d v="2017-07-03T00:00:00"/>
    <n v="401.17"/>
    <s v="                ,00"/>
    <s v="                ,00"/>
    <m/>
    <d v="2017-09-19T00:00:00"/>
    <n v="401.17"/>
  </r>
  <r>
    <x v="404"/>
    <x v="404"/>
    <s v="SAN Split Payment - 863200 - 7"/>
    <d v="2017-07-03T00:00:00"/>
    <m/>
    <d v="2017-07-03T00:00:00"/>
    <n v="117.4"/>
    <s v="                ,00"/>
    <s v="                ,00"/>
    <m/>
    <d v="2017-09-19T00:00:00"/>
    <n v="117.4"/>
  </r>
  <r>
    <x v="404"/>
    <x v="404"/>
    <s v="SAN Split Payment - 863201 - 9"/>
    <d v="2017-07-03T00:00:00"/>
    <m/>
    <d v="2017-07-03T00:00:00"/>
    <n v="412.5"/>
    <s v="                ,00"/>
    <s v="                ,00"/>
    <m/>
    <d v="2017-09-19T00:00:00"/>
    <n v="412.5"/>
  </r>
  <r>
    <x v="404"/>
    <x v="404"/>
    <s v="SAN Split Payment - 863202 - 13"/>
    <d v="2017-07-03T00:00:00"/>
    <m/>
    <d v="2017-07-03T00:00:00"/>
    <n v="404.7"/>
    <s v="                ,00"/>
    <s v="                ,00"/>
    <m/>
    <d v="2017-09-19T00:00:00"/>
    <n v="404.7"/>
  </r>
  <r>
    <x v="404"/>
    <x v="404"/>
    <s v="SAN Split Payment - 863203 - 7"/>
    <d v="2017-07-03T00:00:00"/>
    <m/>
    <d v="2017-07-03T00:00:00"/>
    <n v="14.34"/>
    <s v="                ,00"/>
    <s v="                ,00"/>
    <m/>
    <d v="2017-09-19T00:00:00"/>
    <n v="14.34"/>
  </r>
  <r>
    <x v="404"/>
    <x v="404"/>
    <s v="SAN Split Payment - 863458 - 429"/>
    <d v="2017-07-03T00:00:00"/>
    <m/>
    <d v="2017-07-03T00:00:00"/>
    <n v="6698.47"/>
    <s v="                ,00"/>
    <s v="                ,00"/>
    <m/>
    <d v="2017-09-19T00:00:00"/>
    <n v="6698.47"/>
  </r>
  <r>
    <x v="404"/>
    <x v="404"/>
    <s v="SAN Split Payment - 863459 - 5"/>
    <d v="2017-07-03T00:00:00"/>
    <m/>
    <d v="2017-07-03T00:00:00"/>
    <n v="3756.65"/>
    <s v="                ,00"/>
    <s v="                ,00"/>
    <m/>
    <d v="2017-09-19T00:00:00"/>
    <n v="3756.65"/>
  </r>
  <r>
    <x v="404"/>
    <x v="404"/>
    <s v="SAN Split Payment - 863460 - 7"/>
    <d v="2017-07-03T00:00:00"/>
    <m/>
    <d v="2017-07-03T00:00:00"/>
    <n v="108.94"/>
    <s v="                ,00"/>
    <s v="                ,00"/>
    <m/>
    <d v="2017-09-19T00:00:00"/>
    <n v="108.94"/>
  </r>
  <r>
    <x v="404"/>
    <x v="404"/>
    <s v="SAN Split Payment - 863462 - 3"/>
    <d v="2017-07-03T00:00:00"/>
    <m/>
    <d v="2017-07-03T00:00:00"/>
    <n v="330"/>
    <s v="                ,00"/>
    <s v="                ,00"/>
    <m/>
    <d v="2017-09-19T00:00:00"/>
    <n v="330"/>
  </r>
  <r>
    <x v="404"/>
    <x v="404"/>
    <s v="SAN Split Payment - 863816 - 44"/>
    <d v="2017-07-03T00:00:00"/>
    <m/>
    <d v="2017-07-03T00:00:00"/>
    <n v="28.51"/>
    <s v="                ,00"/>
    <s v="                ,00"/>
    <m/>
    <d v="2017-09-19T00:00:00"/>
    <n v="28.51"/>
  </r>
  <r>
    <x v="404"/>
    <x v="404"/>
    <s v="SAN Split Payment - 863817 - 19"/>
    <d v="2017-07-03T00:00:00"/>
    <m/>
    <d v="2017-07-03T00:00:00"/>
    <n v="14491.36"/>
    <s v="                ,00"/>
    <s v="                ,00"/>
    <m/>
    <d v="2017-09-19T00:00:00"/>
    <n v="14491.36"/>
  </r>
  <r>
    <x v="404"/>
    <x v="404"/>
    <s v="SAN Split Payment - 863818 - 7"/>
    <d v="2017-07-03T00:00:00"/>
    <m/>
    <d v="2017-07-03T00:00:00"/>
    <n v="448.36"/>
    <s v="                ,00"/>
    <s v="                ,00"/>
    <m/>
    <d v="2017-09-19T00:00:00"/>
    <n v="448.36"/>
  </r>
  <r>
    <x v="404"/>
    <x v="404"/>
    <s v="SAN Split Payment - 863819 - 46"/>
    <d v="2017-07-03T00:00:00"/>
    <m/>
    <d v="2017-07-03T00:00:00"/>
    <n v="2.81"/>
    <s v="                ,00"/>
    <s v="                ,00"/>
    <m/>
    <d v="2017-09-19T00:00:00"/>
    <n v="2.81"/>
  </r>
  <r>
    <x v="404"/>
    <x v="404"/>
    <s v="SAN Split Payment - 863820 - 7"/>
    <d v="2017-07-03T00:00:00"/>
    <m/>
    <d v="2017-07-03T00:00:00"/>
    <n v="165"/>
    <s v="                ,00"/>
    <s v="                ,00"/>
    <m/>
    <d v="2017-09-19T00:00:00"/>
    <n v="165"/>
  </r>
  <r>
    <x v="404"/>
    <x v="404"/>
    <s v="SAN Split Payment - 863821 - 8"/>
    <d v="2017-07-03T00:00:00"/>
    <m/>
    <d v="2017-07-03T00:00:00"/>
    <n v="155.04"/>
    <s v="                ,00"/>
    <s v="                ,00"/>
    <m/>
    <d v="2017-09-19T00:00:00"/>
    <n v="155.04"/>
  </r>
  <r>
    <x v="404"/>
    <x v="404"/>
    <s v="SAN Split Payment - 863822 - 9"/>
    <d v="2017-07-03T00:00:00"/>
    <m/>
    <d v="2017-07-03T00:00:00"/>
    <n v="21.27"/>
    <s v="                ,00"/>
    <s v="                ,00"/>
    <m/>
    <d v="2017-09-19T00:00:00"/>
    <n v="21.27"/>
  </r>
  <r>
    <x v="404"/>
    <x v="404"/>
    <s v="SAN Split Payment - 863824 - 194"/>
    <d v="2017-07-03T00:00:00"/>
    <m/>
    <d v="2017-07-03T00:00:00"/>
    <n v="25.6"/>
    <s v="                ,00"/>
    <s v="                ,00"/>
    <m/>
    <d v="2017-09-19T00:00:00"/>
    <n v="25.6"/>
  </r>
  <r>
    <x v="404"/>
    <x v="404"/>
    <s v="SAN Split Payment - 863825 - 92"/>
    <d v="2017-07-03T00:00:00"/>
    <m/>
    <d v="2017-07-03T00:00:00"/>
    <n v="151.35"/>
    <s v="                ,00"/>
    <s v="                ,00"/>
    <m/>
    <d v="2017-09-19T00:00:00"/>
    <n v="151.35"/>
  </r>
  <r>
    <x v="404"/>
    <x v="404"/>
    <s v="SAN Split Payment - 863827 - 7"/>
    <d v="2017-07-03T00:00:00"/>
    <m/>
    <d v="2017-07-03T00:00:00"/>
    <n v="73.22"/>
    <s v="                ,00"/>
    <s v="                ,00"/>
    <m/>
    <d v="2017-09-19T00:00:00"/>
    <n v="73.22"/>
  </r>
  <r>
    <x v="404"/>
    <x v="404"/>
    <s v="SAN Split Payment - 863828 - 13"/>
    <d v="2017-07-03T00:00:00"/>
    <m/>
    <d v="2017-07-03T00:00:00"/>
    <n v="72.34"/>
    <s v="                ,00"/>
    <s v="                ,00"/>
    <m/>
    <d v="2017-09-19T00:00:00"/>
    <n v="72.34"/>
  </r>
  <r>
    <x v="404"/>
    <x v="404"/>
    <s v="SAN Split Payment - 863830 - 7"/>
    <d v="2017-07-03T00:00:00"/>
    <m/>
    <d v="2017-07-03T00:00:00"/>
    <n v="13.2"/>
    <s v="                ,00"/>
    <s v="                ,00"/>
    <m/>
    <d v="2017-09-19T00:00:00"/>
    <n v="13.2"/>
  </r>
  <r>
    <x v="404"/>
    <x v="404"/>
    <s v="SAN Split Payment - 863833 - 20"/>
    <d v="2017-07-03T00:00:00"/>
    <m/>
    <d v="2017-07-03T00:00:00"/>
    <n v="67.33"/>
    <s v="                ,00"/>
    <s v="                ,00"/>
    <m/>
    <d v="2017-09-19T00:00:00"/>
    <n v="67.33"/>
  </r>
  <r>
    <x v="404"/>
    <x v="404"/>
    <s v="SAN Split Payment - 863834 - 13"/>
    <d v="2017-07-03T00:00:00"/>
    <m/>
    <d v="2017-07-03T00:00:00"/>
    <n v="176"/>
    <s v="                ,00"/>
    <s v="                ,00"/>
    <m/>
    <d v="2017-09-19T00:00:00"/>
    <n v="176"/>
  </r>
  <r>
    <x v="404"/>
    <x v="404"/>
    <s v="SAN Split Payment - 863836 - 25"/>
    <d v="2017-07-03T00:00:00"/>
    <m/>
    <d v="2017-07-03T00:00:00"/>
    <n v="2809.29"/>
    <s v="                ,00"/>
    <s v="                ,00"/>
    <m/>
    <d v="2017-09-19T00:00:00"/>
    <n v="2809.29"/>
  </r>
  <r>
    <x v="404"/>
    <x v="404"/>
    <s v="SAN Split Payment - 863838 - 7"/>
    <d v="2017-07-03T00:00:00"/>
    <m/>
    <d v="2017-07-03T00:00:00"/>
    <n v="105.6"/>
    <s v="                ,00"/>
    <s v="                ,00"/>
    <m/>
    <d v="2017-09-19T00:00:00"/>
    <n v="105.6"/>
  </r>
  <r>
    <x v="404"/>
    <x v="404"/>
    <s v="SAN Split Payment - 863839 - 7"/>
    <d v="2017-07-03T00:00:00"/>
    <m/>
    <d v="2017-07-03T00:00:00"/>
    <n v="89.1"/>
    <s v="                ,00"/>
    <s v="                ,00"/>
    <m/>
    <d v="2017-09-19T00:00:00"/>
    <n v="89.1"/>
  </r>
  <r>
    <x v="404"/>
    <x v="404"/>
    <s v="SAN Split Payment - 863840 - 7"/>
    <d v="2017-07-03T00:00:00"/>
    <m/>
    <d v="2017-07-03T00:00:00"/>
    <n v="40.76"/>
    <s v="                ,00"/>
    <s v="                ,00"/>
    <m/>
    <d v="2017-09-19T00:00:00"/>
    <n v="40.76"/>
  </r>
  <r>
    <x v="404"/>
    <x v="404"/>
    <s v="SAN Split Payment - 863841 - 7"/>
    <d v="2017-07-03T00:00:00"/>
    <m/>
    <d v="2017-07-03T00:00:00"/>
    <n v="63.8"/>
    <s v="                ,00"/>
    <s v="                ,00"/>
    <m/>
    <d v="2017-09-19T00:00:00"/>
    <n v="63.8"/>
  </r>
  <r>
    <x v="404"/>
    <x v="404"/>
    <s v="SAN Split Payment - 863842 - 15"/>
    <d v="2017-07-03T00:00:00"/>
    <m/>
    <d v="2017-07-03T00:00:00"/>
    <n v="633.38"/>
    <s v="                ,00"/>
    <s v="                ,00"/>
    <m/>
    <d v="2017-09-19T00:00:00"/>
    <n v="633.38"/>
  </r>
  <r>
    <x v="404"/>
    <x v="404"/>
    <s v="SAN Split Payment - 863843 - 7"/>
    <d v="2017-07-03T00:00:00"/>
    <m/>
    <d v="2017-07-03T00:00:00"/>
    <n v="21.79"/>
    <s v="                ,00"/>
    <s v="                ,00"/>
    <m/>
    <d v="2017-09-19T00:00:00"/>
    <n v="21.79"/>
  </r>
  <r>
    <x v="404"/>
    <x v="404"/>
    <s v="SAN Split Payment - 863844 - 7"/>
    <d v="2017-07-03T00:00:00"/>
    <m/>
    <d v="2017-07-03T00:00:00"/>
    <n v="712.95"/>
    <s v="                ,00"/>
    <s v="                ,00"/>
    <m/>
    <d v="2017-09-19T00:00:00"/>
    <n v="712.95"/>
  </r>
  <r>
    <x v="404"/>
    <x v="404"/>
    <s v="SAN Split Payment - 863845 - 13"/>
    <d v="2017-07-03T00:00:00"/>
    <m/>
    <d v="2017-07-03T00:00:00"/>
    <n v="110"/>
    <s v="                ,00"/>
    <s v="                ,00"/>
    <m/>
    <d v="2017-09-19T00:00:00"/>
    <n v="110"/>
  </r>
  <r>
    <x v="404"/>
    <x v="404"/>
    <s v="SAN Split Payment - 863847 - 7"/>
    <d v="2017-07-03T00:00:00"/>
    <m/>
    <d v="2017-07-03T00:00:00"/>
    <n v="39.65"/>
    <s v="                ,00"/>
    <s v="                ,00"/>
    <m/>
    <d v="2017-09-19T00:00:00"/>
    <n v="39.65"/>
  </r>
  <r>
    <x v="404"/>
    <x v="404"/>
    <s v="SAN Split Payment - 863851 - 3"/>
    <d v="2017-07-03T00:00:00"/>
    <m/>
    <d v="2017-07-03T00:00:00"/>
    <n v="143"/>
    <s v="                ,00"/>
    <s v="                ,00"/>
    <m/>
    <d v="2017-09-19T00:00:00"/>
    <n v="143"/>
  </r>
  <r>
    <x v="404"/>
    <x v="404"/>
    <s v="SAN Split Payment - 863853 - 13"/>
    <d v="2017-07-03T00:00:00"/>
    <m/>
    <d v="2017-07-03T00:00:00"/>
    <n v="599.08000000000004"/>
    <s v="                ,00"/>
    <s v="                ,00"/>
    <m/>
    <d v="2017-09-19T00:00:00"/>
    <n v="599.08000000000004"/>
  </r>
  <r>
    <x v="404"/>
    <x v="404"/>
    <s v="SAN Split Payment - 863855 - 19"/>
    <d v="2017-07-03T00:00:00"/>
    <m/>
    <d v="2017-07-03T00:00:00"/>
    <n v="630.33000000000004"/>
    <s v="                ,00"/>
    <s v="                ,00"/>
    <m/>
    <d v="2017-09-19T00:00:00"/>
    <n v="630.33000000000004"/>
  </r>
  <r>
    <x v="404"/>
    <x v="404"/>
    <s v="SAN Split Payment - 863856 - 7"/>
    <d v="2017-07-03T00:00:00"/>
    <m/>
    <d v="2017-07-03T00:00:00"/>
    <n v="8140"/>
    <s v="                ,00"/>
    <s v="                ,00"/>
    <m/>
    <d v="2017-09-19T00:00:00"/>
    <n v="8140"/>
  </r>
  <r>
    <x v="404"/>
    <x v="404"/>
    <s v="SAN Split Payment - 863857 - 7"/>
    <d v="2017-07-03T00:00:00"/>
    <m/>
    <d v="2017-07-03T00:00:00"/>
    <n v="22"/>
    <s v="                ,00"/>
    <s v="                ,00"/>
    <m/>
    <d v="2017-09-19T00:00:00"/>
    <n v="22"/>
  </r>
  <r>
    <x v="404"/>
    <x v="404"/>
    <s v="SAN Split Payment - 863858 - 7"/>
    <d v="2017-07-03T00:00:00"/>
    <m/>
    <d v="2017-07-03T00:00:00"/>
    <n v="19.5"/>
    <s v="                ,00"/>
    <s v="                ,00"/>
    <m/>
    <d v="2017-09-19T00:00:00"/>
    <n v="19.5"/>
  </r>
  <r>
    <x v="404"/>
    <x v="404"/>
    <s v="SAN Split Payment - 863859 - 9"/>
    <d v="2017-07-03T00:00:00"/>
    <m/>
    <d v="2017-07-03T00:00:00"/>
    <n v="772.12"/>
    <s v="                ,00"/>
    <s v="                ,00"/>
    <m/>
    <d v="2017-09-19T00:00:00"/>
    <n v="772.12"/>
  </r>
  <r>
    <x v="404"/>
    <x v="404"/>
    <s v="SAN Split Payment - 863860 - 19"/>
    <d v="2017-07-03T00:00:00"/>
    <m/>
    <d v="2017-07-03T00:00:00"/>
    <n v="201.83"/>
    <s v="                ,00"/>
    <s v="                ,00"/>
    <m/>
    <d v="2017-09-19T00:00:00"/>
    <n v="201.83"/>
  </r>
  <r>
    <x v="404"/>
    <x v="404"/>
    <s v="SAN Split Payment - 863861 - 7"/>
    <d v="2017-07-03T00:00:00"/>
    <m/>
    <d v="2017-07-03T00:00:00"/>
    <n v="2.2999999999999998"/>
    <s v="                ,00"/>
    <s v="                ,00"/>
    <m/>
    <d v="2017-09-19T00:00:00"/>
    <n v="2.2999999999999998"/>
  </r>
  <r>
    <x v="404"/>
    <x v="404"/>
    <s v="SAN Split Payment - 863862 - 7"/>
    <d v="2017-07-03T00:00:00"/>
    <m/>
    <d v="2017-07-03T00:00:00"/>
    <s v="                ,54"/>
    <s v="                ,00"/>
    <s v="                ,00"/>
    <m/>
    <d v="2017-09-19T00:00:00"/>
    <n v="0.54"/>
  </r>
  <r>
    <x v="404"/>
    <x v="404"/>
    <s v="SAN Split Payment - 863863 - 7"/>
    <d v="2017-07-03T00:00:00"/>
    <m/>
    <d v="2017-07-03T00:00:00"/>
    <n v="23.91"/>
    <s v="                ,00"/>
    <s v="                ,00"/>
    <m/>
    <d v="2017-09-19T00:00:00"/>
    <n v="23.91"/>
  </r>
  <r>
    <x v="404"/>
    <x v="404"/>
    <s v="SAN Split Payment - 863864 - 7"/>
    <d v="2017-07-03T00:00:00"/>
    <m/>
    <d v="2017-07-03T00:00:00"/>
    <n v="80"/>
    <s v="                ,00"/>
    <s v="                ,00"/>
    <m/>
    <d v="2017-09-19T00:00:00"/>
    <n v="80"/>
  </r>
  <r>
    <x v="404"/>
    <x v="404"/>
    <s v="SAN Split Payment - 863865 - 7"/>
    <d v="2017-07-03T00:00:00"/>
    <m/>
    <d v="2017-07-03T00:00:00"/>
    <n v="18"/>
    <s v="                ,00"/>
    <s v="                ,00"/>
    <m/>
    <d v="2017-09-19T00:00:00"/>
    <n v="18"/>
  </r>
  <r>
    <x v="404"/>
    <x v="404"/>
    <s v="SAN Split Payment - 863867 - 7"/>
    <d v="2017-07-03T00:00:00"/>
    <m/>
    <d v="2017-07-03T00:00:00"/>
    <n v="44.92"/>
    <s v="                ,00"/>
    <s v="                ,00"/>
    <m/>
    <d v="2017-09-19T00:00:00"/>
    <n v="44.92"/>
  </r>
  <r>
    <x v="404"/>
    <x v="404"/>
    <s v="SAN Split Payment - 863869 - 74"/>
    <d v="2017-07-03T00:00:00"/>
    <m/>
    <d v="2017-07-03T00:00:00"/>
    <n v="859.29"/>
    <s v="                ,00"/>
    <s v="                ,00"/>
    <m/>
    <d v="2017-09-19T00:00:00"/>
    <n v="859.29"/>
  </r>
  <r>
    <x v="404"/>
    <x v="404"/>
    <s v="SAN Split Payment - 863870 - 25"/>
    <d v="2017-07-03T00:00:00"/>
    <m/>
    <d v="2017-07-03T00:00:00"/>
    <n v="50.34"/>
    <s v="                ,00"/>
    <s v="                ,00"/>
    <m/>
    <d v="2017-09-19T00:00:00"/>
    <n v="50.34"/>
  </r>
  <r>
    <x v="404"/>
    <x v="404"/>
    <s v="SAN Split Payment - 863871 - 13"/>
    <d v="2017-07-03T00:00:00"/>
    <m/>
    <d v="2017-07-03T00:00:00"/>
    <n v="154.44"/>
    <s v="                ,00"/>
    <s v="                ,00"/>
    <m/>
    <d v="2017-09-19T00:00:00"/>
    <n v="154.44"/>
  </r>
  <r>
    <x v="404"/>
    <x v="404"/>
    <s v="SAN Split Payment - 863872 - 14"/>
    <d v="2017-07-03T00:00:00"/>
    <m/>
    <d v="2017-07-03T00:00:00"/>
    <n v="210.11"/>
    <s v="                ,00"/>
    <s v="                ,00"/>
    <m/>
    <d v="2017-09-19T00:00:00"/>
    <n v="210.11"/>
  </r>
  <r>
    <x v="404"/>
    <x v="404"/>
    <s v="SAN Split Payment - 863873 - 27"/>
    <d v="2017-07-03T00:00:00"/>
    <m/>
    <d v="2017-07-03T00:00:00"/>
    <n v="3000.54"/>
    <s v="                ,00"/>
    <s v="                ,00"/>
    <m/>
    <d v="2017-09-19T00:00:00"/>
    <n v="3000.54"/>
  </r>
  <r>
    <x v="404"/>
    <x v="404"/>
    <s v="SAN Split Payment - 863874 - 25"/>
    <d v="2017-07-03T00:00:00"/>
    <m/>
    <d v="2017-07-03T00:00:00"/>
    <n v="534.6"/>
    <s v="                ,00"/>
    <s v="                ,00"/>
    <m/>
    <d v="2017-09-19T00:00:00"/>
    <n v="534.6"/>
  </r>
  <r>
    <x v="404"/>
    <x v="404"/>
    <s v="SAN Split Payment - 863875 - 13"/>
    <d v="2017-07-03T00:00:00"/>
    <m/>
    <d v="2017-07-03T00:00:00"/>
    <s v="                ,40"/>
    <s v="                ,00"/>
    <s v="                ,00"/>
    <m/>
    <d v="2017-09-19T00:00:00"/>
    <n v="0.4"/>
  </r>
  <r>
    <x v="404"/>
    <x v="404"/>
    <s v="SAN Split Payment - 863876 - 7"/>
    <d v="2017-07-03T00:00:00"/>
    <m/>
    <d v="2017-07-03T00:00:00"/>
    <n v="62.55"/>
    <s v="                ,00"/>
    <s v="                ,00"/>
    <m/>
    <d v="2017-09-19T00:00:00"/>
    <n v="62.55"/>
  </r>
  <r>
    <x v="404"/>
    <x v="404"/>
    <s v="SAN Split Payment - 863877 - 7"/>
    <d v="2017-07-03T00:00:00"/>
    <m/>
    <d v="2017-07-03T00:00:00"/>
    <n v="129.05000000000001"/>
    <s v="                ,00"/>
    <s v="                ,00"/>
    <m/>
    <d v="2017-09-19T00:00:00"/>
    <n v="129.05000000000001"/>
  </r>
  <r>
    <x v="404"/>
    <x v="404"/>
    <s v="SAN Split Payment - 863878 - 200"/>
    <d v="2017-07-03T00:00:00"/>
    <m/>
    <d v="2017-07-03T00:00:00"/>
    <n v="27.6"/>
    <s v="                ,00"/>
    <s v="                ,00"/>
    <m/>
    <d v="2017-09-19T00:00:00"/>
    <n v="27.6"/>
  </r>
  <r>
    <x v="404"/>
    <x v="404"/>
    <s v="SAN Split Payment - 863879 - 7"/>
    <d v="2017-07-03T00:00:00"/>
    <m/>
    <d v="2017-07-03T00:00:00"/>
    <n v="18"/>
    <s v="                ,00"/>
    <s v="                ,00"/>
    <m/>
    <d v="2017-09-19T00:00:00"/>
    <n v="18"/>
  </r>
  <r>
    <x v="404"/>
    <x v="404"/>
    <s v="SAN Split Payment - 863880 - 7"/>
    <d v="2017-07-03T00:00:00"/>
    <m/>
    <d v="2017-07-03T00:00:00"/>
    <n v="98.8"/>
    <s v="                ,00"/>
    <s v="                ,00"/>
    <m/>
    <d v="2017-09-19T00:00:00"/>
    <n v="98.8"/>
  </r>
  <r>
    <x v="404"/>
    <x v="404"/>
    <s v="SAN Split Payment - 863881 - 44"/>
    <d v="2017-07-03T00:00:00"/>
    <m/>
    <d v="2017-07-03T00:00:00"/>
    <n v="26.53"/>
    <s v="                ,00"/>
    <s v="                ,00"/>
    <m/>
    <d v="2017-09-19T00:00:00"/>
    <n v="26.53"/>
  </r>
  <r>
    <x v="404"/>
    <x v="404"/>
    <s v="SAN Split Payment - 863882 - 7"/>
    <d v="2017-07-03T00:00:00"/>
    <m/>
    <d v="2017-07-03T00:00:00"/>
    <n v="60"/>
    <s v="                ,00"/>
    <s v="                ,00"/>
    <m/>
    <d v="2017-09-19T00:00:00"/>
    <n v="60"/>
  </r>
  <r>
    <x v="404"/>
    <x v="404"/>
    <s v="SAN Split Payment - 863883 - 20"/>
    <d v="2017-07-03T00:00:00"/>
    <m/>
    <d v="2017-07-03T00:00:00"/>
    <n v="17.850000000000001"/>
    <s v="                ,00"/>
    <s v="                ,00"/>
    <m/>
    <d v="2017-09-19T00:00:00"/>
    <n v="17.850000000000001"/>
  </r>
  <r>
    <x v="404"/>
    <x v="404"/>
    <s v="SAN Split Payment - 863885 - 20"/>
    <d v="2017-07-03T00:00:00"/>
    <m/>
    <d v="2017-07-03T00:00:00"/>
    <n v="2682.69"/>
    <s v="                ,00"/>
    <s v="                ,00"/>
    <m/>
    <d v="2017-09-19T00:00:00"/>
    <n v="2682.69"/>
  </r>
  <r>
    <x v="404"/>
    <x v="404"/>
    <s v="SAN Split Payment - 863886 - 7"/>
    <d v="2017-07-03T00:00:00"/>
    <m/>
    <d v="2017-07-03T00:00:00"/>
    <n v="59.4"/>
    <s v="                ,00"/>
    <s v="                ,00"/>
    <m/>
    <d v="2017-09-19T00:00:00"/>
    <n v="59.4"/>
  </r>
  <r>
    <x v="404"/>
    <x v="404"/>
    <s v="SAN Split Payment - 863887 - 7"/>
    <d v="2017-07-03T00:00:00"/>
    <m/>
    <d v="2017-07-03T00:00:00"/>
    <n v="89.25"/>
    <s v="                ,00"/>
    <s v="                ,00"/>
    <m/>
    <d v="2017-09-19T00:00:00"/>
    <n v="89.25"/>
  </r>
  <r>
    <x v="404"/>
    <x v="404"/>
    <s v="SAN Split Payment - 863888 - 146"/>
    <d v="2017-07-03T00:00:00"/>
    <m/>
    <d v="2017-07-03T00:00:00"/>
    <n v="7.2"/>
    <s v="                ,00"/>
    <s v="                ,00"/>
    <m/>
    <d v="2017-09-19T00:00:00"/>
    <n v="7.2"/>
  </r>
  <r>
    <x v="404"/>
    <x v="404"/>
    <s v="SAN Split Payment - 863889 - 13"/>
    <d v="2017-07-03T00:00:00"/>
    <m/>
    <d v="2017-07-03T00:00:00"/>
    <n v="31.88"/>
    <s v="                ,00"/>
    <s v="                ,00"/>
    <m/>
    <d v="2017-09-19T00:00:00"/>
    <n v="31.88"/>
  </r>
  <r>
    <x v="404"/>
    <x v="404"/>
    <s v="SAN Split Payment - 863890 - 129"/>
    <d v="2017-07-03T00:00:00"/>
    <m/>
    <d v="2017-07-03T00:00:00"/>
    <n v="670.27"/>
    <s v="                ,00"/>
    <s v="                ,00"/>
    <m/>
    <d v="2017-09-19T00:00:00"/>
    <n v="670.27"/>
  </r>
  <r>
    <x v="404"/>
    <x v="404"/>
    <s v="SAN Split Payment - 863891 - 3"/>
    <d v="2017-07-03T00:00:00"/>
    <m/>
    <d v="2017-07-03T00:00:00"/>
    <n v="2586.1"/>
    <s v="                ,00"/>
    <s v="                ,00"/>
    <m/>
    <d v="2017-09-19T00:00:00"/>
    <n v="2586.1"/>
  </r>
  <r>
    <x v="404"/>
    <x v="404"/>
    <s v="SAN Split Payment - 863892 - 13"/>
    <d v="2017-07-03T00:00:00"/>
    <m/>
    <d v="2017-07-03T00:00:00"/>
    <n v="61.66"/>
    <s v="                ,00"/>
    <s v="                ,00"/>
    <m/>
    <d v="2017-09-19T00:00:00"/>
    <n v="61.66"/>
  </r>
  <r>
    <x v="404"/>
    <x v="404"/>
    <s v="SAN Split Payment - 863893 - 13"/>
    <d v="2017-07-03T00:00:00"/>
    <m/>
    <d v="2017-07-03T00:00:00"/>
    <n v="256.08"/>
    <s v="                ,00"/>
    <s v="                ,00"/>
    <m/>
    <d v="2017-09-19T00:00:00"/>
    <n v="256.08"/>
  </r>
  <r>
    <x v="404"/>
    <x v="404"/>
    <s v="SAN Split Payment - 863895 - 3"/>
    <d v="2017-07-03T00:00:00"/>
    <m/>
    <d v="2017-07-03T00:00:00"/>
    <n v="-4070"/>
    <s v="                ,00"/>
    <s v="                ,00"/>
    <m/>
    <d v="2017-09-19T00:00:00"/>
    <n v="-4070"/>
  </r>
  <r>
    <x v="404"/>
    <x v="404"/>
    <s v="SAN Split Payment - 863896 - 62"/>
    <d v="2017-07-03T00:00:00"/>
    <m/>
    <d v="2017-07-03T00:00:00"/>
    <n v="33.049999999999997"/>
    <s v="                ,00"/>
    <s v="                ,00"/>
    <m/>
    <d v="2017-09-19T00:00:00"/>
    <n v="33.049999999999997"/>
  </r>
  <r>
    <x v="404"/>
    <x v="404"/>
    <s v="SAN Split Payment - 863897 - 26"/>
    <d v="2017-07-03T00:00:00"/>
    <m/>
    <d v="2017-07-03T00:00:00"/>
    <n v="126.04"/>
    <s v="                ,00"/>
    <s v="                ,00"/>
    <m/>
    <d v="2017-09-19T00:00:00"/>
    <n v="126.04"/>
  </r>
  <r>
    <x v="404"/>
    <x v="404"/>
    <s v="SAN Split Payment - 863898 - 13"/>
    <d v="2017-07-03T00:00:00"/>
    <m/>
    <d v="2017-07-03T00:00:00"/>
    <n v="39.6"/>
    <s v="                ,00"/>
    <s v="                ,00"/>
    <m/>
    <d v="2017-09-19T00:00:00"/>
    <n v="39.6"/>
  </r>
  <r>
    <x v="404"/>
    <x v="404"/>
    <s v="SAN Split Payment - 863900 - 3"/>
    <d v="2017-07-03T00:00:00"/>
    <m/>
    <d v="2017-07-03T00:00:00"/>
    <n v="1215.5"/>
    <s v="                ,00"/>
    <s v="                ,00"/>
    <m/>
    <d v="2017-09-19T00:00:00"/>
    <n v="1215.5"/>
  </r>
  <r>
    <x v="404"/>
    <x v="404"/>
    <s v="SAN Split Payment - 863901 - 7"/>
    <d v="2017-07-03T00:00:00"/>
    <m/>
    <d v="2017-07-03T00:00:00"/>
    <n v="49.28"/>
    <s v="                ,00"/>
    <s v="                ,00"/>
    <m/>
    <d v="2017-09-19T00:00:00"/>
    <n v="49.28"/>
  </r>
  <r>
    <x v="404"/>
    <x v="404"/>
    <s v="SAN Split Payment - 863902 - 7"/>
    <d v="2017-07-03T00:00:00"/>
    <m/>
    <d v="2017-07-03T00:00:00"/>
    <n v="15.84"/>
    <s v="                ,00"/>
    <s v="                ,00"/>
    <m/>
    <d v="2017-09-19T00:00:00"/>
    <n v="15.84"/>
  </r>
  <r>
    <x v="404"/>
    <x v="404"/>
    <s v="SAN Split Payment - 863904 - 7"/>
    <d v="2017-07-03T00:00:00"/>
    <m/>
    <d v="2017-07-03T00:00:00"/>
    <n v="478.4"/>
    <s v="                ,00"/>
    <s v="                ,00"/>
    <m/>
    <d v="2017-09-19T00:00:00"/>
    <n v="478.4"/>
  </r>
  <r>
    <x v="404"/>
    <x v="404"/>
    <s v="SAN Split Payment - 863905 - 7"/>
    <d v="2017-07-03T00:00:00"/>
    <m/>
    <d v="2017-07-03T00:00:00"/>
    <n v="221.04"/>
    <s v="                ,00"/>
    <s v="                ,00"/>
    <m/>
    <d v="2017-09-19T00:00:00"/>
    <n v="221.04"/>
  </r>
  <r>
    <x v="404"/>
    <x v="404"/>
    <s v="SAN Split Payment - 864121 - 19"/>
    <d v="2017-07-03T00:00:00"/>
    <m/>
    <d v="2017-07-03T00:00:00"/>
    <n v="132"/>
    <s v="                ,00"/>
    <s v="                ,00"/>
    <m/>
    <d v="2017-09-19T00:00:00"/>
    <n v="132"/>
  </r>
  <r>
    <x v="404"/>
    <x v="404"/>
    <s v="SAN Split Payment - 864123 - 9"/>
    <d v="2017-07-03T00:00:00"/>
    <m/>
    <d v="2017-07-03T00:00:00"/>
    <n v="858.41"/>
    <s v="                ,00"/>
    <s v="                ,00"/>
    <m/>
    <d v="2017-09-19T00:00:00"/>
    <n v="858.41"/>
  </r>
  <r>
    <x v="404"/>
    <x v="404"/>
    <s v="SAN Split Payment - 864124 - 19"/>
    <d v="2017-07-03T00:00:00"/>
    <m/>
    <d v="2017-07-03T00:00:00"/>
    <n v="58.08"/>
    <s v="                ,00"/>
    <s v="                ,00"/>
    <m/>
    <d v="2017-09-19T00:00:00"/>
    <n v="58.08"/>
  </r>
  <r>
    <x v="404"/>
    <x v="404"/>
    <s v="SAN Split Payment - 864125 - 7"/>
    <d v="2017-07-03T00:00:00"/>
    <m/>
    <d v="2017-07-03T00:00:00"/>
    <n v="23.66"/>
    <s v="                ,00"/>
    <s v="                ,00"/>
    <m/>
    <d v="2017-09-19T00:00:00"/>
    <n v="23.66"/>
  </r>
  <r>
    <x v="404"/>
    <x v="404"/>
    <s v="SAN Split Payment - 864126 - 7"/>
    <d v="2017-07-03T00:00:00"/>
    <m/>
    <d v="2017-07-03T00:00:00"/>
    <n v="37.880000000000003"/>
    <s v="                ,00"/>
    <s v="                ,00"/>
    <m/>
    <d v="2017-09-19T00:00:00"/>
    <n v="37.880000000000003"/>
  </r>
  <r>
    <x v="404"/>
    <x v="404"/>
    <s v="SAN Split Payment - 864127 - 7"/>
    <d v="2017-07-03T00:00:00"/>
    <m/>
    <d v="2017-07-03T00:00:00"/>
    <n v="49.5"/>
    <s v="                ,00"/>
    <s v="                ,00"/>
    <m/>
    <d v="2017-09-19T00:00:00"/>
    <n v="49.5"/>
  </r>
  <r>
    <x v="404"/>
    <x v="404"/>
    <s v="SAN Split Payment - 864130 - 25"/>
    <d v="2017-07-03T00:00:00"/>
    <m/>
    <d v="2017-07-03T00:00:00"/>
    <n v="85.36"/>
    <s v="                ,00"/>
    <s v="                ,00"/>
    <m/>
    <d v="2017-09-19T00:00:00"/>
    <n v="85.36"/>
  </r>
  <r>
    <x v="404"/>
    <x v="404"/>
    <s v="SAN Split Payment - 864132 - 34"/>
    <d v="2017-07-03T00:00:00"/>
    <m/>
    <d v="2017-07-03T00:00:00"/>
    <n v="4391.5"/>
    <s v="                ,00"/>
    <s v="                ,00"/>
    <m/>
    <d v="2017-09-19T00:00:00"/>
    <n v="4391.5"/>
  </r>
  <r>
    <x v="404"/>
    <x v="404"/>
    <s v="SAN Split Payment - 864133 - 13"/>
    <d v="2017-07-03T00:00:00"/>
    <m/>
    <d v="2017-07-03T00:00:00"/>
    <n v="528"/>
    <s v="                ,00"/>
    <s v="                ,00"/>
    <m/>
    <d v="2017-09-19T00:00:00"/>
    <n v="528"/>
  </r>
  <r>
    <x v="404"/>
    <x v="404"/>
    <s v="SAN Split Payment - 864134 - 7"/>
    <d v="2017-07-03T00:00:00"/>
    <m/>
    <d v="2017-07-03T00:00:00"/>
    <n v="124.99"/>
    <s v="                ,00"/>
    <s v="                ,00"/>
    <m/>
    <d v="2017-09-19T00:00:00"/>
    <n v="124.99"/>
  </r>
  <r>
    <x v="404"/>
    <x v="404"/>
    <s v="SAN Split Payment - 864135 - 125"/>
    <d v="2017-07-03T00:00:00"/>
    <m/>
    <d v="2017-07-03T00:00:00"/>
    <n v="23486.22"/>
    <s v="                ,00"/>
    <s v="                ,00"/>
    <m/>
    <d v="2017-09-19T00:00:00"/>
    <n v="23486.22"/>
  </r>
  <r>
    <x v="404"/>
    <x v="404"/>
    <s v="SAN Split Payment - 864137 - 7"/>
    <d v="2017-07-03T00:00:00"/>
    <m/>
    <d v="2017-07-03T00:00:00"/>
    <n v="16.760000000000002"/>
    <s v="                ,00"/>
    <s v="                ,00"/>
    <m/>
    <d v="2017-09-19T00:00:00"/>
    <n v="16.760000000000002"/>
  </r>
  <r>
    <x v="404"/>
    <x v="404"/>
    <s v="SAN Split Payment - 864138 - 9"/>
    <d v="2017-07-03T00:00:00"/>
    <m/>
    <d v="2017-07-03T00:00:00"/>
    <n v="30.08"/>
    <s v="                ,00"/>
    <s v="                ,00"/>
    <m/>
    <d v="2017-09-19T00:00:00"/>
    <n v="30.08"/>
  </r>
  <r>
    <x v="404"/>
    <x v="404"/>
    <s v="SAN Split Payment - 864140 - 13"/>
    <d v="2017-07-03T00:00:00"/>
    <m/>
    <d v="2017-07-03T00:00:00"/>
    <n v="214.5"/>
    <s v="                ,00"/>
    <s v="                ,00"/>
    <m/>
    <d v="2017-09-19T00:00:00"/>
    <n v="214.5"/>
  </r>
  <r>
    <x v="404"/>
    <x v="404"/>
    <s v="SAN Split Payment - 864143 - 37"/>
    <d v="2017-07-03T00:00:00"/>
    <m/>
    <d v="2017-07-03T00:00:00"/>
    <n v="849.2"/>
    <s v="                ,00"/>
    <s v="                ,00"/>
    <m/>
    <d v="2017-09-19T00:00:00"/>
    <n v="849.2"/>
  </r>
  <r>
    <x v="404"/>
    <x v="404"/>
    <s v="SAN Split Payment - 864144 - 120"/>
    <d v="2017-07-03T00:00:00"/>
    <m/>
    <d v="2017-07-03T00:00:00"/>
    <n v="7460.23"/>
    <s v="                ,00"/>
    <s v="                ,00"/>
    <m/>
    <d v="2017-09-19T00:00:00"/>
    <n v="7460.23"/>
  </r>
  <r>
    <x v="404"/>
    <x v="404"/>
    <s v="SAN Split Payment - 864145 - 7"/>
    <d v="2017-07-03T00:00:00"/>
    <m/>
    <d v="2017-07-03T00:00:00"/>
    <n v="35.200000000000003"/>
    <s v="                ,00"/>
    <s v="                ,00"/>
    <m/>
    <d v="2017-09-19T00:00:00"/>
    <n v="35.200000000000003"/>
  </r>
  <r>
    <x v="404"/>
    <x v="404"/>
    <s v="SAN Split Payment - 864146 - 13"/>
    <d v="2017-07-03T00:00:00"/>
    <m/>
    <d v="2017-07-03T00:00:00"/>
    <n v="69.959999999999994"/>
    <s v="                ,00"/>
    <s v="                ,00"/>
    <m/>
    <d v="2017-09-19T00:00:00"/>
    <n v="69.959999999999994"/>
  </r>
  <r>
    <x v="404"/>
    <x v="404"/>
    <s v="SAN Split Payment - 864147 - 3"/>
    <d v="2017-07-03T00:00:00"/>
    <m/>
    <d v="2017-07-03T00:00:00"/>
    <n v="429"/>
    <s v="                ,00"/>
    <s v="                ,00"/>
    <m/>
    <d v="2017-09-19T00:00:00"/>
    <n v="429"/>
  </r>
  <r>
    <x v="404"/>
    <x v="404"/>
    <s v="SAN Split Payment - 864148 - 7"/>
    <d v="2017-07-03T00:00:00"/>
    <m/>
    <d v="2017-07-03T00:00:00"/>
    <n v="44"/>
    <s v="                ,00"/>
    <s v="                ,00"/>
    <m/>
    <d v="2017-09-19T00:00:00"/>
    <n v="44"/>
  </r>
  <r>
    <x v="404"/>
    <x v="404"/>
    <s v="SAN Split Payment - 864152 - 13"/>
    <d v="2017-07-03T00:00:00"/>
    <m/>
    <d v="2017-07-03T00:00:00"/>
    <n v="80.739999999999995"/>
    <s v="                ,00"/>
    <s v="                ,00"/>
    <m/>
    <d v="2017-09-19T00:00:00"/>
    <n v="80.739999999999995"/>
  </r>
  <r>
    <x v="404"/>
    <x v="404"/>
    <s v="SAN Split Payment - 864156 - 13"/>
    <d v="2017-07-03T00:00:00"/>
    <m/>
    <d v="2017-07-03T00:00:00"/>
    <n v="218.9"/>
    <s v="                ,00"/>
    <s v="                ,00"/>
    <m/>
    <d v="2017-09-19T00:00:00"/>
    <n v="218.9"/>
  </r>
  <r>
    <x v="404"/>
    <x v="404"/>
    <s v="SAN Split Payment - 864158 - 7"/>
    <d v="2017-07-03T00:00:00"/>
    <m/>
    <d v="2017-07-03T00:00:00"/>
    <n v="51.91"/>
    <s v="                ,00"/>
    <s v="                ,00"/>
    <m/>
    <d v="2017-09-19T00:00:00"/>
    <n v="51.91"/>
  </r>
  <r>
    <x v="404"/>
    <x v="404"/>
    <s v="SAN Split Payment - 864159 - 7"/>
    <d v="2017-07-03T00:00:00"/>
    <m/>
    <d v="2017-07-03T00:00:00"/>
    <n v="161.96"/>
    <s v="                ,00"/>
    <s v="                ,00"/>
    <m/>
    <d v="2017-09-19T00:00:00"/>
    <n v="161.96"/>
  </r>
  <r>
    <x v="404"/>
    <x v="404"/>
    <s v="SAN Split Payment - 864160 - 7"/>
    <d v="2017-07-03T00:00:00"/>
    <m/>
    <d v="2017-07-03T00:00:00"/>
    <n v="47.52"/>
    <s v="                ,00"/>
    <s v="                ,00"/>
    <m/>
    <d v="2017-09-19T00:00:00"/>
    <n v="47.52"/>
  </r>
  <r>
    <x v="404"/>
    <x v="404"/>
    <s v="SAN Split Payment - 864161 - 7"/>
    <d v="2017-07-03T00:00:00"/>
    <m/>
    <d v="2017-07-03T00:00:00"/>
    <n v="170.39"/>
    <s v="                ,00"/>
    <s v="                ,00"/>
    <m/>
    <d v="2017-09-19T00:00:00"/>
    <n v="170.39"/>
  </r>
  <r>
    <x v="404"/>
    <x v="404"/>
    <s v="SAN Split Payment - 864163 - 7"/>
    <d v="2017-07-03T00:00:00"/>
    <m/>
    <d v="2017-07-03T00:00:00"/>
    <n v="556.82000000000005"/>
    <s v="                ,00"/>
    <s v="                ,00"/>
    <m/>
    <d v="2017-09-19T00:00:00"/>
    <n v="556.82000000000005"/>
  </r>
  <r>
    <x v="404"/>
    <x v="404"/>
    <s v="SAN Split Payment - 864164 - 7"/>
    <d v="2017-07-03T00:00:00"/>
    <m/>
    <d v="2017-07-03T00:00:00"/>
    <n v="114.4"/>
    <s v="                ,00"/>
    <s v="                ,00"/>
    <m/>
    <d v="2017-09-19T00:00:00"/>
    <n v="114.4"/>
  </r>
  <r>
    <x v="404"/>
    <x v="404"/>
    <s v="SAN Split Payment - 864165 - 7"/>
    <d v="2017-07-03T00:00:00"/>
    <m/>
    <d v="2017-07-03T00:00:00"/>
    <n v="36.96"/>
    <s v="                ,00"/>
    <s v="                ,00"/>
    <m/>
    <d v="2017-09-19T00:00:00"/>
    <n v="36.96"/>
  </r>
  <r>
    <x v="404"/>
    <x v="404"/>
    <s v="SAN Split Payment - 864166 - 25"/>
    <d v="2017-07-03T00:00:00"/>
    <m/>
    <d v="2017-07-03T00:00:00"/>
    <n v="179.19"/>
    <s v="                ,00"/>
    <s v="                ,00"/>
    <m/>
    <d v="2017-09-19T00:00:00"/>
    <n v="179.19"/>
  </r>
  <r>
    <x v="404"/>
    <x v="404"/>
    <s v="SAN Split Payment - 864167 - 7"/>
    <d v="2017-07-03T00:00:00"/>
    <m/>
    <d v="2017-07-03T00:00:00"/>
    <n v="40"/>
    <s v="                ,00"/>
    <s v="                ,00"/>
    <m/>
    <d v="2017-09-19T00:00:00"/>
    <n v="40"/>
  </r>
  <r>
    <x v="404"/>
    <x v="404"/>
    <s v="SAN Split Payment - 864168 - 7"/>
    <d v="2017-07-03T00:00:00"/>
    <m/>
    <d v="2017-07-03T00:00:00"/>
    <n v="320"/>
    <s v="                ,00"/>
    <s v="                ,00"/>
    <m/>
    <d v="2017-09-19T00:00:00"/>
    <n v="320"/>
  </r>
  <r>
    <x v="404"/>
    <x v="404"/>
    <s v="SAN Split Payment - 864170 - 13"/>
    <d v="2017-07-03T00:00:00"/>
    <m/>
    <d v="2017-07-03T00:00:00"/>
    <n v="148.69999999999999"/>
    <s v="                ,00"/>
    <s v="                ,00"/>
    <m/>
    <d v="2017-09-19T00:00:00"/>
    <n v="148.69999999999999"/>
  </r>
  <r>
    <x v="404"/>
    <x v="404"/>
    <s v="SAN Split Payment - 864171 - 7"/>
    <d v="2017-07-03T00:00:00"/>
    <m/>
    <d v="2017-07-03T00:00:00"/>
    <n v="64.5"/>
    <s v="                ,00"/>
    <s v="                ,00"/>
    <m/>
    <d v="2017-09-19T00:00:00"/>
    <n v="64.5"/>
  </r>
  <r>
    <x v="404"/>
    <x v="404"/>
    <s v="SAN Split Payment - 864172 - 7"/>
    <d v="2017-07-03T00:00:00"/>
    <m/>
    <d v="2017-07-03T00:00:00"/>
    <n v="12.67"/>
    <s v="                ,00"/>
    <s v="                ,00"/>
    <m/>
    <d v="2017-09-19T00:00:00"/>
    <n v="12.67"/>
  </r>
  <r>
    <x v="404"/>
    <x v="404"/>
    <s v="SAN Split Payment - 864173 - 25"/>
    <d v="2017-07-03T00:00:00"/>
    <m/>
    <d v="2017-07-03T00:00:00"/>
    <n v="329.2"/>
    <s v="                ,00"/>
    <s v="                ,00"/>
    <m/>
    <d v="2017-09-19T00:00:00"/>
    <n v="329.2"/>
  </r>
  <r>
    <x v="404"/>
    <x v="404"/>
    <s v="SAN Split Payment - 864174 - 7"/>
    <d v="2017-07-03T00:00:00"/>
    <m/>
    <d v="2017-07-03T00:00:00"/>
    <n v="303.60000000000002"/>
    <s v="                ,00"/>
    <s v="                ,00"/>
    <m/>
    <d v="2017-09-19T00:00:00"/>
    <n v="303.60000000000002"/>
  </r>
  <r>
    <x v="404"/>
    <x v="404"/>
    <s v="SAN Split Payment - 864175 - 13"/>
    <d v="2017-07-03T00:00:00"/>
    <m/>
    <d v="2017-07-03T00:00:00"/>
    <n v="315"/>
    <s v="                ,00"/>
    <s v="                ,00"/>
    <m/>
    <d v="2017-09-19T00:00:00"/>
    <n v="315"/>
  </r>
  <r>
    <x v="404"/>
    <x v="404"/>
    <s v="SAN Split Payment - 864176 - 7"/>
    <d v="2017-07-03T00:00:00"/>
    <m/>
    <d v="2017-07-03T00:00:00"/>
    <n v="51.11"/>
    <s v="                ,00"/>
    <s v="                ,00"/>
    <m/>
    <d v="2017-09-19T00:00:00"/>
    <n v="51.11"/>
  </r>
  <r>
    <x v="404"/>
    <x v="404"/>
    <s v="SAN Split Payment - 864177 - 7"/>
    <d v="2017-07-03T00:00:00"/>
    <m/>
    <d v="2017-07-03T00:00:00"/>
    <n v="8.94"/>
    <s v="                ,00"/>
    <s v="                ,00"/>
    <m/>
    <d v="2017-09-19T00:00:00"/>
    <n v="8.94"/>
  </r>
  <r>
    <x v="404"/>
    <x v="404"/>
    <s v="SAN Split Payment - 864178 - 7"/>
    <d v="2017-07-03T00:00:00"/>
    <m/>
    <d v="2017-07-03T00:00:00"/>
    <n v="206.08"/>
    <s v="                ,00"/>
    <s v="                ,00"/>
    <m/>
    <d v="2017-09-19T00:00:00"/>
    <n v="206.08"/>
  </r>
  <r>
    <x v="404"/>
    <x v="404"/>
    <s v="SAN Split Payment - 864179 - 43"/>
    <d v="2017-07-03T00:00:00"/>
    <m/>
    <d v="2017-07-03T00:00:00"/>
    <n v="851.15"/>
    <s v="                ,00"/>
    <s v="                ,00"/>
    <m/>
    <d v="2017-09-19T00:00:00"/>
    <n v="851.15"/>
  </r>
  <r>
    <x v="404"/>
    <x v="404"/>
    <s v="SAN Split Payment - 864180 - 26"/>
    <d v="2017-07-03T00:00:00"/>
    <m/>
    <d v="2017-07-03T00:00:00"/>
    <n v="4379.9799999999996"/>
    <s v="                ,00"/>
    <s v="                ,00"/>
    <m/>
    <d v="2017-09-19T00:00:00"/>
    <n v="4379.9799999999996"/>
  </r>
  <r>
    <x v="404"/>
    <x v="404"/>
    <s v="SAN Split Payment - 864181 - 7"/>
    <d v="2017-07-03T00:00:00"/>
    <m/>
    <d v="2017-07-03T00:00:00"/>
    <n v="227.19"/>
    <s v="                ,00"/>
    <s v="                ,00"/>
    <m/>
    <d v="2017-09-19T00:00:00"/>
    <n v="227.19"/>
  </r>
  <r>
    <x v="404"/>
    <x v="404"/>
    <s v="SAN Split Payment - 864182 - 7"/>
    <d v="2017-07-03T00:00:00"/>
    <m/>
    <d v="2017-07-03T00:00:00"/>
    <n v="82.5"/>
    <s v="                ,00"/>
    <s v="                ,00"/>
    <m/>
    <d v="2017-09-19T00:00:00"/>
    <n v="82.5"/>
  </r>
  <r>
    <x v="404"/>
    <x v="404"/>
    <s v="SAN Split Payment - 864183 - 7"/>
    <d v="2017-07-03T00:00:00"/>
    <m/>
    <d v="2017-07-03T00:00:00"/>
    <n v="44.8"/>
    <s v="                ,00"/>
    <s v="                ,00"/>
    <m/>
    <d v="2017-09-19T00:00:00"/>
    <n v="44.8"/>
  </r>
  <r>
    <x v="404"/>
    <x v="404"/>
    <s v="SAN Split Payment - 864184 - 8"/>
    <d v="2017-07-03T00:00:00"/>
    <m/>
    <d v="2017-07-03T00:00:00"/>
    <n v="22.84"/>
    <s v="                ,00"/>
    <s v="                ,00"/>
    <m/>
    <d v="2017-09-19T00:00:00"/>
    <n v="22.84"/>
  </r>
  <r>
    <x v="404"/>
    <x v="404"/>
    <s v="SAN Split Payment - 864185 - 7"/>
    <d v="2017-07-03T00:00:00"/>
    <m/>
    <d v="2017-07-03T00:00:00"/>
    <n v="2.08"/>
    <s v="                ,00"/>
    <s v="                ,00"/>
    <m/>
    <d v="2017-09-19T00:00:00"/>
    <n v="2.08"/>
  </r>
  <r>
    <x v="404"/>
    <x v="404"/>
    <s v="SAN Split Payment - 864186 - 7"/>
    <d v="2017-07-03T00:00:00"/>
    <m/>
    <d v="2017-07-03T00:00:00"/>
    <n v="58.8"/>
    <s v="                ,00"/>
    <s v="                ,00"/>
    <m/>
    <d v="2017-09-19T00:00:00"/>
    <n v="58.8"/>
  </r>
  <r>
    <x v="404"/>
    <x v="404"/>
    <s v="SAN Split Payment - 864189 - 7"/>
    <d v="2017-07-03T00:00:00"/>
    <m/>
    <d v="2017-07-03T00:00:00"/>
    <n v="101.4"/>
    <s v="                ,00"/>
    <s v="                ,00"/>
    <m/>
    <d v="2017-09-19T00:00:00"/>
    <n v="101.4"/>
  </r>
  <r>
    <x v="404"/>
    <x v="404"/>
    <s v="SAN Split Payment - 864190 - 13"/>
    <d v="2017-07-03T00:00:00"/>
    <m/>
    <d v="2017-07-03T00:00:00"/>
    <n v="1374.08"/>
    <s v="                ,00"/>
    <s v="                ,00"/>
    <m/>
    <d v="2017-09-19T00:00:00"/>
    <n v="1374.08"/>
  </r>
  <r>
    <x v="404"/>
    <x v="404"/>
    <s v="SAN Split Payment - 864191 - 26"/>
    <d v="2017-07-03T00:00:00"/>
    <m/>
    <d v="2017-07-03T00:00:00"/>
    <n v="2966.06"/>
    <s v="                ,00"/>
    <s v="                ,00"/>
    <m/>
    <d v="2017-09-19T00:00:00"/>
    <n v="2966.06"/>
  </r>
  <r>
    <x v="404"/>
    <x v="404"/>
    <s v="SAN Split Payment - 864192 - 7"/>
    <d v="2017-07-03T00:00:00"/>
    <m/>
    <d v="2017-07-03T00:00:00"/>
    <n v="47.69"/>
    <s v="                ,00"/>
    <s v="                ,00"/>
    <m/>
    <d v="2017-09-19T00:00:00"/>
    <n v="47.69"/>
  </r>
  <r>
    <x v="404"/>
    <x v="404"/>
    <s v="SAN Split Payment - 864193 - 25"/>
    <d v="2017-07-03T00:00:00"/>
    <m/>
    <d v="2017-07-03T00:00:00"/>
    <n v="111.65"/>
    <s v="                ,00"/>
    <s v="                ,00"/>
    <m/>
    <d v="2017-09-19T00:00:00"/>
    <n v="111.65"/>
  </r>
  <r>
    <x v="404"/>
    <x v="404"/>
    <s v="SAN Split Payment - 864194 - 13"/>
    <d v="2017-07-03T00:00:00"/>
    <m/>
    <d v="2017-07-03T00:00:00"/>
    <n v="1652.13"/>
    <s v="                ,00"/>
    <s v="                ,00"/>
    <m/>
    <d v="2017-09-19T00:00:00"/>
    <n v="1652.13"/>
  </r>
  <r>
    <x v="404"/>
    <x v="404"/>
    <s v="SAN Split Payment - 864197 - 7"/>
    <d v="2017-07-03T00:00:00"/>
    <m/>
    <d v="2017-07-03T00:00:00"/>
    <n v="5.52"/>
    <s v="                ,00"/>
    <s v="                ,00"/>
    <m/>
    <d v="2017-09-19T00:00:00"/>
    <n v="5.52"/>
  </r>
  <r>
    <x v="404"/>
    <x v="404"/>
    <s v="SAN Split Payment - 864198 - 7"/>
    <d v="2017-07-03T00:00:00"/>
    <m/>
    <d v="2017-07-03T00:00:00"/>
    <n v="123.2"/>
    <s v="                ,00"/>
    <s v="                ,00"/>
    <m/>
    <d v="2017-09-19T00:00:00"/>
    <n v="123.2"/>
  </r>
  <r>
    <x v="404"/>
    <x v="404"/>
    <s v="SAN Split Payment - 864199 - 7"/>
    <d v="2017-07-03T00:00:00"/>
    <m/>
    <d v="2017-07-03T00:00:00"/>
    <n v="5.76"/>
    <s v="                ,00"/>
    <s v="                ,00"/>
    <m/>
    <d v="2017-09-19T00:00:00"/>
    <n v="5.76"/>
  </r>
  <r>
    <x v="404"/>
    <x v="404"/>
    <s v="SAN Split Payment - 864201 - 7"/>
    <d v="2017-07-03T00:00:00"/>
    <m/>
    <d v="2017-07-03T00:00:00"/>
    <n v="472"/>
    <s v="                ,00"/>
    <s v="                ,00"/>
    <m/>
    <d v="2017-09-19T00:00:00"/>
    <n v="472"/>
  </r>
  <r>
    <x v="404"/>
    <x v="404"/>
    <s v="SAN Split Payment - 864202 - 7"/>
    <d v="2017-07-03T00:00:00"/>
    <m/>
    <d v="2017-07-03T00:00:00"/>
    <s v="                ,40"/>
    <s v="                ,00"/>
    <s v="                ,00"/>
    <m/>
    <d v="2017-09-19T00:00:00"/>
    <n v="0.4"/>
  </r>
  <r>
    <x v="404"/>
    <x v="404"/>
    <s v="SAN Split Payment - 864203 - 7"/>
    <d v="2017-07-03T00:00:00"/>
    <m/>
    <d v="2017-07-03T00:00:00"/>
    <n v="982.46"/>
    <s v="                ,00"/>
    <s v="                ,00"/>
    <m/>
    <d v="2017-09-19T00:00:00"/>
    <n v="982.46"/>
  </r>
  <r>
    <x v="404"/>
    <x v="404"/>
    <s v="SAN Split Payment - 864204 - 7"/>
    <d v="2017-07-03T00:00:00"/>
    <m/>
    <d v="2017-07-03T00:00:00"/>
    <n v="18.899999999999999"/>
    <s v="                ,00"/>
    <s v="                ,00"/>
    <m/>
    <d v="2017-09-19T00:00:00"/>
    <n v="18.899999999999999"/>
  </r>
  <r>
    <x v="404"/>
    <x v="404"/>
    <s v="SAN Split Payment - 864205 - 7"/>
    <d v="2017-07-03T00:00:00"/>
    <m/>
    <d v="2017-07-03T00:00:00"/>
    <n v="1698.52"/>
    <s v="                ,00"/>
    <s v="                ,00"/>
    <m/>
    <d v="2017-09-19T00:00:00"/>
    <n v="1698.52"/>
  </r>
  <r>
    <x v="404"/>
    <x v="404"/>
    <s v="SAN Split Payment - 864206 - 14"/>
    <d v="2017-07-03T00:00:00"/>
    <m/>
    <d v="2017-07-03T00:00:00"/>
    <n v="298.99"/>
    <s v="                ,00"/>
    <s v="                ,00"/>
    <m/>
    <d v="2017-09-19T00:00:00"/>
    <n v="298.99"/>
  </r>
  <r>
    <x v="404"/>
    <x v="404"/>
    <s v="SAN Split Payment - 864207 - 7"/>
    <d v="2017-07-03T00:00:00"/>
    <m/>
    <d v="2017-07-03T00:00:00"/>
    <n v="30.25"/>
    <s v="                ,00"/>
    <s v="                ,00"/>
    <m/>
    <d v="2017-09-19T00:00:00"/>
    <n v="30.25"/>
  </r>
  <r>
    <x v="404"/>
    <x v="404"/>
    <s v="SAN Split Payment - 864208 - 7"/>
    <d v="2017-07-03T00:00:00"/>
    <m/>
    <d v="2017-07-03T00:00:00"/>
    <n v="1.49"/>
    <s v="                ,00"/>
    <s v="                ,00"/>
    <m/>
    <d v="2017-09-19T00:00:00"/>
    <n v="1.49"/>
  </r>
  <r>
    <x v="404"/>
    <x v="404"/>
    <s v="SAN Split Payment - 864221 - 3"/>
    <d v="2017-07-03T00:00:00"/>
    <m/>
    <d v="2017-07-03T00:00:00"/>
    <n v="19250"/>
    <s v="                ,00"/>
    <s v="                ,00"/>
    <m/>
    <d v="2017-09-19T00:00:00"/>
    <n v="19250"/>
  </r>
  <r>
    <x v="404"/>
    <x v="404"/>
    <s v="SAN Split Payment - 864222 - 3"/>
    <d v="2017-07-03T00:00:00"/>
    <m/>
    <d v="2017-07-03T00:00:00"/>
    <n v="19.190000000000001"/>
    <s v="                ,00"/>
    <s v="                ,00"/>
    <m/>
    <d v="2017-09-19T00:00:00"/>
    <n v="19.190000000000001"/>
  </r>
  <r>
    <x v="404"/>
    <x v="404"/>
    <s v="SAN Split Payment - 864224 - 38"/>
    <d v="2017-07-03T00:00:00"/>
    <m/>
    <d v="2017-07-03T00:00:00"/>
    <n v="102.96"/>
    <s v="                ,00"/>
    <s v="                ,00"/>
    <m/>
    <d v="2017-09-19T00:00:00"/>
    <n v="102.96"/>
  </r>
  <r>
    <x v="404"/>
    <x v="404"/>
    <s v="SAN Split Payment - 864225 - 5"/>
    <d v="2017-07-03T00:00:00"/>
    <m/>
    <d v="2017-07-03T00:00:00"/>
    <n v="59168.63"/>
    <s v="                ,00"/>
    <s v="                ,00"/>
    <m/>
    <d v="2017-09-19T00:00:00"/>
    <n v="59168.63"/>
  </r>
  <r>
    <x v="404"/>
    <x v="404"/>
    <s v="SAN Split Payment - 864227 - 3"/>
    <d v="2017-07-03T00:00:00"/>
    <m/>
    <d v="2017-07-03T00:00:00"/>
    <n v="67375"/>
    <s v="                ,00"/>
    <s v="                ,00"/>
    <m/>
    <d v="2017-09-19T00:00:00"/>
    <n v="67375"/>
  </r>
  <r>
    <x v="404"/>
    <x v="404"/>
    <s v="SAN Split Payment - 865676 - 11"/>
    <d v="2017-07-03T00:00:00"/>
    <m/>
    <d v="2017-07-03T00:00:00"/>
    <n v="110.88"/>
    <s v="                ,00"/>
    <s v="                ,00"/>
    <m/>
    <d v="2017-09-19T00:00:00"/>
    <n v="110.88"/>
  </r>
  <r>
    <x v="404"/>
    <x v="404"/>
    <s v="SAN Split Payment - 865678 - 13"/>
    <d v="2017-07-03T00:00:00"/>
    <m/>
    <d v="2017-07-03T00:00:00"/>
    <n v="276.27999999999997"/>
    <s v="                ,00"/>
    <s v="                ,00"/>
    <m/>
    <d v="2017-09-19T00:00:00"/>
    <n v="276.27999999999997"/>
  </r>
  <r>
    <x v="404"/>
    <x v="404"/>
    <s v="SAN Split Payment - 865681 - 7"/>
    <d v="2017-07-03T00:00:00"/>
    <m/>
    <d v="2017-07-03T00:00:00"/>
    <n v="66.180000000000007"/>
    <s v="                ,00"/>
    <s v="                ,00"/>
    <m/>
    <d v="2017-09-19T00:00:00"/>
    <n v="66.180000000000007"/>
  </r>
  <r>
    <x v="404"/>
    <x v="404"/>
    <s v="SAN Split Payment - 865682 - 7"/>
    <d v="2017-07-03T00:00:00"/>
    <m/>
    <d v="2017-07-03T00:00:00"/>
    <n v="91.44"/>
    <s v="                ,00"/>
    <s v="                ,00"/>
    <m/>
    <d v="2017-09-19T00:00:00"/>
    <n v="91.44"/>
  </r>
  <r>
    <x v="404"/>
    <x v="404"/>
    <s v="SAN Split Payment - 865685 - 5"/>
    <d v="2017-07-03T00:00:00"/>
    <m/>
    <d v="2017-07-03T00:00:00"/>
    <n v="1723.53"/>
    <s v="                ,00"/>
    <s v="                ,00"/>
    <m/>
    <d v="2017-09-19T00:00:00"/>
    <n v="1723.53"/>
  </r>
  <r>
    <x v="404"/>
    <x v="404"/>
    <s v="SAN Split Payment - 865686 - 7"/>
    <d v="2017-07-03T00:00:00"/>
    <m/>
    <d v="2017-07-03T00:00:00"/>
    <n v="2.88"/>
    <s v="                ,00"/>
    <s v="                ,00"/>
    <m/>
    <d v="2017-09-19T00:00:00"/>
    <n v="2.88"/>
  </r>
  <r>
    <x v="404"/>
    <x v="404"/>
    <s v="SAN Split Payment - 865687 - 7"/>
    <d v="2017-07-03T00:00:00"/>
    <m/>
    <d v="2017-07-03T00:00:00"/>
    <n v="44"/>
    <s v="                ,00"/>
    <s v="                ,00"/>
    <m/>
    <d v="2017-09-19T00:00:00"/>
    <n v="44"/>
  </r>
  <r>
    <x v="404"/>
    <x v="404"/>
    <s v="SAN Split Payment - 865688 - 7"/>
    <d v="2017-07-03T00:00:00"/>
    <m/>
    <d v="2017-07-03T00:00:00"/>
    <n v="10.5"/>
    <s v="                ,00"/>
    <s v="                ,00"/>
    <m/>
    <d v="2017-09-19T00:00:00"/>
    <n v="10.5"/>
  </r>
  <r>
    <x v="404"/>
    <x v="404"/>
    <s v="SAN Split Payment - 865689 - 9"/>
    <d v="2017-07-03T00:00:00"/>
    <m/>
    <d v="2017-07-03T00:00:00"/>
    <n v="66.83"/>
    <s v="                ,00"/>
    <s v="                ,00"/>
    <m/>
    <d v="2017-09-19T00:00:00"/>
    <n v="66.83"/>
  </r>
  <r>
    <x v="404"/>
    <x v="404"/>
    <s v="SAN Split Payment - 865690 - 7"/>
    <d v="2017-07-03T00:00:00"/>
    <m/>
    <d v="2017-07-03T00:00:00"/>
    <n v="39.6"/>
    <s v="                ,00"/>
    <s v="                ,00"/>
    <m/>
    <d v="2017-09-19T00:00:00"/>
    <n v="39.6"/>
  </r>
  <r>
    <x v="404"/>
    <x v="404"/>
    <s v="SAN Split Payment - 865691 - 7"/>
    <d v="2017-07-03T00:00:00"/>
    <m/>
    <d v="2017-07-03T00:00:00"/>
    <n v="41.8"/>
    <s v="                ,00"/>
    <s v="                ,00"/>
    <m/>
    <d v="2017-09-19T00:00:00"/>
    <n v="41.8"/>
  </r>
  <r>
    <x v="404"/>
    <x v="404"/>
    <s v="SAN Split Payment - 865692 - 19"/>
    <d v="2017-07-03T00:00:00"/>
    <m/>
    <d v="2017-07-03T00:00:00"/>
    <n v="111.82"/>
    <s v="                ,00"/>
    <s v="                ,00"/>
    <m/>
    <d v="2017-09-19T00:00:00"/>
    <n v="111.82"/>
  </r>
  <r>
    <x v="404"/>
    <x v="404"/>
    <s v="SAN Split Payment - 865693 - 13"/>
    <d v="2017-07-03T00:00:00"/>
    <m/>
    <d v="2017-07-03T00:00:00"/>
    <n v="351.12"/>
    <s v="                ,00"/>
    <s v="                ,00"/>
    <m/>
    <d v="2017-09-19T00:00:00"/>
    <n v="351.12"/>
  </r>
  <r>
    <x v="404"/>
    <x v="404"/>
    <s v="SAN Split Payment - 865694 - 7"/>
    <d v="2017-07-03T00:00:00"/>
    <m/>
    <d v="2017-07-03T00:00:00"/>
    <n v="72.599999999999994"/>
    <s v="                ,00"/>
    <s v="                ,00"/>
    <m/>
    <d v="2017-09-19T00:00:00"/>
    <n v="72.599999999999994"/>
  </r>
  <r>
    <x v="404"/>
    <x v="404"/>
    <s v="SAN Split Payment - 865695 - 20"/>
    <d v="2017-07-03T00:00:00"/>
    <m/>
    <d v="2017-07-03T00:00:00"/>
    <n v="22.14"/>
    <s v="                ,00"/>
    <s v="                ,00"/>
    <m/>
    <d v="2017-09-19T00:00:00"/>
    <n v="22.14"/>
  </r>
  <r>
    <x v="404"/>
    <x v="404"/>
    <s v="SAN Split Payment - 865696 - 25"/>
    <d v="2017-07-03T00:00:00"/>
    <m/>
    <d v="2017-07-03T00:00:00"/>
    <n v="113.06"/>
    <s v="                ,00"/>
    <s v="                ,00"/>
    <m/>
    <d v="2017-09-19T00:00:00"/>
    <n v="113.06"/>
  </r>
  <r>
    <x v="404"/>
    <x v="404"/>
    <s v="SAN Split Payment - 865697 - 7"/>
    <d v="2017-07-03T00:00:00"/>
    <m/>
    <d v="2017-07-03T00:00:00"/>
    <n v="161.69999999999999"/>
    <s v="                ,00"/>
    <s v="                ,00"/>
    <m/>
    <d v="2017-09-19T00:00:00"/>
    <n v="161.69999999999999"/>
  </r>
  <r>
    <x v="404"/>
    <x v="404"/>
    <s v="SAN Split Payment - 865698 - 7"/>
    <d v="2017-07-03T00:00:00"/>
    <m/>
    <d v="2017-07-03T00:00:00"/>
    <n v="12.12"/>
    <s v="                ,00"/>
    <s v="                ,00"/>
    <m/>
    <d v="2017-09-19T00:00:00"/>
    <n v="12.12"/>
  </r>
  <r>
    <x v="404"/>
    <x v="404"/>
    <s v="SAN Split Payment - 865699 - 9"/>
    <d v="2017-07-03T00:00:00"/>
    <m/>
    <d v="2017-07-03T00:00:00"/>
    <n v="53.68"/>
    <s v="                ,00"/>
    <s v="                ,00"/>
    <m/>
    <d v="2017-09-19T00:00:00"/>
    <n v="53.68"/>
  </r>
  <r>
    <x v="404"/>
    <x v="404"/>
    <s v="SAN Split Payment - 865700 - 13"/>
    <d v="2017-07-03T00:00:00"/>
    <m/>
    <d v="2017-07-03T00:00:00"/>
    <n v="38.85"/>
    <s v="                ,00"/>
    <s v="                ,00"/>
    <m/>
    <d v="2017-09-19T00:00:00"/>
    <n v="38.85"/>
  </r>
  <r>
    <x v="404"/>
    <x v="404"/>
    <s v="SAN Split Payment - 865701 - 19"/>
    <d v="2017-07-03T00:00:00"/>
    <m/>
    <d v="2017-07-03T00:00:00"/>
    <n v="151.69"/>
    <s v="                ,00"/>
    <s v="                ,00"/>
    <m/>
    <d v="2017-09-19T00:00:00"/>
    <n v="151.69"/>
  </r>
  <r>
    <x v="404"/>
    <x v="404"/>
    <s v="SAN Split Payment - 865702 - 7"/>
    <d v="2017-07-03T00:00:00"/>
    <m/>
    <d v="2017-07-03T00:00:00"/>
    <n v="130.9"/>
    <s v="                ,00"/>
    <s v="                ,00"/>
    <m/>
    <d v="2017-09-19T00:00:00"/>
    <n v="130.9"/>
  </r>
  <r>
    <x v="404"/>
    <x v="404"/>
    <s v="SAN Split Payment - 865703 - 13"/>
    <d v="2017-07-03T00:00:00"/>
    <m/>
    <d v="2017-07-03T00:00:00"/>
    <n v="51.6"/>
    <s v="                ,00"/>
    <s v="                ,00"/>
    <m/>
    <d v="2017-09-19T00:00:00"/>
    <n v="51.6"/>
  </r>
  <r>
    <x v="404"/>
    <x v="404"/>
    <s v="SAN Split Payment - 865704 - 19"/>
    <d v="2017-07-03T00:00:00"/>
    <m/>
    <d v="2017-07-03T00:00:00"/>
    <n v="228.25"/>
    <s v="                ,00"/>
    <s v="                ,00"/>
    <m/>
    <d v="2017-09-19T00:00:00"/>
    <n v="228.25"/>
  </r>
  <r>
    <x v="404"/>
    <x v="404"/>
    <s v="SAN Split Payment - 865705 - 7"/>
    <d v="2017-07-03T00:00:00"/>
    <m/>
    <d v="2017-07-03T00:00:00"/>
    <n v="77"/>
    <s v="                ,00"/>
    <s v="                ,00"/>
    <m/>
    <d v="2017-09-19T00:00:00"/>
    <n v="77"/>
  </r>
  <r>
    <x v="404"/>
    <x v="404"/>
    <s v="SAN Split Payment - 865707 - 61"/>
    <d v="2017-07-03T00:00:00"/>
    <m/>
    <d v="2017-07-03T00:00:00"/>
    <n v="175.49"/>
    <s v="                ,00"/>
    <s v="                ,00"/>
    <m/>
    <d v="2017-09-19T00:00:00"/>
    <n v="175.49"/>
  </r>
  <r>
    <x v="404"/>
    <x v="404"/>
    <s v="SAN Split Payment - 865709 - 7"/>
    <d v="2017-07-03T00:00:00"/>
    <m/>
    <d v="2017-07-03T00:00:00"/>
    <n v="16.739999999999998"/>
    <s v="                ,00"/>
    <s v="                ,00"/>
    <m/>
    <d v="2017-09-19T00:00:00"/>
    <n v="16.739999999999998"/>
  </r>
  <r>
    <x v="404"/>
    <x v="404"/>
    <s v="SAN Split Payment - 865710 - 7"/>
    <d v="2017-07-03T00:00:00"/>
    <m/>
    <d v="2017-07-03T00:00:00"/>
    <n v="6.2"/>
    <s v="                ,00"/>
    <s v="                ,00"/>
    <m/>
    <d v="2017-09-19T00:00:00"/>
    <n v="6.2"/>
  </r>
  <r>
    <x v="404"/>
    <x v="404"/>
    <s v="SAN Split Payment - 865711 - 31"/>
    <d v="2017-07-03T00:00:00"/>
    <m/>
    <d v="2017-07-03T00:00:00"/>
    <n v="16.3"/>
    <s v="                ,00"/>
    <s v="                ,00"/>
    <m/>
    <d v="2017-09-19T00:00:00"/>
    <n v="16.3"/>
  </r>
  <r>
    <x v="404"/>
    <x v="404"/>
    <s v="SAN Split Payment - 865712 - 7"/>
    <d v="2017-07-03T00:00:00"/>
    <m/>
    <d v="2017-07-03T00:00:00"/>
    <n v="139.38999999999999"/>
    <s v="                ,00"/>
    <s v="                ,00"/>
    <m/>
    <d v="2017-09-19T00:00:00"/>
    <n v="139.38999999999999"/>
  </r>
  <r>
    <x v="404"/>
    <x v="404"/>
    <s v="SAN Split Payment - 865714 - 7"/>
    <d v="2017-07-03T00:00:00"/>
    <m/>
    <d v="2017-07-03T00:00:00"/>
    <n v="231"/>
    <s v="                ,00"/>
    <s v="                ,00"/>
    <m/>
    <d v="2017-09-19T00:00:00"/>
    <n v="231"/>
  </r>
  <r>
    <x v="404"/>
    <x v="404"/>
    <s v="SAN Split Payment - 865716 - 37"/>
    <d v="2017-07-03T00:00:00"/>
    <m/>
    <d v="2017-07-03T00:00:00"/>
    <n v="259.05"/>
    <s v="                ,00"/>
    <s v="                ,00"/>
    <m/>
    <d v="2017-09-19T00:00:00"/>
    <n v="259.05"/>
  </r>
  <r>
    <x v="404"/>
    <x v="404"/>
    <s v="SAN Split Payment - 865717 - 9"/>
    <d v="2017-07-03T00:00:00"/>
    <m/>
    <d v="2017-07-03T00:00:00"/>
    <n v="31.31"/>
    <s v="                ,00"/>
    <s v="                ,00"/>
    <m/>
    <d v="2017-09-19T00:00:00"/>
    <n v="31.31"/>
  </r>
  <r>
    <x v="404"/>
    <x v="404"/>
    <s v="SAN Split Payment - 865718 - 19"/>
    <d v="2017-07-03T00:00:00"/>
    <m/>
    <d v="2017-07-03T00:00:00"/>
    <n v="373.35"/>
    <s v="                ,00"/>
    <s v="                ,00"/>
    <m/>
    <d v="2017-09-19T00:00:00"/>
    <n v="373.35"/>
  </r>
  <r>
    <x v="404"/>
    <x v="404"/>
    <s v="SAN Split Payment - 865719 - 7"/>
    <d v="2017-07-03T00:00:00"/>
    <m/>
    <d v="2017-07-03T00:00:00"/>
    <n v="14.7"/>
    <s v="                ,00"/>
    <s v="                ,00"/>
    <m/>
    <d v="2017-09-19T00:00:00"/>
    <n v="14.7"/>
  </r>
  <r>
    <x v="404"/>
    <x v="404"/>
    <s v="SAN Split Payment - 865720 - 7"/>
    <d v="2017-07-03T00:00:00"/>
    <m/>
    <d v="2017-07-03T00:00:00"/>
    <n v="38.61"/>
    <s v="                ,00"/>
    <s v="                ,00"/>
    <m/>
    <d v="2017-09-19T00:00:00"/>
    <n v="38.61"/>
  </r>
  <r>
    <x v="404"/>
    <x v="404"/>
    <s v="SAN Split Payment - 865721 - 13"/>
    <d v="2017-07-03T00:00:00"/>
    <m/>
    <d v="2017-07-03T00:00:00"/>
    <n v="29.12"/>
    <s v="                ,00"/>
    <s v="                ,00"/>
    <m/>
    <d v="2017-09-19T00:00:00"/>
    <n v="29.12"/>
  </r>
  <r>
    <x v="404"/>
    <x v="404"/>
    <s v="SAN Split Payment - 865722 - 13"/>
    <d v="2017-07-03T00:00:00"/>
    <m/>
    <d v="2017-07-03T00:00:00"/>
    <n v="401.28"/>
    <s v="                ,00"/>
    <s v="                ,00"/>
    <m/>
    <d v="2017-09-19T00:00:00"/>
    <n v="401.28"/>
  </r>
  <r>
    <x v="404"/>
    <x v="404"/>
    <s v="SAN Split Payment - 865723 - 7"/>
    <d v="2017-07-03T00:00:00"/>
    <m/>
    <d v="2017-07-03T00:00:00"/>
    <n v="712.95"/>
    <s v="                ,00"/>
    <s v="                ,00"/>
    <m/>
    <d v="2017-09-19T00:00:00"/>
    <n v="712.95"/>
  </r>
  <r>
    <x v="404"/>
    <x v="404"/>
    <s v="SAN Split Payment - 865725 - 14"/>
    <d v="2017-07-03T00:00:00"/>
    <m/>
    <d v="2017-07-03T00:00:00"/>
    <n v="1515.76"/>
    <s v="                ,00"/>
    <s v="                ,00"/>
    <m/>
    <d v="2017-09-19T00:00:00"/>
    <n v="1515.76"/>
  </r>
  <r>
    <x v="404"/>
    <x v="404"/>
    <s v="SAN Split Payment - 865726 - 7"/>
    <d v="2017-07-03T00:00:00"/>
    <m/>
    <d v="2017-07-03T00:00:00"/>
    <n v="75.569999999999993"/>
    <s v="                ,00"/>
    <s v="                ,00"/>
    <m/>
    <d v="2017-09-19T00:00:00"/>
    <n v="75.569999999999993"/>
  </r>
  <r>
    <x v="404"/>
    <x v="404"/>
    <s v="SAN Split Payment - 865727 - 13"/>
    <d v="2017-07-03T00:00:00"/>
    <m/>
    <d v="2017-07-03T00:00:00"/>
    <n v="138.38999999999999"/>
    <s v="                ,00"/>
    <s v="                ,00"/>
    <m/>
    <d v="2017-09-19T00:00:00"/>
    <n v="138.38999999999999"/>
  </r>
  <r>
    <x v="404"/>
    <x v="404"/>
    <s v="SAN Split Payment - 865728 - 7"/>
    <d v="2017-07-03T00:00:00"/>
    <m/>
    <d v="2017-07-03T00:00:00"/>
    <n v="9"/>
    <s v="                ,00"/>
    <s v="                ,00"/>
    <m/>
    <d v="2017-09-19T00:00:00"/>
    <n v="9"/>
  </r>
  <r>
    <x v="404"/>
    <x v="404"/>
    <s v="SAN Split Payment - 865729 - 7"/>
    <d v="2017-07-03T00:00:00"/>
    <m/>
    <d v="2017-07-03T00:00:00"/>
    <n v="131.94999999999999"/>
    <s v="                ,00"/>
    <s v="                ,00"/>
    <m/>
    <d v="2017-09-19T00:00:00"/>
    <n v="131.94999999999999"/>
  </r>
  <r>
    <x v="404"/>
    <x v="404"/>
    <s v="SAN Split Payment - 865730 - 7"/>
    <d v="2017-07-03T00:00:00"/>
    <m/>
    <d v="2017-07-03T00:00:00"/>
    <n v="14.56"/>
    <s v="                ,00"/>
    <s v="                ,00"/>
    <m/>
    <d v="2017-09-19T00:00:00"/>
    <n v="14.56"/>
  </r>
  <r>
    <x v="404"/>
    <x v="404"/>
    <s v="SAN Split Payment - 865731 - 20"/>
    <d v="2017-07-03T00:00:00"/>
    <m/>
    <d v="2017-07-03T00:00:00"/>
    <n v="17.420000000000002"/>
    <s v="                ,00"/>
    <s v="                ,00"/>
    <m/>
    <d v="2017-09-19T00:00:00"/>
    <n v="17.420000000000002"/>
  </r>
  <r>
    <x v="404"/>
    <x v="404"/>
    <s v="SAN Split Payment - 865732 - 15"/>
    <d v="2017-07-03T00:00:00"/>
    <m/>
    <d v="2017-07-03T00:00:00"/>
    <n v="64.17"/>
    <s v="                ,00"/>
    <s v="                ,00"/>
    <m/>
    <d v="2017-09-19T00:00:00"/>
    <n v="64.17"/>
  </r>
  <r>
    <x v="404"/>
    <x v="404"/>
    <s v="SAN Split Payment - 865733 - 31"/>
    <d v="2017-07-03T00:00:00"/>
    <m/>
    <d v="2017-07-03T00:00:00"/>
    <n v="416.82"/>
    <s v="                ,00"/>
    <s v="                ,00"/>
    <m/>
    <d v="2017-09-19T00:00:00"/>
    <n v="416.82"/>
  </r>
  <r>
    <x v="404"/>
    <x v="404"/>
    <s v="SAN Split Payment - 865734 - 7"/>
    <d v="2017-07-03T00:00:00"/>
    <m/>
    <d v="2017-07-03T00:00:00"/>
    <n v="70.900000000000006"/>
    <s v="                ,00"/>
    <s v="                ,00"/>
    <m/>
    <d v="2017-09-19T00:00:00"/>
    <n v="70.900000000000006"/>
  </r>
  <r>
    <x v="404"/>
    <x v="404"/>
    <s v="SAN Split Payment - 865737 - 7"/>
    <d v="2017-07-03T00:00:00"/>
    <m/>
    <d v="2017-07-03T00:00:00"/>
    <n v="79.52"/>
    <s v="                ,00"/>
    <s v="                ,00"/>
    <m/>
    <d v="2017-09-19T00:00:00"/>
    <n v="79.52"/>
  </r>
  <r>
    <x v="404"/>
    <x v="404"/>
    <s v="SAN Split Payment - 865739 - 8"/>
    <d v="2017-07-03T00:00:00"/>
    <m/>
    <d v="2017-07-03T00:00:00"/>
    <n v="49.66"/>
    <s v="                ,00"/>
    <s v="                ,00"/>
    <m/>
    <d v="2017-09-19T00:00:00"/>
    <n v="49.66"/>
  </r>
  <r>
    <x v="404"/>
    <x v="404"/>
    <s v="SAN Split Payment - 865740 - 19"/>
    <d v="2017-07-03T00:00:00"/>
    <m/>
    <d v="2017-07-03T00:00:00"/>
    <n v="167"/>
    <s v="                ,00"/>
    <s v="                ,00"/>
    <m/>
    <d v="2017-09-19T00:00:00"/>
    <n v="167"/>
  </r>
  <r>
    <x v="404"/>
    <x v="404"/>
    <s v="SAN Split Payment - 865741 - 7"/>
    <d v="2017-07-03T00:00:00"/>
    <m/>
    <d v="2017-07-03T00:00:00"/>
    <n v="110"/>
    <s v="                ,00"/>
    <s v="                ,00"/>
    <m/>
    <d v="2017-09-19T00:00:00"/>
    <n v="110"/>
  </r>
  <r>
    <x v="404"/>
    <x v="404"/>
    <s v="SAN Split Payment - 865742 - 7"/>
    <d v="2017-07-03T00:00:00"/>
    <m/>
    <d v="2017-07-03T00:00:00"/>
    <n v="3.56"/>
    <s v="                ,00"/>
    <s v="                ,00"/>
    <m/>
    <d v="2017-09-19T00:00:00"/>
    <n v="3.56"/>
  </r>
  <r>
    <x v="404"/>
    <x v="404"/>
    <s v="SAN Split Payment - 865743 - 13"/>
    <d v="2017-07-03T00:00:00"/>
    <m/>
    <d v="2017-07-03T00:00:00"/>
    <n v="-1652.13"/>
    <s v="                ,00"/>
    <s v="                ,00"/>
    <m/>
    <d v="2017-09-19T00:00:00"/>
    <n v="-1652.13"/>
  </r>
  <r>
    <x v="404"/>
    <x v="404"/>
    <s v="SAN Split Payment - 865744 - 25"/>
    <d v="2017-07-03T00:00:00"/>
    <m/>
    <d v="2017-07-03T00:00:00"/>
    <n v="220.32"/>
    <s v="                ,00"/>
    <s v="                ,00"/>
    <m/>
    <d v="2017-09-19T00:00:00"/>
    <n v="220.32"/>
  </r>
  <r>
    <x v="404"/>
    <x v="404"/>
    <s v="SAN Split Payment - 865745 - 14"/>
    <d v="2017-07-03T00:00:00"/>
    <m/>
    <d v="2017-07-03T00:00:00"/>
    <n v="200.01"/>
    <s v="                ,00"/>
    <s v="                ,00"/>
    <m/>
    <d v="2017-09-19T00:00:00"/>
    <n v="200.01"/>
  </r>
  <r>
    <x v="404"/>
    <x v="404"/>
    <s v="SAN Split Payment - 865746 - 9"/>
    <d v="2017-07-03T00:00:00"/>
    <m/>
    <d v="2017-07-03T00:00:00"/>
    <n v="66.83"/>
    <s v="                ,00"/>
    <s v="                ,00"/>
    <m/>
    <d v="2017-09-19T00:00:00"/>
    <n v="66.83"/>
  </r>
  <r>
    <x v="404"/>
    <x v="404"/>
    <s v="SAN Split Payment - 865973 - 7"/>
    <d v="2017-07-03T00:00:00"/>
    <m/>
    <d v="2017-07-03T00:00:00"/>
    <n v="26.18"/>
    <s v="                ,00"/>
    <s v="                ,00"/>
    <m/>
    <d v="2017-09-19T00:00:00"/>
    <n v="26.18"/>
  </r>
  <r>
    <x v="404"/>
    <x v="404"/>
    <s v="SAN Split Payment - 865974 - 7"/>
    <d v="2017-07-03T00:00:00"/>
    <m/>
    <d v="2017-07-03T00:00:00"/>
    <n v="-712.95"/>
    <s v="                ,00"/>
    <s v="                ,00"/>
    <m/>
    <d v="2017-09-19T00:00:00"/>
    <n v="-712.95"/>
  </r>
  <r>
    <x v="404"/>
    <x v="404"/>
    <s v="SAN Split Payment - 865976 - 7"/>
    <d v="2017-07-03T00:00:00"/>
    <m/>
    <d v="2017-07-03T00:00:00"/>
    <n v="38.4"/>
    <s v="                ,00"/>
    <s v="                ,00"/>
    <m/>
    <d v="2017-09-19T00:00:00"/>
    <n v="38.4"/>
  </r>
  <r>
    <x v="404"/>
    <x v="404"/>
    <s v="SAN Split Payment - 865978 - 19"/>
    <d v="2017-07-03T00:00:00"/>
    <m/>
    <d v="2017-07-03T00:00:00"/>
    <n v="216.3"/>
    <s v="                ,00"/>
    <s v="                ,00"/>
    <m/>
    <d v="2017-09-19T00:00:00"/>
    <n v="216.3"/>
  </r>
  <r>
    <x v="404"/>
    <x v="404"/>
    <s v="SAN Split Payment - 865979 - 13"/>
    <d v="2017-07-03T00:00:00"/>
    <m/>
    <d v="2017-07-03T00:00:00"/>
    <n v="57.42"/>
    <s v="                ,00"/>
    <s v="                ,00"/>
    <m/>
    <d v="2017-09-19T00:00:00"/>
    <n v="57.42"/>
  </r>
  <r>
    <x v="404"/>
    <x v="404"/>
    <s v="SAN Split Payment - 865980 - 7"/>
    <d v="2017-07-03T00:00:00"/>
    <m/>
    <d v="2017-07-03T00:00:00"/>
    <n v="114.4"/>
    <s v="                ,00"/>
    <s v="                ,00"/>
    <m/>
    <d v="2017-09-19T00:00:00"/>
    <n v="114.4"/>
  </r>
  <r>
    <x v="404"/>
    <x v="404"/>
    <s v="SAN Split Payment - 865981 - 7"/>
    <d v="2017-07-03T00:00:00"/>
    <m/>
    <d v="2017-07-03T00:00:00"/>
    <n v="18.91"/>
    <s v="                ,00"/>
    <s v="                ,00"/>
    <m/>
    <d v="2017-09-19T00:00:00"/>
    <n v="18.91"/>
  </r>
  <r>
    <x v="404"/>
    <x v="404"/>
    <s v="SAN Split Payment - 865982 - 7"/>
    <d v="2017-07-03T00:00:00"/>
    <m/>
    <d v="2017-07-03T00:00:00"/>
    <n v="82.5"/>
    <s v="                ,00"/>
    <s v="                ,00"/>
    <m/>
    <d v="2017-09-19T00:00:00"/>
    <n v="82.5"/>
  </r>
  <r>
    <x v="404"/>
    <x v="404"/>
    <s v="SAN Split Payment - 865985 - 7"/>
    <d v="2017-07-03T00:00:00"/>
    <m/>
    <d v="2017-07-03T00:00:00"/>
    <n v="18.91"/>
    <s v="                ,00"/>
    <s v="                ,00"/>
    <m/>
    <d v="2017-09-19T00:00:00"/>
    <n v="18.91"/>
  </r>
  <r>
    <x v="404"/>
    <x v="404"/>
    <s v="SAN Split Payment - 865986 - 13"/>
    <d v="2017-07-03T00:00:00"/>
    <m/>
    <d v="2017-07-03T00:00:00"/>
    <n v="17.28"/>
    <s v="                ,00"/>
    <s v="                ,00"/>
    <m/>
    <d v="2017-09-19T00:00:00"/>
    <n v="17.28"/>
  </r>
  <r>
    <x v="404"/>
    <x v="404"/>
    <s v="SAN Split Payment - 865987 - 7"/>
    <d v="2017-07-03T00:00:00"/>
    <m/>
    <d v="2017-07-03T00:00:00"/>
    <n v="9.5500000000000007"/>
    <s v="                ,00"/>
    <s v="                ,00"/>
    <m/>
    <d v="2017-09-19T00:00:00"/>
    <n v="9.5500000000000007"/>
  </r>
  <r>
    <x v="404"/>
    <x v="404"/>
    <s v="SAN Split Payment - 865990 - 13"/>
    <d v="2017-07-03T00:00:00"/>
    <m/>
    <d v="2017-07-03T00:00:00"/>
    <n v="76.8"/>
    <s v="                ,00"/>
    <s v="                ,00"/>
    <m/>
    <d v="2017-09-19T00:00:00"/>
    <n v="76.8"/>
  </r>
  <r>
    <x v="404"/>
    <x v="404"/>
    <s v="SAN Split Payment - 865991 - 7"/>
    <d v="2017-07-03T00:00:00"/>
    <m/>
    <d v="2017-07-03T00:00:00"/>
    <n v="38.4"/>
    <s v="                ,00"/>
    <s v="                ,00"/>
    <m/>
    <d v="2017-09-19T00:00:00"/>
    <n v="38.4"/>
  </r>
  <r>
    <x v="404"/>
    <x v="404"/>
    <s v="SAN Split Payment - 865992 - 44"/>
    <d v="2017-07-03T00:00:00"/>
    <m/>
    <d v="2017-07-03T00:00:00"/>
    <n v="30.02"/>
    <s v="                ,00"/>
    <s v="                ,00"/>
    <m/>
    <d v="2017-09-19T00:00:00"/>
    <n v="30.02"/>
  </r>
  <r>
    <x v="404"/>
    <x v="404"/>
    <s v="SAN Split Payment - 865993 - 13"/>
    <d v="2017-07-03T00:00:00"/>
    <m/>
    <d v="2017-07-03T00:00:00"/>
    <n v="25.84"/>
    <s v="                ,00"/>
    <s v="                ,00"/>
    <m/>
    <d v="2017-09-19T00:00:00"/>
    <n v="25.84"/>
  </r>
  <r>
    <x v="404"/>
    <x v="404"/>
    <s v="SAN Split Payment - 865994 - 7"/>
    <d v="2017-07-03T00:00:00"/>
    <m/>
    <d v="2017-07-03T00:00:00"/>
    <n v="38.76"/>
    <s v="                ,00"/>
    <s v="                ,00"/>
    <m/>
    <d v="2017-09-19T00:00:00"/>
    <n v="38.76"/>
  </r>
  <r>
    <x v="404"/>
    <x v="404"/>
    <s v="SAN Split Payment - 865995 - 14"/>
    <d v="2017-07-03T00:00:00"/>
    <m/>
    <d v="2017-07-03T00:00:00"/>
    <n v="208.47"/>
    <s v="                ,00"/>
    <s v="                ,00"/>
    <m/>
    <d v="2017-09-19T00:00:00"/>
    <n v="208.47"/>
  </r>
  <r>
    <x v="404"/>
    <x v="404"/>
    <s v="SAN Split Payment - 865996 - 9"/>
    <d v="2017-07-03T00:00:00"/>
    <m/>
    <d v="2017-07-03T00:00:00"/>
    <n v="1833.03"/>
    <s v="                ,00"/>
    <s v="                ,00"/>
    <m/>
    <d v="2017-09-19T00:00:00"/>
    <n v="1833.03"/>
  </r>
  <r>
    <x v="404"/>
    <x v="404"/>
    <s v="SAN Split Payment - 865999 - 7"/>
    <d v="2017-07-03T00:00:00"/>
    <m/>
    <d v="2017-07-03T00:00:00"/>
    <n v="20.8"/>
    <s v="                ,00"/>
    <s v="                ,00"/>
    <m/>
    <d v="2017-09-19T00:00:00"/>
    <n v="20.8"/>
  </r>
  <r>
    <x v="404"/>
    <x v="404"/>
    <s v="SAN Split Payment - 866000 - 3"/>
    <d v="2017-07-03T00:00:00"/>
    <m/>
    <d v="2017-07-03T00:00:00"/>
    <n v="559.63"/>
    <s v="                ,00"/>
    <s v="                ,00"/>
    <m/>
    <d v="2017-09-19T00:00:00"/>
    <n v="559.63"/>
  </r>
  <r>
    <x v="404"/>
    <x v="404"/>
    <s v="SAN Split Payment - 866001 - 7"/>
    <d v="2017-07-03T00:00:00"/>
    <m/>
    <d v="2017-07-03T00:00:00"/>
    <n v="25.27"/>
    <s v="                ,00"/>
    <s v="                ,00"/>
    <m/>
    <d v="2017-09-19T00:00:00"/>
    <n v="25.27"/>
  </r>
  <r>
    <x v="404"/>
    <x v="404"/>
    <s v="SAN Split Payment - 866002 - 3"/>
    <d v="2017-07-03T00:00:00"/>
    <m/>
    <d v="2017-07-03T00:00:00"/>
    <n v="-1095.94"/>
    <s v="                ,00"/>
    <s v="                ,00"/>
    <m/>
    <d v="2017-09-19T00:00:00"/>
    <n v="-1095.94"/>
  </r>
  <r>
    <x v="404"/>
    <x v="404"/>
    <s v="SAN Split Payment - 866003 - 3"/>
    <d v="2017-07-03T00:00:00"/>
    <m/>
    <d v="2017-07-03T00:00:00"/>
    <n v="675.3"/>
    <s v="                ,00"/>
    <s v="                ,00"/>
    <m/>
    <d v="2017-09-19T00:00:00"/>
    <n v="675.3"/>
  </r>
  <r>
    <x v="404"/>
    <x v="404"/>
    <s v="SAN Split Payment - 866004 - 3"/>
    <d v="2017-07-03T00:00:00"/>
    <m/>
    <d v="2017-07-03T00:00:00"/>
    <n v="370.09"/>
    <s v="                ,00"/>
    <s v="                ,00"/>
    <m/>
    <d v="2017-09-19T00:00:00"/>
    <n v="370.09"/>
  </r>
  <r>
    <x v="404"/>
    <x v="404"/>
    <s v="SAN Split Payment - 866006 - 3"/>
    <d v="2017-07-03T00:00:00"/>
    <m/>
    <d v="2017-07-03T00:00:00"/>
    <n v="-264"/>
    <s v="                ,00"/>
    <s v="                ,00"/>
    <m/>
    <d v="2017-09-19T00:00:00"/>
    <n v="-264"/>
  </r>
  <r>
    <x v="404"/>
    <x v="404"/>
    <s v="SAN Split Payment - 866007 - 7"/>
    <d v="2017-07-03T00:00:00"/>
    <m/>
    <d v="2017-07-03T00:00:00"/>
    <n v="29.15"/>
    <s v="                ,00"/>
    <s v="                ,00"/>
    <m/>
    <d v="2017-09-19T00:00:00"/>
    <n v="29.15"/>
  </r>
  <r>
    <x v="404"/>
    <x v="404"/>
    <s v="SAN Split Payment - 866008 - 7"/>
    <d v="2017-07-03T00:00:00"/>
    <m/>
    <d v="2017-07-03T00:00:00"/>
    <n v="18.91"/>
    <s v="                ,00"/>
    <s v="                ,00"/>
    <m/>
    <d v="2017-09-19T00:00:00"/>
    <n v="18.91"/>
  </r>
  <r>
    <x v="404"/>
    <x v="404"/>
    <s v="SAN Split Payment - 866010 - 7"/>
    <d v="2017-07-03T00:00:00"/>
    <m/>
    <d v="2017-07-03T00:00:00"/>
    <n v="2.88"/>
    <s v="                ,00"/>
    <s v="                ,00"/>
    <m/>
    <d v="2017-09-19T00:00:00"/>
    <n v="2.88"/>
  </r>
  <r>
    <x v="404"/>
    <x v="404"/>
    <s v="SAN Split Payment - 866011 - 7"/>
    <d v="2017-07-03T00:00:00"/>
    <m/>
    <d v="2017-07-03T00:00:00"/>
    <n v="206.57"/>
    <s v="                ,00"/>
    <s v="                ,00"/>
    <m/>
    <d v="2017-09-19T00:00:00"/>
    <n v="206.57"/>
  </r>
  <r>
    <x v="404"/>
    <x v="404"/>
    <s v="SAN Split Payment - 866012 - 3"/>
    <d v="2017-07-03T00:00:00"/>
    <m/>
    <d v="2017-07-03T00:00:00"/>
    <n v="295.35000000000002"/>
    <s v="                ,00"/>
    <s v="                ,00"/>
    <m/>
    <d v="2017-09-19T00:00:00"/>
    <n v="295.35000000000002"/>
  </r>
  <r>
    <x v="404"/>
    <x v="404"/>
    <s v="SAN Split Payment - 866013 - 3"/>
    <d v="2017-07-03T00:00:00"/>
    <m/>
    <d v="2017-07-03T00:00:00"/>
    <n v="675.3"/>
    <s v="                ,00"/>
    <s v="                ,00"/>
    <m/>
    <d v="2017-09-19T00:00:00"/>
    <n v="675.3"/>
  </r>
  <r>
    <x v="404"/>
    <x v="404"/>
    <s v="SAN Split Payment - 866014 - 7"/>
    <d v="2017-07-03T00:00:00"/>
    <m/>
    <d v="2017-07-03T00:00:00"/>
    <n v="34"/>
    <s v="                ,00"/>
    <s v="                ,00"/>
    <m/>
    <d v="2017-09-19T00:00:00"/>
    <n v="34"/>
  </r>
  <r>
    <x v="404"/>
    <x v="404"/>
    <s v="SAN Split Payment - 866015 - 7"/>
    <d v="2017-07-03T00:00:00"/>
    <m/>
    <d v="2017-07-03T00:00:00"/>
    <n v="5.94"/>
    <s v="                ,00"/>
    <s v="                ,00"/>
    <m/>
    <d v="2017-09-19T00:00:00"/>
    <n v="5.94"/>
  </r>
  <r>
    <x v="404"/>
    <x v="404"/>
    <s v="SAN Split Payment - 866016 - 7"/>
    <d v="2017-07-03T00:00:00"/>
    <m/>
    <d v="2017-07-03T00:00:00"/>
    <n v="19.22"/>
    <s v="                ,00"/>
    <s v="                ,00"/>
    <m/>
    <d v="2017-09-19T00:00:00"/>
    <n v="19.22"/>
  </r>
  <r>
    <x v="404"/>
    <x v="404"/>
    <s v="SAN Split Payment - 866017 - 3"/>
    <d v="2017-07-03T00:00:00"/>
    <m/>
    <d v="2017-07-03T00:00:00"/>
    <n v="2260.77"/>
    <s v="                ,00"/>
    <s v="                ,00"/>
    <m/>
    <d v="2017-09-19T00:00:00"/>
    <n v="2260.77"/>
  </r>
  <r>
    <x v="404"/>
    <x v="404"/>
    <s v="SAN Split Payment - 866018 - 3"/>
    <d v="2017-07-03T00:00:00"/>
    <m/>
    <d v="2017-07-03T00:00:00"/>
    <n v="563.70000000000005"/>
    <s v="                ,00"/>
    <s v="                ,00"/>
    <m/>
    <d v="2017-09-19T00:00:00"/>
    <n v="563.70000000000005"/>
  </r>
  <r>
    <x v="404"/>
    <x v="404"/>
    <s v="SAN Split Payment - 866019 - 7"/>
    <d v="2017-07-03T00:00:00"/>
    <m/>
    <d v="2017-07-03T00:00:00"/>
    <s v="                ,83"/>
    <s v="                ,00"/>
    <s v="                ,00"/>
    <m/>
    <d v="2017-09-19T00:00:00"/>
    <n v="0.83"/>
  </r>
  <r>
    <x v="404"/>
    <x v="404"/>
    <s v="SAN Split Payment - 866020 - 7"/>
    <d v="2017-07-03T00:00:00"/>
    <m/>
    <d v="2017-07-03T00:00:00"/>
    <n v="221.76"/>
    <s v="                ,00"/>
    <s v="                ,00"/>
    <m/>
    <d v="2017-09-19T00:00:00"/>
    <n v="221.76"/>
  </r>
  <r>
    <x v="404"/>
    <x v="404"/>
    <s v="SAN Split Payment - 866021 - 3"/>
    <d v="2017-07-03T00:00:00"/>
    <m/>
    <d v="2017-07-03T00:00:00"/>
    <n v="-1095.94"/>
    <s v="                ,00"/>
    <s v="                ,00"/>
    <m/>
    <d v="2017-09-19T00:00:00"/>
    <n v="-1095.94"/>
  </r>
  <r>
    <x v="404"/>
    <x v="404"/>
    <s v="SAN Split Payment - 866022 - 7"/>
    <d v="2017-07-03T00:00:00"/>
    <m/>
    <d v="2017-07-03T00:00:00"/>
    <n v="60.96"/>
    <s v="                ,00"/>
    <s v="                ,00"/>
    <m/>
    <d v="2017-09-19T00:00:00"/>
    <n v="60.96"/>
  </r>
  <r>
    <x v="404"/>
    <x v="404"/>
    <s v="SAN Split Payment - 866023 - 7"/>
    <d v="2017-07-03T00:00:00"/>
    <m/>
    <d v="2017-07-03T00:00:00"/>
    <n v="12.5"/>
    <s v="                ,00"/>
    <s v="                ,00"/>
    <m/>
    <d v="2017-09-19T00:00:00"/>
    <n v="12.5"/>
  </r>
  <r>
    <x v="404"/>
    <x v="404"/>
    <s v="SAN Split Payment - 866024 - 7"/>
    <d v="2017-07-03T00:00:00"/>
    <m/>
    <d v="2017-07-03T00:00:00"/>
    <n v="25.27"/>
    <s v="                ,00"/>
    <s v="                ,00"/>
    <m/>
    <d v="2017-09-19T00:00:00"/>
    <n v="25.27"/>
  </r>
  <r>
    <x v="404"/>
    <x v="404"/>
    <s v="SAN Split Payment - 866026 - 7"/>
    <d v="2017-07-03T00:00:00"/>
    <m/>
    <d v="2017-07-03T00:00:00"/>
    <n v="68.2"/>
    <s v="                ,00"/>
    <s v="                ,00"/>
    <m/>
    <d v="2017-09-19T00:00:00"/>
    <n v="68.2"/>
  </r>
  <r>
    <x v="404"/>
    <x v="404"/>
    <s v="SAN Split Payment - 866029 - 7"/>
    <d v="2017-07-03T00:00:00"/>
    <m/>
    <d v="2017-07-03T00:00:00"/>
    <n v="14.19"/>
    <s v="                ,00"/>
    <s v="                ,00"/>
    <m/>
    <d v="2017-09-19T00:00:00"/>
    <n v="14.19"/>
  </r>
  <r>
    <x v="404"/>
    <x v="404"/>
    <s v="SAN Split Payment - 866031 - 19"/>
    <d v="2017-07-03T00:00:00"/>
    <m/>
    <d v="2017-07-03T00:00:00"/>
    <n v="126.04"/>
    <s v="                ,00"/>
    <s v="                ,00"/>
    <m/>
    <d v="2017-09-19T00:00:00"/>
    <n v="126.04"/>
  </r>
  <r>
    <x v="404"/>
    <x v="404"/>
    <s v="SAN Split Payment - 866032 - 19"/>
    <d v="2017-07-03T00:00:00"/>
    <m/>
    <d v="2017-07-03T00:00:00"/>
    <n v="828.96"/>
    <s v="                ,00"/>
    <s v="                ,00"/>
    <m/>
    <d v="2017-09-19T00:00:00"/>
    <n v="828.96"/>
  </r>
  <r>
    <x v="404"/>
    <x v="404"/>
    <s v="SAN Split Payment - 866033 - 25"/>
    <d v="2017-07-03T00:00:00"/>
    <m/>
    <d v="2017-07-03T00:00:00"/>
    <n v="4.8"/>
    <s v="                ,00"/>
    <s v="                ,00"/>
    <m/>
    <d v="2017-09-19T00:00:00"/>
    <n v="4.8"/>
  </r>
  <r>
    <x v="404"/>
    <x v="404"/>
    <s v="SAN Split Payment - 866034 - 25"/>
    <d v="2017-07-03T00:00:00"/>
    <m/>
    <d v="2017-07-03T00:00:00"/>
    <n v="134.63999999999999"/>
    <s v="                ,00"/>
    <s v="                ,00"/>
    <m/>
    <d v="2017-09-19T00:00:00"/>
    <n v="134.63999999999999"/>
  </r>
  <r>
    <x v="404"/>
    <x v="404"/>
    <s v="SAN Split Payment - 866035 - 7"/>
    <d v="2017-07-03T00:00:00"/>
    <m/>
    <d v="2017-07-03T00:00:00"/>
    <n v="138.6"/>
    <s v="                ,00"/>
    <s v="                ,00"/>
    <m/>
    <d v="2017-09-19T00:00:00"/>
    <n v="138.6"/>
  </r>
  <r>
    <x v="404"/>
    <x v="404"/>
    <s v="SAN Split Payment - 866036 - 7"/>
    <d v="2017-07-03T00:00:00"/>
    <m/>
    <d v="2017-07-03T00:00:00"/>
    <n v="116.16"/>
    <s v="                ,00"/>
    <s v="                ,00"/>
    <m/>
    <d v="2017-09-19T00:00:00"/>
    <n v="116.16"/>
  </r>
  <r>
    <x v="404"/>
    <x v="404"/>
    <s v="SAN Split Payment - 866042 - 7"/>
    <d v="2017-07-03T00:00:00"/>
    <m/>
    <d v="2017-07-03T00:00:00"/>
    <n v="10.07"/>
    <s v="                ,00"/>
    <s v="                ,00"/>
    <m/>
    <d v="2017-09-19T00:00:00"/>
    <n v="10.07"/>
  </r>
  <r>
    <x v="404"/>
    <x v="404"/>
    <s v="SAN Split Payment - 866044 - 19"/>
    <d v="2017-07-03T00:00:00"/>
    <m/>
    <d v="2017-07-03T00:00:00"/>
    <n v="519.20000000000005"/>
    <s v="                ,00"/>
    <s v="                ,00"/>
    <m/>
    <d v="2017-09-19T00:00:00"/>
    <n v="519.20000000000005"/>
  </r>
  <r>
    <x v="404"/>
    <x v="404"/>
    <s v="SAN Split Payment - 866045 - 7"/>
    <d v="2017-07-03T00:00:00"/>
    <m/>
    <d v="2017-07-03T00:00:00"/>
    <n v="38.4"/>
    <s v="                ,00"/>
    <s v="                ,00"/>
    <m/>
    <d v="2017-09-19T00:00:00"/>
    <n v="38.4"/>
  </r>
  <r>
    <x v="404"/>
    <x v="404"/>
    <s v="SAN Split Payment - 866046 - 7"/>
    <d v="2017-07-03T00:00:00"/>
    <m/>
    <d v="2017-07-03T00:00:00"/>
    <n v="28.25"/>
    <s v="                ,00"/>
    <s v="                ,00"/>
    <m/>
    <d v="2017-09-19T00:00:00"/>
    <n v="28.25"/>
  </r>
  <r>
    <x v="404"/>
    <x v="404"/>
    <s v="SAN Split Payment - 866047 - 7"/>
    <d v="2017-07-03T00:00:00"/>
    <m/>
    <d v="2017-07-03T00:00:00"/>
    <n v="228.89"/>
    <s v="                ,00"/>
    <s v="                ,00"/>
    <m/>
    <d v="2017-09-19T00:00:00"/>
    <n v="228.89"/>
  </r>
  <r>
    <x v="404"/>
    <x v="404"/>
    <s v="SAN Split Payment - 866048 - 7"/>
    <d v="2017-07-03T00:00:00"/>
    <m/>
    <d v="2017-07-03T00:00:00"/>
    <n v="600"/>
    <s v="                ,00"/>
    <s v="                ,00"/>
    <m/>
    <d v="2017-09-19T00:00:00"/>
    <n v="600"/>
  </r>
  <r>
    <x v="404"/>
    <x v="404"/>
    <s v="SAN Split Payment - 866049 - 7"/>
    <d v="2017-07-03T00:00:00"/>
    <m/>
    <d v="2017-07-03T00:00:00"/>
    <n v="1403.75"/>
    <s v="                ,00"/>
    <s v="                ,00"/>
    <m/>
    <d v="2017-09-19T00:00:00"/>
    <n v="1403.75"/>
  </r>
  <r>
    <x v="404"/>
    <x v="404"/>
    <s v="SAN Split Payment - 866050 - 7"/>
    <d v="2017-07-03T00:00:00"/>
    <m/>
    <d v="2017-07-03T00:00:00"/>
    <n v="96.96"/>
    <s v="                ,00"/>
    <s v="                ,00"/>
    <m/>
    <d v="2017-09-19T00:00:00"/>
    <n v="96.96"/>
  </r>
  <r>
    <x v="404"/>
    <x v="404"/>
    <s v="SAN Split Payment - 866051 - 13"/>
    <d v="2017-07-03T00:00:00"/>
    <m/>
    <d v="2017-07-03T00:00:00"/>
    <n v="182.16"/>
    <s v="                ,00"/>
    <s v="                ,00"/>
    <m/>
    <d v="2017-09-19T00:00:00"/>
    <n v="182.16"/>
  </r>
  <r>
    <x v="404"/>
    <x v="404"/>
    <s v="SAN Split Payment - 866052 - 19"/>
    <d v="2017-07-03T00:00:00"/>
    <m/>
    <d v="2017-07-03T00:00:00"/>
    <n v="107.28"/>
    <s v="                ,00"/>
    <s v="                ,00"/>
    <m/>
    <d v="2017-09-19T00:00:00"/>
    <n v="107.28"/>
  </r>
  <r>
    <x v="404"/>
    <x v="404"/>
    <s v="SAN Split Payment - 866053 - 7"/>
    <d v="2017-07-03T00:00:00"/>
    <m/>
    <d v="2017-07-03T00:00:00"/>
    <n v="18.91"/>
    <s v="                ,00"/>
    <s v="                ,00"/>
    <m/>
    <d v="2017-09-19T00:00:00"/>
    <n v="18.91"/>
  </r>
  <r>
    <x v="404"/>
    <x v="404"/>
    <s v="SAN Split Payment - 866054 - 31"/>
    <d v="2017-07-03T00:00:00"/>
    <m/>
    <d v="2017-07-03T00:00:00"/>
    <n v="26.4"/>
    <s v="                ,00"/>
    <s v="                ,00"/>
    <m/>
    <d v="2017-09-19T00:00:00"/>
    <n v="26.4"/>
  </r>
  <r>
    <x v="404"/>
    <x v="404"/>
    <s v="SAN Split Payment - 866057 - 7"/>
    <d v="2017-07-03T00:00:00"/>
    <m/>
    <d v="2017-07-03T00:00:00"/>
    <n v="501.6"/>
    <s v="                ,00"/>
    <s v="                ,00"/>
    <m/>
    <d v="2017-09-19T00:00:00"/>
    <n v="501.6"/>
  </r>
  <r>
    <x v="404"/>
    <x v="404"/>
    <s v="SAN Split Payment - 866058 - 31"/>
    <d v="2017-07-03T00:00:00"/>
    <m/>
    <d v="2017-07-03T00:00:00"/>
    <n v="1421.64"/>
    <s v="                ,00"/>
    <s v="                ,00"/>
    <m/>
    <d v="2017-09-19T00:00:00"/>
    <n v="1421.64"/>
  </r>
  <r>
    <x v="404"/>
    <x v="404"/>
    <s v="SAN Split Payment - 866060 - 97"/>
    <d v="2017-07-03T00:00:00"/>
    <m/>
    <d v="2017-07-03T00:00:00"/>
    <n v="2389.25"/>
    <s v="                ,00"/>
    <s v="                ,00"/>
    <m/>
    <d v="2017-09-19T00:00:00"/>
    <n v="2389.25"/>
  </r>
  <r>
    <x v="404"/>
    <x v="404"/>
    <s v="SAN Split Payment - 866061 - 55"/>
    <d v="2017-07-03T00:00:00"/>
    <m/>
    <d v="2017-07-03T00:00:00"/>
    <n v="194.92"/>
    <s v="                ,00"/>
    <s v="                ,00"/>
    <m/>
    <d v="2017-09-19T00:00:00"/>
    <n v="194.92"/>
  </r>
  <r>
    <x v="404"/>
    <x v="404"/>
    <s v="SAN Split Payment - 866062 - 13"/>
    <d v="2017-07-03T00:00:00"/>
    <m/>
    <d v="2017-07-03T00:00:00"/>
    <n v="3.6"/>
    <s v="                ,00"/>
    <s v="                ,00"/>
    <m/>
    <d v="2017-09-19T00:00:00"/>
    <n v="3.6"/>
  </r>
  <r>
    <x v="404"/>
    <x v="404"/>
    <s v="SAN Split Payment - 866063 - 13"/>
    <d v="2017-07-03T00:00:00"/>
    <m/>
    <d v="2017-07-03T00:00:00"/>
    <n v="6.24"/>
    <s v="                ,00"/>
    <s v="                ,00"/>
    <m/>
    <d v="2017-09-19T00:00:00"/>
    <n v="6.24"/>
  </r>
  <r>
    <x v="404"/>
    <x v="404"/>
    <s v="SAN Split Payment - 866064 - 7"/>
    <d v="2017-07-03T00:00:00"/>
    <m/>
    <d v="2017-07-03T00:00:00"/>
    <n v="4"/>
    <s v="                ,00"/>
    <s v="                ,00"/>
    <m/>
    <d v="2017-09-19T00:00:00"/>
    <n v="4"/>
  </r>
  <r>
    <x v="404"/>
    <x v="404"/>
    <s v="SAN Split Payment - 866067 - 4"/>
    <d v="2017-07-03T00:00:00"/>
    <m/>
    <d v="2017-07-03T00:00:00"/>
    <s v="               -,04"/>
    <s v="                ,00"/>
    <s v="                ,00"/>
    <m/>
    <d v="2017-09-19T00:00:00"/>
    <n v="-0.04"/>
  </r>
  <r>
    <x v="404"/>
    <x v="404"/>
    <s v="SAN Split Payment - 866069 - 6"/>
    <d v="2017-07-03T00:00:00"/>
    <m/>
    <d v="2017-07-03T00:00:00"/>
    <n v="436.4"/>
    <s v="                ,00"/>
    <s v="                ,00"/>
    <m/>
    <d v="2017-09-19T00:00:00"/>
    <n v="436.4"/>
  </r>
  <r>
    <x v="404"/>
    <x v="404"/>
    <s v="SAN Split Payment - 866070 - 9"/>
    <d v="2017-07-03T00:00:00"/>
    <m/>
    <d v="2017-07-03T00:00:00"/>
    <n v="10597.54"/>
    <s v="                ,00"/>
    <s v="                ,00"/>
    <m/>
    <d v="2017-09-19T00:00:00"/>
    <n v="10597.54"/>
  </r>
  <r>
    <x v="404"/>
    <x v="404"/>
    <s v="SAN Split Payment - 866071 - 9"/>
    <d v="2017-07-03T00:00:00"/>
    <m/>
    <d v="2017-07-03T00:00:00"/>
    <n v="36325.040000000001"/>
    <s v="                ,00"/>
    <s v="                ,00"/>
    <m/>
    <d v="2017-09-19T00:00:00"/>
    <n v="36325.040000000001"/>
  </r>
  <r>
    <x v="404"/>
    <x v="404"/>
    <s v="SAN Split Payment - 866072 - 9"/>
    <d v="2017-07-03T00:00:00"/>
    <m/>
    <d v="2017-07-03T00:00:00"/>
    <n v="36325.040000000001"/>
    <s v="                ,00"/>
    <s v="                ,00"/>
    <m/>
    <d v="2017-09-19T00:00:00"/>
    <n v="36325.040000000001"/>
  </r>
  <r>
    <x v="404"/>
    <x v="404"/>
    <s v="SAN Split Payment - 866073 - 3"/>
    <d v="2017-07-03T00:00:00"/>
    <m/>
    <d v="2017-07-03T00:00:00"/>
    <n v="2260.77"/>
    <s v="                ,00"/>
    <s v="                ,00"/>
    <m/>
    <d v="2017-09-19T00:00:00"/>
    <n v="2260.77"/>
  </r>
  <r>
    <x v="404"/>
    <x v="404"/>
    <s v="SAN Split Payment - 866074 - 7"/>
    <d v="2017-07-03T00:00:00"/>
    <m/>
    <d v="2017-07-03T00:00:00"/>
    <n v="143"/>
    <s v="                ,00"/>
    <s v="                ,00"/>
    <m/>
    <d v="2017-09-19T00:00:00"/>
    <n v="143"/>
  </r>
  <r>
    <x v="404"/>
    <x v="404"/>
    <s v="SAN Split Payment - 866076 - 7"/>
    <d v="2017-07-03T00:00:00"/>
    <m/>
    <d v="2017-07-03T00:00:00"/>
    <n v="33"/>
    <s v="                ,00"/>
    <s v="                ,00"/>
    <m/>
    <d v="2017-09-19T00:00:00"/>
    <n v="33"/>
  </r>
  <r>
    <x v="404"/>
    <x v="404"/>
    <s v="SAN Split Payment - 866077 - 7"/>
    <d v="2017-07-03T00:00:00"/>
    <m/>
    <d v="2017-07-03T00:00:00"/>
    <n v="220"/>
    <s v="                ,00"/>
    <s v="                ,00"/>
    <m/>
    <d v="2017-09-19T00:00:00"/>
    <n v="220"/>
  </r>
  <r>
    <x v="404"/>
    <x v="404"/>
    <s v="SAN Split Payment - 866078 - 7"/>
    <d v="2017-07-03T00:00:00"/>
    <m/>
    <d v="2017-07-03T00:00:00"/>
    <n v="220"/>
    <s v="                ,00"/>
    <s v="                ,00"/>
    <m/>
    <d v="2017-09-19T00:00:00"/>
    <n v="220"/>
  </r>
  <r>
    <x v="404"/>
    <x v="404"/>
    <s v="SAN Split Payment - 866079 - 7"/>
    <d v="2017-07-03T00:00:00"/>
    <m/>
    <d v="2017-07-03T00:00:00"/>
    <n v="44"/>
    <s v="                ,00"/>
    <s v="                ,00"/>
    <m/>
    <d v="2017-09-19T00:00:00"/>
    <n v="44"/>
  </r>
  <r>
    <x v="404"/>
    <x v="404"/>
    <s v="SAN Split Payment - 866081 - 13"/>
    <d v="2017-07-03T00:00:00"/>
    <m/>
    <d v="2017-07-03T00:00:00"/>
    <n v="11.04"/>
    <s v="                ,00"/>
    <s v="                ,00"/>
    <m/>
    <d v="2017-09-19T00:00:00"/>
    <n v="11.04"/>
  </r>
  <r>
    <x v="404"/>
    <x v="404"/>
    <s v="SAN Split Payment - 866082 - 9"/>
    <d v="2017-07-03T00:00:00"/>
    <m/>
    <d v="2017-07-03T00:00:00"/>
    <n v="10597.54"/>
    <s v="                ,00"/>
    <s v="                ,00"/>
    <m/>
    <d v="2017-09-19T00:00:00"/>
    <n v="10597.54"/>
  </r>
  <r>
    <x v="404"/>
    <x v="404"/>
    <s v="SAN Split Payment - 866083 - 3"/>
    <d v="2017-07-03T00:00:00"/>
    <m/>
    <d v="2017-07-03T00:00:00"/>
    <n v="-264"/>
    <s v="                ,00"/>
    <s v="                ,00"/>
    <m/>
    <d v="2017-09-19T00:00:00"/>
    <n v="-264"/>
  </r>
  <r>
    <x v="404"/>
    <x v="404"/>
    <s v="SAN Split Payment - 866084 - 3"/>
    <d v="2017-07-03T00:00:00"/>
    <m/>
    <d v="2017-07-03T00:00:00"/>
    <n v="295.35000000000002"/>
    <s v="                ,00"/>
    <s v="                ,00"/>
    <m/>
    <d v="2017-09-19T00:00:00"/>
    <n v="295.35000000000002"/>
  </r>
  <r>
    <x v="404"/>
    <x v="404"/>
    <s v="SAN Split Payment - 866085 - 13"/>
    <d v="2017-07-03T00:00:00"/>
    <m/>
    <d v="2017-07-03T00:00:00"/>
    <n v="3.12"/>
    <s v="                ,00"/>
    <s v="                ,00"/>
    <m/>
    <d v="2017-09-19T00:00:00"/>
    <n v="3.12"/>
  </r>
  <r>
    <x v="404"/>
    <x v="404"/>
    <s v="SAN Split Payment - 866087 - 3"/>
    <d v="2017-07-03T00:00:00"/>
    <m/>
    <d v="2017-07-03T00:00:00"/>
    <n v="436.4"/>
    <s v="                ,00"/>
    <s v="                ,00"/>
    <m/>
    <d v="2017-09-19T00:00:00"/>
    <n v="436.4"/>
  </r>
  <r>
    <x v="404"/>
    <x v="404"/>
    <s v="SAN Split Payment - 866088 - 3"/>
    <d v="2017-07-03T00:00:00"/>
    <m/>
    <d v="2017-07-03T00:00:00"/>
    <n v="320.51"/>
    <s v="                ,00"/>
    <s v="                ,00"/>
    <m/>
    <d v="2017-09-19T00:00:00"/>
    <n v="320.51"/>
  </r>
  <r>
    <x v="404"/>
    <x v="404"/>
    <s v="SAN Split Payment - 866090 - 3"/>
    <d v="2017-07-03T00:00:00"/>
    <m/>
    <d v="2017-07-03T00:00:00"/>
    <n v="55.96"/>
    <s v="                ,00"/>
    <s v="                ,00"/>
    <m/>
    <d v="2017-09-19T00:00:00"/>
    <n v="55.96"/>
  </r>
  <r>
    <x v="404"/>
    <x v="404"/>
    <s v="SAN Split Payment - 866091 - 3"/>
    <d v="2017-07-03T00:00:00"/>
    <m/>
    <d v="2017-07-03T00:00:00"/>
    <n v="-1095.94"/>
    <s v="                ,00"/>
    <s v="                ,00"/>
    <m/>
    <d v="2017-09-19T00:00:00"/>
    <n v="-1095.94"/>
  </r>
  <r>
    <x v="404"/>
    <x v="404"/>
    <s v="SAN Split Payment - 866092 - 3"/>
    <d v="2017-07-03T00:00:00"/>
    <m/>
    <d v="2017-07-03T00:00:00"/>
    <n v="46.81"/>
    <s v="                ,00"/>
    <s v="                ,00"/>
    <m/>
    <d v="2017-09-19T00:00:00"/>
    <n v="46.81"/>
  </r>
  <r>
    <x v="404"/>
    <x v="404"/>
    <s v="SAN Split Payment - 866093 - 3"/>
    <d v="2017-07-03T00:00:00"/>
    <m/>
    <d v="2017-07-03T00:00:00"/>
    <n v="370.09"/>
    <s v="                ,00"/>
    <s v="                ,00"/>
    <m/>
    <d v="2017-09-19T00:00:00"/>
    <n v="370.09"/>
  </r>
  <r>
    <x v="404"/>
    <x v="404"/>
    <s v="SAN Split Payment - 866094 - 3"/>
    <d v="2017-07-03T00:00:00"/>
    <m/>
    <d v="2017-07-03T00:00:00"/>
    <n v="295.35000000000002"/>
    <s v="                ,00"/>
    <s v="                ,00"/>
    <m/>
    <d v="2017-09-19T00:00:00"/>
    <n v="295.35000000000002"/>
  </r>
  <r>
    <x v="404"/>
    <x v="404"/>
    <s v="SAN Split Payment - 866095 - 3"/>
    <d v="2017-07-03T00:00:00"/>
    <m/>
    <d v="2017-07-03T00:00:00"/>
    <n v="370.09"/>
    <s v="                ,00"/>
    <s v="                ,00"/>
    <m/>
    <d v="2017-09-19T00:00:00"/>
    <n v="370.09"/>
  </r>
  <r>
    <x v="404"/>
    <x v="404"/>
    <s v="SAN Split Payment - 866096 - 3"/>
    <d v="2017-07-03T00:00:00"/>
    <m/>
    <d v="2017-07-03T00:00:00"/>
    <n v="-264"/>
    <s v="                ,00"/>
    <s v="                ,00"/>
    <m/>
    <d v="2017-09-19T00:00:00"/>
    <n v="-264"/>
  </r>
  <r>
    <x v="404"/>
    <x v="404"/>
    <s v="SAN Split Payment - 866097 - 3"/>
    <d v="2017-07-03T00:00:00"/>
    <m/>
    <d v="2017-07-03T00:00:00"/>
    <n v="675.3"/>
    <s v="                ,00"/>
    <s v="                ,00"/>
    <m/>
    <d v="2017-09-19T00:00:00"/>
    <n v="675.3"/>
  </r>
  <r>
    <x v="404"/>
    <x v="404"/>
    <s v="SAN Split Payment - 866098 - 3"/>
    <d v="2017-07-03T00:00:00"/>
    <m/>
    <d v="2017-07-03T00:00:00"/>
    <n v="24.42"/>
    <s v="                ,00"/>
    <s v="                ,00"/>
    <m/>
    <d v="2017-09-19T00:00:00"/>
    <n v="24.42"/>
  </r>
  <r>
    <x v="404"/>
    <x v="404"/>
    <s v="SAN Split Payment - 866099 - 3"/>
    <d v="2017-07-03T00:00:00"/>
    <m/>
    <d v="2017-07-03T00:00:00"/>
    <n v="247.29"/>
    <s v="                ,00"/>
    <s v="                ,00"/>
    <m/>
    <d v="2017-09-19T00:00:00"/>
    <n v="247.29"/>
  </r>
  <r>
    <x v="404"/>
    <x v="404"/>
    <s v="SAN Split Payment - 866100 - 3"/>
    <d v="2017-07-03T00:00:00"/>
    <m/>
    <d v="2017-07-03T00:00:00"/>
    <n v="2260.77"/>
    <s v="                ,00"/>
    <s v="                ,00"/>
    <m/>
    <d v="2017-09-19T00:00:00"/>
    <n v="2260.77"/>
  </r>
  <r>
    <x v="404"/>
    <x v="404"/>
    <s v="SAN Split Payment - 866508 - 9"/>
    <d v="2017-07-03T00:00:00"/>
    <m/>
    <d v="2017-07-03T00:00:00"/>
    <n v="6.4"/>
    <s v="                ,00"/>
    <s v="                ,00"/>
    <m/>
    <d v="2017-09-19T00:00:00"/>
    <n v="6.4"/>
  </r>
  <r>
    <x v="404"/>
    <x v="404"/>
    <s v="SAN Split Payment - 866510 - 9"/>
    <d v="2017-07-03T00:00:00"/>
    <m/>
    <d v="2017-07-03T00:00:00"/>
    <n v="6.4"/>
    <s v="                ,00"/>
    <s v="                ,00"/>
    <m/>
    <d v="2017-09-19T00:00:00"/>
    <n v="6.4"/>
  </r>
  <r>
    <x v="404"/>
    <x v="404"/>
    <s v="SAN Split Payment - 866735 - 7"/>
    <d v="2017-07-03T00:00:00"/>
    <m/>
    <d v="2017-07-03T00:00:00"/>
    <n v="-334.4"/>
    <s v="                ,00"/>
    <s v="                ,00"/>
    <m/>
    <d v="2017-09-19T00:00:00"/>
    <n v="-334.4"/>
  </r>
  <r>
    <x v="404"/>
    <x v="404"/>
    <s v="SAN Split Payment - 867713 - 5"/>
    <d v="2017-07-03T00:00:00"/>
    <m/>
    <d v="2017-07-03T00:00:00"/>
    <n v="-738.15"/>
    <s v="                ,00"/>
    <s v="                ,00"/>
    <m/>
    <d v="2017-09-19T00:00:00"/>
    <n v="-738.15"/>
  </r>
  <r>
    <x v="404"/>
    <x v="404"/>
    <s v="SAN Split Payment - 867717 - 5"/>
    <d v="2017-07-03T00:00:00"/>
    <m/>
    <d v="2017-07-03T00:00:00"/>
    <n v="-1282.05"/>
    <s v="                ,00"/>
    <s v="                ,00"/>
    <m/>
    <d v="2017-09-19T00:00:00"/>
    <n v="-1282.05"/>
  </r>
  <r>
    <x v="404"/>
    <x v="404"/>
    <s v="SAN Split Payment - 869343 - 3"/>
    <d v="2017-07-03T00:00:00"/>
    <m/>
    <d v="2017-07-03T00:00:00"/>
    <n v="-141.75"/>
    <s v="                ,00"/>
    <s v="                ,00"/>
    <m/>
    <d v="2017-09-19T00:00:00"/>
    <n v="-141.75"/>
  </r>
  <r>
    <x v="404"/>
    <x v="404"/>
    <s v="SAN Split Payment - 869345 - 3"/>
    <d v="2017-07-03T00:00:00"/>
    <m/>
    <d v="2017-07-03T00:00:00"/>
    <n v="-126.79"/>
    <s v="                ,00"/>
    <s v="                ,00"/>
    <m/>
    <d v="2017-09-19T00:00:00"/>
    <n v="-126.79"/>
  </r>
  <r>
    <x v="404"/>
    <x v="404"/>
    <s v="SAN Split Payment - 869352 - 3"/>
    <d v="2017-07-03T00:00:00"/>
    <m/>
    <d v="2017-07-03T00:00:00"/>
    <n v="-170.07"/>
    <s v="                ,00"/>
    <s v="                ,00"/>
    <m/>
    <d v="2017-09-19T00:00:00"/>
    <n v="-170.07"/>
  </r>
  <r>
    <x v="404"/>
    <x v="404"/>
    <s v="SAN Split Payment - 869355 - 3"/>
    <d v="2017-07-03T00:00:00"/>
    <m/>
    <d v="2017-07-03T00:00:00"/>
    <n v="-2200.21"/>
    <s v="                ,00"/>
    <s v="                ,00"/>
    <m/>
    <d v="2017-09-19T00:00:00"/>
    <n v="-2200.21"/>
  </r>
  <r>
    <x v="404"/>
    <x v="404"/>
    <s v="SAN Split Payment - 869401 - 3"/>
    <d v="2017-07-03T00:00:00"/>
    <m/>
    <d v="2017-07-03T00:00:00"/>
    <n v="-16.48"/>
    <s v="                ,00"/>
    <s v="                ,00"/>
    <m/>
    <d v="2017-09-19T00:00:00"/>
    <n v="-16.48"/>
  </r>
  <r>
    <x v="404"/>
    <x v="404"/>
    <s v="SAN Split Payment - 874766 - 9"/>
    <d v="2017-07-03T00:00:00"/>
    <m/>
    <d v="2017-07-03T00:00:00"/>
    <n v="-167.71"/>
    <s v="                ,00"/>
    <s v="                ,00"/>
    <m/>
    <d v="2017-09-19T00:00:00"/>
    <n v="-167.71"/>
  </r>
  <r>
    <x v="404"/>
    <x v="404"/>
    <s v="SAN Split Payment - 877093 - 13"/>
    <d v="2017-07-03T00:00:00"/>
    <m/>
    <d v="2017-07-03T00:00:00"/>
    <n v="-536.79999999999995"/>
    <s v="                ,00"/>
    <s v="                ,00"/>
    <m/>
    <d v="2017-09-19T00:00:00"/>
    <n v="-536.79999999999995"/>
  </r>
  <r>
    <x v="404"/>
    <x v="404"/>
    <s v="SAN Split Payment - 872248 - 3"/>
    <d v="2017-07-04T00:00:00"/>
    <m/>
    <d v="2017-07-04T00:00:00"/>
    <n v="474.42"/>
    <s v="                ,00"/>
    <s v="                ,00"/>
    <m/>
    <d v="2017-09-19T00:00:00"/>
    <n v="474.42"/>
  </r>
  <r>
    <x v="404"/>
    <x v="404"/>
    <s v="SAN Split Payment - 880937 - 5"/>
    <d v="2017-07-04T00:00:00"/>
    <m/>
    <d v="2017-07-04T00:00:00"/>
    <n v="1776.5"/>
    <s v="                ,00"/>
    <s v="                ,00"/>
    <m/>
    <d v="2017-09-19T00:00:00"/>
    <n v="1776.5"/>
  </r>
  <r>
    <x v="404"/>
    <x v="404"/>
    <s v="SAN Split Payment - 868426 - 5"/>
    <d v="2017-07-05T00:00:00"/>
    <m/>
    <d v="2017-07-05T00:00:00"/>
    <n v="66.56"/>
    <s v="                ,00"/>
    <s v="                ,00"/>
    <m/>
    <d v="2017-09-19T00:00:00"/>
    <n v="66.56"/>
  </r>
  <r>
    <x v="404"/>
    <x v="404"/>
    <s v="SAN Split Payment - 871035 - 3"/>
    <d v="2017-07-05T00:00:00"/>
    <m/>
    <d v="2017-07-05T00:00:00"/>
    <n v="27.09"/>
    <s v="                ,00"/>
    <s v="                ,00"/>
    <m/>
    <d v="2017-09-19T00:00:00"/>
    <n v="27.09"/>
  </r>
  <r>
    <x v="404"/>
    <x v="404"/>
    <s v="SAN Split Payment - 875149 - 5"/>
    <d v="2017-07-05T00:00:00"/>
    <m/>
    <d v="2017-07-05T00:00:00"/>
    <n v="108.64"/>
    <s v="                ,00"/>
    <s v="                ,00"/>
    <m/>
    <d v="2017-09-19T00:00:00"/>
    <n v="108.64"/>
  </r>
  <r>
    <x v="404"/>
    <x v="404"/>
    <s v="SAN Split Payment - 875157 - 5"/>
    <d v="2017-07-05T00:00:00"/>
    <m/>
    <d v="2017-07-05T00:00:00"/>
    <n v="20.079999999999998"/>
    <s v="                ,00"/>
    <s v="                ,00"/>
    <m/>
    <d v="2017-09-19T00:00:00"/>
    <n v="20.079999999999998"/>
  </r>
  <r>
    <x v="404"/>
    <x v="404"/>
    <s v="SAN Split Payment - 875175 - 5"/>
    <d v="2017-07-05T00:00:00"/>
    <m/>
    <d v="2017-07-05T00:00:00"/>
    <n v="209.59"/>
    <s v="                ,00"/>
    <s v="                ,00"/>
    <m/>
    <d v="2017-09-19T00:00:00"/>
    <n v="209.59"/>
  </r>
  <r>
    <x v="404"/>
    <x v="404"/>
    <s v="SAN Split Payment - 877185 - 3"/>
    <d v="2017-07-05T00:00:00"/>
    <m/>
    <d v="2017-07-05T00:00:00"/>
    <n v="83.65"/>
    <s v="                ,00"/>
    <s v="                ,00"/>
    <m/>
    <d v="2017-09-19T00:00:00"/>
    <n v="83.65"/>
  </r>
  <r>
    <x v="404"/>
    <x v="404"/>
    <s v="SAN Split Payment - 877186 - 3"/>
    <d v="2017-07-05T00:00:00"/>
    <m/>
    <d v="2017-07-05T00:00:00"/>
    <n v="17.95"/>
    <s v="                ,00"/>
    <s v="                ,00"/>
    <m/>
    <d v="2017-09-19T00:00:00"/>
    <n v="17.95"/>
  </r>
  <r>
    <x v="404"/>
    <x v="404"/>
    <s v="SAN Split Payment - 877188 - 3"/>
    <d v="2017-07-05T00:00:00"/>
    <m/>
    <d v="2017-07-05T00:00:00"/>
    <n v="16.559999999999999"/>
    <s v="                ,00"/>
    <s v="                ,00"/>
    <m/>
    <d v="2017-09-19T00:00:00"/>
    <n v="16.559999999999999"/>
  </r>
  <r>
    <x v="404"/>
    <x v="404"/>
    <s v="SAN Split Payment - 879054 - 3"/>
    <d v="2017-07-05T00:00:00"/>
    <m/>
    <d v="2017-07-05T00:00:00"/>
    <n v="7"/>
    <s v="                ,00"/>
    <s v="                ,00"/>
    <m/>
    <d v="2017-09-19T00:00:00"/>
    <n v="7"/>
  </r>
  <r>
    <x v="404"/>
    <x v="404"/>
    <s v="SAN Split Payment - 882059 - 3"/>
    <d v="2017-07-05T00:00:00"/>
    <m/>
    <d v="2017-07-05T00:00:00"/>
    <n v="16.559999999999999"/>
    <s v="                ,00"/>
    <s v="                ,00"/>
    <m/>
    <d v="2017-09-19T00:00:00"/>
    <n v="16.559999999999999"/>
  </r>
  <r>
    <x v="404"/>
    <x v="404"/>
    <s v="SAN Split Payment - 835698 - 3"/>
    <d v="2017-07-07T00:00:00"/>
    <m/>
    <d v="2017-07-07T00:00:00"/>
    <n v="17.309999999999999"/>
    <s v="                ,00"/>
    <s v="                ,00"/>
    <m/>
    <d v="2017-09-19T00:00:00"/>
    <n v="17.309999999999999"/>
  </r>
  <r>
    <x v="404"/>
    <x v="404"/>
    <s v="SAN Split Payment - 840460 - 3"/>
    <d v="2017-07-07T00:00:00"/>
    <m/>
    <d v="2017-07-07T00:00:00"/>
    <n v="13.72"/>
    <s v="                ,00"/>
    <s v="                ,00"/>
    <m/>
    <d v="2017-09-19T00:00:00"/>
    <n v="13.72"/>
  </r>
  <r>
    <x v="404"/>
    <x v="404"/>
    <s v="SAN Split Payment - 846837 - 7"/>
    <d v="2017-07-07T00:00:00"/>
    <m/>
    <d v="2017-07-07T00:00:00"/>
    <n v="54.56"/>
    <s v="                ,00"/>
    <s v="                ,00"/>
    <m/>
    <d v="2017-09-19T00:00:00"/>
    <n v="54.56"/>
  </r>
  <r>
    <x v="404"/>
    <x v="404"/>
    <s v="SAN Split Payment - 852878 - 3"/>
    <d v="2017-07-07T00:00:00"/>
    <m/>
    <d v="2017-07-07T00:00:00"/>
    <n v="2.5499999999999998"/>
    <s v="                ,00"/>
    <s v="                ,00"/>
    <m/>
    <d v="2017-09-19T00:00:00"/>
    <n v="2.5499999999999998"/>
  </r>
  <r>
    <x v="404"/>
    <x v="404"/>
    <s v="SAN Split Payment - 852884 - 3"/>
    <d v="2017-07-07T00:00:00"/>
    <m/>
    <d v="2017-07-07T00:00:00"/>
    <n v="3.1"/>
    <s v="                ,00"/>
    <s v="                ,00"/>
    <m/>
    <d v="2017-09-19T00:00:00"/>
    <n v="3.1"/>
  </r>
  <r>
    <x v="404"/>
    <x v="404"/>
    <s v="SAN Split Payment - 855471 - 43"/>
    <d v="2017-07-07T00:00:00"/>
    <m/>
    <d v="2017-07-07T00:00:00"/>
    <n v="229.95"/>
    <s v="                ,00"/>
    <s v="                ,00"/>
    <m/>
    <d v="2017-09-19T00:00:00"/>
    <n v="229.95"/>
  </r>
  <r>
    <x v="404"/>
    <x v="404"/>
    <s v="SAN Split Payment - 855473 - 13"/>
    <d v="2017-07-07T00:00:00"/>
    <m/>
    <d v="2017-07-07T00:00:00"/>
    <n v="90.02"/>
    <s v="                ,00"/>
    <s v="                ,00"/>
    <m/>
    <d v="2017-09-19T00:00:00"/>
    <n v="90.02"/>
  </r>
  <r>
    <x v="404"/>
    <x v="404"/>
    <s v="SAN Split Payment - 855474 - 21"/>
    <d v="2017-07-07T00:00:00"/>
    <m/>
    <d v="2017-07-07T00:00:00"/>
    <n v="158.19999999999999"/>
    <s v="                ,00"/>
    <s v="                ,00"/>
    <m/>
    <d v="2017-09-19T00:00:00"/>
    <n v="158.19999999999999"/>
  </r>
  <r>
    <x v="404"/>
    <x v="404"/>
    <s v="SAN Split Payment - 859172 - 3"/>
    <d v="2017-07-07T00:00:00"/>
    <m/>
    <d v="2017-07-07T00:00:00"/>
    <n v="9.92"/>
    <s v="                ,00"/>
    <s v="                ,00"/>
    <m/>
    <d v="2017-09-19T00:00:00"/>
    <n v="9.92"/>
  </r>
  <r>
    <x v="404"/>
    <x v="404"/>
    <s v="SAN Split Payment - 859531 - 3"/>
    <d v="2017-07-07T00:00:00"/>
    <m/>
    <d v="2017-07-07T00:00:00"/>
    <n v="54.02"/>
    <s v="                ,00"/>
    <s v="                ,00"/>
    <m/>
    <d v="2017-09-19T00:00:00"/>
    <n v="54.02"/>
  </r>
  <r>
    <x v="404"/>
    <x v="404"/>
    <s v="SAN Split Payment - 861957 - 3"/>
    <d v="2017-07-07T00:00:00"/>
    <m/>
    <d v="2017-07-07T00:00:00"/>
    <n v="555.74"/>
    <s v="                ,00"/>
    <s v="                ,00"/>
    <m/>
    <d v="2017-09-19T00:00:00"/>
    <n v="555.74"/>
  </r>
  <r>
    <x v="404"/>
    <x v="404"/>
    <s v="SAN Split Payment - 871039 - 3"/>
    <d v="2017-07-07T00:00:00"/>
    <m/>
    <d v="2017-07-07T00:00:00"/>
    <n v="28.25"/>
    <s v="                ,00"/>
    <s v="                ,00"/>
    <m/>
    <d v="2017-09-19T00:00:00"/>
    <n v="28.25"/>
  </r>
  <r>
    <x v="404"/>
    <x v="404"/>
    <s v="SAN Split Payment - 881927 - 5"/>
    <d v="2017-07-10T00:00:00"/>
    <m/>
    <d v="2017-07-10T00:00:00"/>
    <n v="103.9"/>
    <s v="                ,00"/>
    <s v="                ,00"/>
    <m/>
    <d v="2017-09-19T00:00:00"/>
    <n v="103.9"/>
  </r>
  <r>
    <x v="404"/>
    <x v="404"/>
    <s v="SAN Split Payment - 881928 - 4"/>
    <d v="2017-07-10T00:00:00"/>
    <m/>
    <d v="2017-07-10T00:00:00"/>
    <n v="3.18"/>
    <s v="                ,00"/>
    <s v="                ,00"/>
    <m/>
    <d v="2017-09-19T00:00:00"/>
    <n v="3.18"/>
  </r>
  <r>
    <x v="404"/>
    <x v="404"/>
    <s v="SAN Split Payment - 848416 - 11"/>
    <d v="2017-07-13T00:00:00"/>
    <m/>
    <d v="2017-07-13T00:00:00"/>
    <n v="66.599999999999994"/>
    <s v="                ,00"/>
    <s v="                ,00"/>
    <m/>
    <d v="2017-09-19T00:00:00"/>
    <n v="66.599999999999994"/>
  </r>
  <r>
    <x v="404"/>
    <x v="404"/>
    <s v="SAN Split Payment - 851072 - 3"/>
    <d v="2017-07-13T00:00:00"/>
    <m/>
    <d v="2017-07-13T00:00:00"/>
    <n v="16.149999999999999"/>
    <s v="                ,00"/>
    <s v="                ,00"/>
    <m/>
    <d v="2017-09-19T00:00:00"/>
    <n v="16.149999999999999"/>
  </r>
  <r>
    <x v="404"/>
    <x v="404"/>
    <s v="SAN Split Payment - 853302 - 13"/>
    <d v="2017-07-13T00:00:00"/>
    <m/>
    <d v="2017-07-13T00:00:00"/>
    <n v="40.32"/>
    <s v="                ,00"/>
    <s v="                ,00"/>
    <m/>
    <d v="2017-09-19T00:00:00"/>
    <n v="40.32"/>
  </r>
  <r>
    <x v="404"/>
    <x v="404"/>
    <s v="SAN Split Payment - 857385 - 23"/>
    <d v="2017-07-13T00:00:00"/>
    <m/>
    <d v="2017-07-13T00:00:00"/>
    <n v="335.27"/>
    <s v="                ,00"/>
    <s v="                ,00"/>
    <m/>
    <d v="2017-09-19T00:00:00"/>
    <n v="335.27"/>
  </r>
  <r>
    <x v="404"/>
    <x v="404"/>
    <s v="SAN Split Payment - 857973 - 23"/>
    <d v="2017-07-13T00:00:00"/>
    <m/>
    <d v="2017-07-13T00:00:00"/>
    <n v="167.64"/>
    <s v="                ,00"/>
    <s v="                ,00"/>
    <m/>
    <d v="2017-09-19T00:00:00"/>
    <n v="167.64"/>
  </r>
  <r>
    <x v="404"/>
    <x v="404"/>
    <s v="SAN Split Payment - 859253 - 13"/>
    <d v="2017-07-13T00:00:00"/>
    <m/>
    <d v="2017-07-13T00:00:00"/>
    <n v="28.85"/>
    <s v="                ,00"/>
    <s v="                ,00"/>
    <m/>
    <d v="2017-09-19T00:00:00"/>
    <n v="28.85"/>
  </r>
  <r>
    <x v="404"/>
    <x v="404"/>
    <s v="SAN Split Payment - 860764 - 17"/>
    <d v="2017-07-13T00:00:00"/>
    <m/>
    <d v="2017-07-13T00:00:00"/>
    <n v="18.420000000000002"/>
    <s v="                ,00"/>
    <s v="                ,00"/>
    <m/>
    <d v="2017-09-19T00:00:00"/>
    <n v="18.420000000000002"/>
  </r>
  <r>
    <x v="404"/>
    <x v="404"/>
    <s v="SAN Split Payment - 861982 - 7"/>
    <d v="2017-07-13T00:00:00"/>
    <m/>
    <d v="2017-07-13T00:00:00"/>
    <n v="22.2"/>
    <s v="                ,00"/>
    <s v="                ,00"/>
    <m/>
    <d v="2017-09-19T00:00:00"/>
    <n v="22.2"/>
  </r>
  <r>
    <x v="404"/>
    <x v="404"/>
    <s v="SAN Split Payment - 862007 - 9"/>
    <d v="2017-07-13T00:00:00"/>
    <m/>
    <d v="2017-07-13T00:00:00"/>
    <n v="81.459999999999994"/>
    <s v="                ,00"/>
    <s v="                ,00"/>
    <m/>
    <d v="2017-09-19T00:00:00"/>
    <n v="81.459999999999994"/>
  </r>
  <r>
    <x v="404"/>
    <x v="404"/>
    <s v="SAN Split Payment - 862008 - 7"/>
    <d v="2017-07-13T00:00:00"/>
    <m/>
    <d v="2017-07-13T00:00:00"/>
    <n v="45.58"/>
    <s v="                ,00"/>
    <s v="                ,00"/>
    <m/>
    <d v="2017-09-19T00:00:00"/>
    <n v="45.58"/>
  </r>
  <r>
    <x v="404"/>
    <x v="404"/>
    <s v="SAN Split Payment - 862305 - 7"/>
    <d v="2017-07-13T00:00:00"/>
    <m/>
    <d v="2017-07-13T00:00:00"/>
    <n v="2615.14"/>
    <s v="                ,00"/>
    <s v="                ,00"/>
    <m/>
    <d v="2017-09-19T00:00:00"/>
    <n v="2615.14"/>
  </r>
  <r>
    <x v="404"/>
    <x v="404"/>
    <s v="SAN Split Payment - 862337 - 7"/>
    <d v="2017-07-13T00:00:00"/>
    <m/>
    <d v="2017-07-13T00:00:00"/>
    <n v="14.31"/>
    <s v="                ,00"/>
    <s v="                ,00"/>
    <m/>
    <d v="2017-09-19T00:00:00"/>
    <n v="14.31"/>
  </r>
  <r>
    <x v="404"/>
    <x v="404"/>
    <s v="SAN Split Payment - 862339 - 7"/>
    <d v="2017-07-13T00:00:00"/>
    <m/>
    <d v="2017-07-13T00:00:00"/>
    <n v="176.4"/>
    <s v="                ,00"/>
    <s v="                ,00"/>
    <m/>
    <d v="2017-09-19T00:00:00"/>
    <n v="176.4"/>
  </r>
  <r>
    <x v="404"/>
    <x v="404"/>
    <s v="SAN Split Payment - 862398 - 5"/>
    <d v="2017-07-13T00:00:00"/>
    <m/>
    <d v="2017-07-13T00:00:00"/>
    <n v="306.77999999999997"/>
    <s v="                ,00"/>
    <s v="                ,00"/>
    <m/>
    <d v="2017-09-19T00:00:00"/>
    <n v="306.77999999999997"/>
  </r>
  <r>
    <x v="404"/>
    <x v="404"/>
    <s v="SAN Split Payment - 862711 - 13"/>
    <d v="2017-07-13T00:00:00"/>
    <m/>
    <d v="2017-07-13T00:00:00"/>
    <n v="20.100000000000001"/>
    <s v="                ,00"/>
    <s v="                ,00"/>
    <m/>
    <d v="2017-09-19T00:00:00"/>
    <n v="20.100000000000001"/>
  </r>
  <r>
    <x v="404"/>
    <x v="404"/>
    <s v="SAN Split Payment - 862733 - 19"/>
    <d v="2017-07-13T00:00:00"/>
    <m/>
    <d v="2017-07-13T00:00:00"/>
    <n v="51.96"/>
    <s v="                ,00"/>
    <s v="                ,00"/>
    <m/>
    <d v="2017-09-19T00:00:00"/>
    <n v="51.96"/>
  </r>
  <r>
    <x v="404"/>
    <x v="404"/>
    <s v="SAN Split Payment - 863116 - 7"/>
    <d v="2017-07-13T00:00:00"/>
    <m/>
    <d v="2017-07-13T00:00:00"/>
    <n v="2248.4"/>
    <s v="                ,00"/>
    <s v="                ,00"/>
    <m/>
    <d v="2017-09-19T00:00:00"/>
    <n v="2248.4"/>
  </r>
  <r>
    <x v="404"/>
    <x v="404"/>
    <s v="SAN Split Payment - 863120 - 92"/>
    <d v="2017-07-13T00:00:00"/>
    <m/>
    <d v="2017-07-13T00:00:00"/>
    <n v="31.27"/>
    <s v="                ,00"/>
    <s v="                ,00"/>
    <m/>
    <d v="2017-09-19T00:00:00"/>
    <n v="31.27"/>
  </r>
  <r>
    <x v="404"/>
    <x v="404"/>
    <s v="SAN Split Payment - 863159 - 7"/>
    <d v="2017-07-13T00:00:00"/>
    <m/>
    <d v="2017-07-13T00:00:00"/>
    <n v="940.5"/>
    <s v="                ,00"/>
    <s v="                ,00"/>
    <m/>
    <d v="2017-09-19T00:00:00"/>
    <n v="940.5"/>
  </r>
  <r>
    <x v="404"/>
    <x v="404"/>
    <s v="SAN Split Payment - 863161 - 7"/>
    <d v="2017-07-13T00:00:00"/>
    <m/>
    <d v="2017-07-13T00:00:00"/>
    <n v="18.13"/>
    <s v="                ,00"/>
    <s v="                ,00"/>
    <m/>
    <d v="2017-09-19T00:00:00"/>
    <n v="18.13"/>
  </r>
  <r>
    <x v="404"/>
    <x v="404"/>
    <s v="SAN Split Payment - 863162 - 5"/>
    <d v="2017-07-13T00:00:00"/>
    <m/>
    <d v="2017-07-13T00:00:00"/>
    <n v="990"/>
    <s v="                ,00"/>
    <s v="                ,00"/>
    <m/>
    <d v="2017-09-19T00:00:00"/>
    <n v="990"/>
  </r>
  <r>
    <x v="404"/>
    <x v="404"/>
    <s v="SAN Split Payment - 863168 - 13"/>
    <d v="2017-07-13T00:00:00"/>
    <m/>
    <d v="2017-07-13T00:00:00"/>
    <n v="122.14"/>
    <s v="                ,00"/>
    <s v="                ,00"/>
    <m/>
    <d v="2017-09-19T00:00:00"/>
    <n v="122.14"/>
  </r>
  <r>
    <x v="404"/>
    <x v="404"/>
    <s v="SAN Split Payment - 863174 - 7"/>
    <d v="2017-07-13T00:00:00"/>
    <m/>
    <d v="2017-07-13T00:00:00"/>
    <n v="1.89"/>
    <s v="                ,00"/>
    <s v="                ,00"/>
    <m/>
    <d v="2017-09-19T00:00:00"/>
    <n v="1.89"/>
  </r>
  <r>
    <x v="404"/>
    <x v="404"/>
    <s v="SAN Split Payment - 863184 - 9"/>
    <d v="2017-07-13T00:00:00"/>
    <m/>
    <d v="2017-07-13T00:00:00"/>
    <n v="324.83999999999997"/>
    <s v="                ,00"/>
    <s v="                ,00"/>
    <m/>
    <d v="2017-09-19T00:00:00"/>
    <n v="324.83999999999997"/>
  </r>
  <r>
    <x v="404"/>
    <x v="404"/>
    <s v="SAN Split Payment - 863221 - 13"/>
    <d v="2017-07-13T00:00:00"/>
    <m/>
    <d v="2017-07-13T00:00:00"/>
    <n v="114.22"/>
    <s v="                ,00"/>
    <s v="                ,00"/>
    <m/>
    <d v="2017-09-19T00:00:00"/>
    <n v="114.22"/>
  </r>
  <r>
    <x v="404"/>
    <x v="404"/>
    <s v="SAN Split Payment - 863465 - 3"/>
    <d v="2017-07-13T00:00:00"/>
    <m/>
    <d v="2017-07-13T00:00:00"/>
    <n v="525.41"/>
    <s v="                ,00"/>
    <s v="                ,00"/>
    <m/>
    <d v="2017-09-19T00:00:00"/>
    <n v="525.41"/>
  </r>
  <r>
    <x v="404"/>
    <x v="404"/>
    <s v="SAN Split Payment - 863826 - 7"/>
    <d v="2017-07-13T00:00:00"/>
    <m/>
    <d v="2017-07-13T00:00:00"/>
    <n v="34.1"/>
    <s v="                ,00"/>
    <s v="                ,00"/>
    <m/>
    <d v="2017-09-19T00:00:00"/>
    <n v="34.1"/>
  </r>
  <r>
    <x v="404"/>
    <x v="404"/>
    <s v="SAN Split Payment - 863831 - 7"/>
    <d v="2017-07-13T00:00:00"/>
    <m/>
    <d v="2017-07-13T00:00:00"/>
    <n v="147.25"/>
    <s v="                ,00"/>
    <s v="                ,00"/>
    <m/>
    <d v="2017-09-19T00:00:00"/>
    <n v="147.25"/>
  </r>
  <r>
    <x v="404"/>
    <x v="404"/>
    <s v="SAN Split Payment - 863866 - 13"/>
    <d v="2017-07-13T00:00:00"/>
    <m/>
    <d v="2017-07-13T00:00:00"/>
    <n v="72.599999999999994"/>
    <s v="                ,00"/>
    <s v="                ,00"/>
    <m/>
    <d v="2017-09-19T00:00:00"/>
    <n v="72.599999999999994"/>
  </r>
  <r>
    <x v="404"/>
    <x v="404"/>
    <s v="SAN Split Payment - 863868 - 31"/>
    <d v="2017-07-13T00:00:00"/>
    <m/>
    <d v="2017-07-13T00:00:00"/>
    <n v="271.7"/>
    <s v="                ,00"/>
    <s v="                ,00"/>
    <m/>
    <d v="2017-09-19T00:00:00"/>
    <n v="271.7"/>
  </r>
  <r>
    <x v="404"/>
    <x v="404"/>
    <s v="SAN Split Payment - 863903 - 7"/>
    <d v="2017-07-13T00:00:00"/>
    <m/>
    <d v="2017-07-13T00:00:00"/>
    <n v="39.6"/>
    <s v="                ,00"/>
    <s v="                ,00"/>
    <m/>
    <d v="2017-09-19T00:00:00"/>
    <n v="39.6"/>
  </r>
  <r>
    <x v="404"/>
    <x v="404"/>
    <s v="SAN Split Payment - 864116 - 16"/>
    <d v="2017-07-13T00:00:00"/>
    <m/>
    <d v="2017-07-13T00:00:00"/>
    <n v="211.18"/>
    <s v="                ,00"/>
    <s v="                ,00"/>
    <m/>
    <d v="2017-09-19T00:00:00"/>
    <n v="211.18"/>
  </r>
  <r>
    <x v="404"/>
    <x v="404"/>
    <s v="SAN Split Payment - 864118 - 7"/>
    <d v="2017-07-13T00:00:00"/>
    <m/>
    <d v="2017-07-13T00:00:00"/>
    <n v="66"/>
    <s v="                ,00"/>
    <s v="                ,00"/>
    <m/>
    <d v="2017-09-19T00:00:00"/>
    <n v="66"/>
  </r>
  <r>
    <x v="404"/>
    <x v="404"/>
    <s v="SAN Split Payment - 864120 - 13"/>
    <d v="2017-07-13T00:00:00"/>
    <m/>
    <d v="2017-07-13T00:00:00"/>
    <n v="616"/>
    <s v="                ,00"/>
    <s v="                ,00"/>
    <m/>
    <d v="2017-09-19T00:00:00"/>
    <n v="616"/>
  </r>
  <r>
    <x v="404"/>
    <x v="404"/>
    <s v="SAN Split Payment - 864131 - 7"/>
    <d v="2017-07-13T00:00:00"/>
    <m/>
    <d v="2017-07-13T00:00:00"/>
    <n v="72.599999999999994"/>
    <s v="                ,00"/>
    <s v="                ,00"/>
    <m/>
    <d v="2017-09-19T00:00:00"/>
    <n v="72.599999999999994"/>
  </r>
  <r>
    <x v="404"/>
    <x v="404"/>
    <s v="SAN Split Payment - 864139 - 7"/>
    <d v="2017-07-13T00:00:00"/>
    <m/>
    <d v="2017-07-13T00:00:00"/>
    <n v="25.85"/>
    <s v="                ,00"/>
    <s v="                ,00"/>
    <m/>
    <d v="2017-09-19T00:00:00"/>
    <n v="25.85"/>
  </r>
  <r>
    <x v="404"/>
    <x v="404"/>
    <s v="SAN Split Payment - 864149 - 28"/>
    <d v="2017-07-13T00:00:00"/>
    <m/>
    <d v="2017-07-13T00:00:00"/>
    <n v="11.99"/>
    <s v="                ,00"/>
    <s v="                ,00"/>
    <m/>
    <d v="2017-09-19T00:00:00"/>
    <n v="11.99"/>
  </r>
  <r>
    <x v="404"/>
    <x v="404"/>
    <s v="SAN Split Payment - 864151 - 7"/>
    <d v="2017-07-13T00:00:00"/>
    <m/>
    <d v="2017-07-13T00:00:00"/>
    <n v="19.32"/>
    <s v="                ,00"/>
    <s v="                ,00"/>
    <m/>
    <d v="2017-09-19T00:00:00"/>
    <n v="19.32"/>
  </r>
  <r>
    <x v="404"/>
    <x v="404"/>
    <s v="SAN Split Payment - 864153 - 27"/>
    <d v="2017-07-13T00:00:00"/>
    <m/>
    <d v="2017-07-13T00:00:00"/>
    <n v="204.8"/>
    <s v="                ,00"/>
    <s v="                ,00"/>
    <m/>
    <d v="2017-09-19T00:00:00"/>
    <n v="204.8"/>
  </r>
  <r>
    <x v="404"/>
    <x v="404"/>
    <s v="SAN Split Payment - 864154 - 7"/>
    <d v="2017-07-13T00:00:00"/>
    <m/>
    <d v="2017-07-13T00:00:00"/>
    <n v="77.55"/>
    <s v="                ,00"/>
    <s v="                ,00"/>
    <m/>
    <d v="2017-09-19T00:00:00"/>
    <n v="77.55"/>
  </r>
  <r>
    <x v="404"/>
    <x v="404"/>
    <s v="SAN Split Payment - 864169 - 7"/>
    <d v="2017-07-13T00:00:00"/>
    <m/>
    <d v="2017-07-13T00:00:00"/>
    <s v="                ,85"/>
    <s v="                ,00"/>
    <s v="                ,00"/>
    <m/>
    <d v="2017-09-19T00:00:00"/>
    <n v="0.85"/>
  </r>
  <r>
    <x v="404"/>
    <x v="404"/>
    <s v="SAN Split Payment - 864196 - 128"/>
    <d v="2017-07-13T00:00:00"/>
    <m/>
    <d v="2017-07-13T00:00:00"/>
    <n v="642.21"/>
    <s v="                ,00"/>
    <s v="                ,00"/>
    <m/>
    <d v="2017-09-19T00:00:00"/>
    <n v="642.21"/>
  </r>
  <r>
    <x v="404"/>
    <x v="404"/>
    <s v="SAN Split Payment - 865680 - 296"/>
    <d v="2017-07-13T00:00:00"/>
    <m/>
    <d v="2017-07-13T00:00:00"/>
    <n v="1691.47"/>
    <s v="                ,00"/>
    <s v="                ,00"/>
    <m/>
    <d v="2017-09-19T00:00:00"/>
    <n v="1691.47"/>
  </r>
  <r>
    <x v="404"/>
    <x v="404"/>
    <s v="SAN Split Payment - 865706 - 7"/>
    <d v="2017-07-13T00:00:00"/>
    <m/>
    <d v="2017-07-13T00:00:00"/>
    <n v="71.28"/>
    <s v="                ,00"/>
    <s v="                ,00"/>
    <m/>
    <d v="2017-09-19T00:00:00"/>
    <n v="71.28"/>
  </r>
  <r>
    <x v="404"/>
    <x v="404"/>
    <s v="SAN Split Payment - 865713 - 52"/>
    <d v="2017-07-13T00:00:00"/>
    <m/>
    <d v="2017-07-13T00:00:00"/>
    <n v="111.15"/>
    <s v="                ,00"/>
    <s v="                ,00"/>
    <m/>
    <d v="2017-09-19T00:00:00"/>
    <n v="111.15"/>
  </r>
  <r>
    <x v="404"/>
    <x v="404"/>
    <s v="SAN Split Payment - 865715 - 7"/>
    <d v="2017-07-13T00:00:00"/>
    <m/>
    <d v="2017-07-13T00:00:00"/>
    <n v="57.86"/>
    <s v="                ,00"/>
    <s v="                ,00"/>
    <m/>
    <d v="2017-09-19T00:00:00"/>
    <n v="57.86"/>
  </r>
  <r>
    <x v="404"/>
    <x v="404"/>
    <s v="SAN Split Payment - 865724 - 7"/>
    <d v="2017-07-13T00:00:00"/>
    <m/>
    <d v="2017-07-13T00:00:00"/>
    <n v="640.20000000000005"/>
    <s v="                ,00"/>
    <s v="                ,00"/>
    <m/>
    <d v="2017-09-19T00:00:00"/>
    <n v="640.20000000000005"/>
  </r>
  <r>
    <x v="404"/>
    <x v="404"/>
    <s v="SAN Split Payment - 865736 - 26"/>
    <d v="2017-07-13T00:00:00"/>
    <m/>
    <d v="2017-07-13T00:00:00"/>
    <n v="81.739999999999995"/>
    <s v="                ,00"/>
    <s v="                ,00"/>
    <m/>
    <d v="2017-09-19T00:00:00"/>
    <n v="81.739999999999995"/>
  </r>
  <r>
    <x v="404"/>
    <x v="404"/>
    <s v="SAN Split Payment - 865984 - 9"/>
    <d v="2017-07-13T00:00:00"/>
    <m/>
    <d v="2017-07-13T00:00:00"/>
    <n v="1045.1099999999999"/>
    <s v="                ,00"/>
    <s v="                ,00"/>
    <m/>
    <d v="2017-09-19T00:00:00"/>
    <n v="1045.1099999999999"/>
  </r>
  <r>
    <x v="404"/>
    <x v="404"/>
    <s v="SAN Split Payment - 865998 - 7"/>
    <d v="2017-07-13T00:00:00"/>
    <m/>
    <d v="2017-07-13T00:00:00"/>
    <n v="2462.14"/>
    <s v="                ,00"/>
    <s v="                ,00"/>
    <m/>
    <d v="2017-09-19T00:00:00"/>
    <n v="2462.14"/>
  </r>
  <r>
    <x v="404"/>
    <x v="404"/>
    <s v="SAN Split Payment - 866005 - 8"/>
    <d v="2017-07-13T00:00:00"/>
    <m/>
    <d v="2017-07-13T00:00:00"/>
    <n v="3.19"/>
    <s v="                ,00"/>
    <s v="                ,00"/>
    <m/>
    <d v="2017-09-19T00:00:00"/>
    <n v="3.19"/>
  </r>
  <r>
    <x v="404"/>
    <x v="404"/>
    <s v="SAN Split Payment - 866009 - 49"/>
    <d v="2017-07-13T00:00:00"/>
    <m/>
    <d v="2017-07-13T00:00:00"/>
    <n v="431.2"/>
    <s v="                ,00"/>
    <s v="                ,00"/>
    <m/>
    <d v="2017-09-19T00:00:00"/>
    <n v="431.2"/>
  </r>
  <r>
    <x v="404"/>
    <x v="404"/>
    <s v="SAN Split Payment - 866027 - 7"/>
    <d v="2017-07-13T00:00:00"/>
    <m/>
    <d v="2017-07-13T00:00:00"/>
    <n v="68.31"/>
    <s v="                ,00"/>
    <s v="                ,00"/>
    <m/>
    <d v="2017-09-19T00:00:00"/>
    <n v="68.31"/>
  </r>
  <r>
    <x v="404"/>
    <x v="404"/>
    <s v="SAN Split Payment - 866059 - 7"/>
    <d v="2017-07-13T00:00:00"/>
    <m/>
    <d v="2017-07-13T00:00:00"/>
    <n v="36.17"/>
    <s v="                ,00"/>
    <s v="                ,00"/>
    <m/>
    <d v="2017-09-19T00:00:00"/>
    <n v="36.17"/>
  </r>
  <r>
    <x v="404"/>
    <x v="404"/>
    <s v="SAN Split Payment - 866065 - 25"/>
    <d v="2017-07-13T00:00:00"/>
    <m/>
    <d v="2017-07-13T00:00:00"/>
    <n v="36325.040000000001"/>
    <s v="                ,00"/>
    <s v="                ,00"/>
    <m/>
    <d v="2017-09-19T00:00:00"/>
    <n v="36325.040000000001"/>
  </r>
  <r>
    <x v="404"/>
    <x v="404"/>
    <s v="SAN Split Payment - 866080 - 9"/>
    <d v="2017-07-13T00:00:00"/>
    <m/>
    <d v="2017-07-13T00:00:00"/>
    <n v="10597.54"/>
    <s v="                ,00"/>
    <s v="                ,00"/>
    <m/>
    <d v="2017-09-19T00:00:00"/>
    <n v="10597.54"/>
  </r>
  <r>
    <x v="404"/>
    <x v="404"/>
    <s v="SAN Split Payment - 866686 - 19"/>
    <d v="2017-07-13T00:00:00"/>
    <m/>
    <d v="2017-07-13T00:00:00"/>
    <n v="77.7"/>
    <s v="                ,00"/>
    <s v="                ,00"/>
    <m/>
    <d v="2017-09-19T00:00:00"/>
    <n v="77.7"/>
  </r>
  <r>
    <x v="404"/>
    <x v="404"/>
    <s v="SAN Split Payment - 866687 - 14"/>
    <d v="2017-07-13T00:00:00"/>
    <m/>
    <d v="2017-07-13T00:00:00"/>
    <n v="84.86"/>
    <s v="                ,00"/>
    <s v="                ,00"/>
    <m/>
    <d v="2017-09-19T00:00:00"/>
    <n v="84.86"/>
  </r>
  <r>
    <x v="404"/>
    <x v="404"/>
    <s v="SAN Split Payment - 866688 - 7"/>
    <d v="2017-07-13T00:00:00"/>
    <m/>
    <d v="2017-07-13T00:00:00"/>
    <n v="14.5"/>
    <s v="                ,00"/>
    <s v="                ,00"/>
    <m/>
    <d v="2017-09-19T00:00:00"/>
    <n v="14.5"/>
  </r>
  <r>
    <x v="404"/>
    <x v="404"/>
    <s v="SAN Split Payment - 866689 - 7"/>
    <d v="2017-07-13T00:00:00"/>
    <m/>
    <d v="2017-07-13T00:00:00"/>
    <n v="172.92"/>
    <s v="                ,00"/>
    <s v="                ,00"/>
    <m/>
    <d v="2017-09-19T00:00:00"/>
    <n v="172.92"/>
  </r>
  <r>
    <x v="404"/>
    <x v="404"/>
    <s v="SAN Split Payment - 866690 - 109"/>
    <d v="2017-07-13T00:00:00"/>
    <m/>
    <d v="2017-07-13T00:00:00"/>
    <n v="2177.4499999999998"/>
    <s v="                ,00"/>
    <s v="                ,00"/>
    <m/>
    <d v="2017-09-19T00:00:00"/>
    <n v="2177.4499999999998"/>
  </r>
  <r>
    <x v="404"/>
    <x v="404"/>
    <s v="SAN Split Payment - 866691 - 31"/>
    <d v="2017-07-13T00:00:00"/>
    <m/>
    <d v="2017-07-13T00:00:00"/>
    <n v="35.93"/>
    <s v="                ,00"/>
    <s v="                ,00"/>
    <m/>
    <d v="2017-09-19T00:00:00"/>
    <n v="35.93"/>
  </r>
  <r>
    <x v="404"/>
    <x v="404"/>
    <s v="SAN Split Payment - 866692 - 7"/>
    <d v="2017-07-13T00:00:00"/>
    <m/>
    <d v="2017-07-13T00:00:00"/>
    <n v="88.22"/>
    <s v="                ,00"/>
    <s v="                ,00"/>
    <m/>
    <d v="2017-09-19T00:00:00"/>
    <n v="88.22"/>
  </r>
  <r>
    <x v="404"/>
    <x v="404"/>
    <s v="SAN Split Payment - 866693 - 7"/>
    <d v="2017-07-13T00:00:00"/>
    <m/>
    <d v="2017-07-13T00:00:00"/>
    <n v="765.6"/>
    <s v="                ,00"/>
    <s v="                ,00"/>
    <m/>
    <d v="2017-09-19T00:00:00"/>
    <n v="765.6"/>
  </r>
  <r>
    <x v="404"/>
    <x v="404"/>
    <s v="SAN Split Payment - 866694 - 7"/>
    <d v="2017-07-13T00:00:00"/>
    <m/>
    <d v="2017-07-13T00:00:00"/>
    <n v="184.8"/>
    <s v="                ,00"/>
    <s v="                ,00"/>
    <m/>
    <d v="2017-09-19T00:00:00"/>
    <n v="184.8"/>
  </r>
  <r>
    <x v="404"/>
    <x v="404"/>
    <s v="SAN Split Payment - 866695 - 7"/>
    <d v="2017-07-13T00:00:00"/>
    <m/>
    <d v="2017-07-13T00:00:00"/>
    <n v="128.55000000000001"/>
    <s v="                ,00"/>
    <s v="                ,00"/>
    <m/>
    <d v="2017-09-19T00:00:00"/>
    <n v="128.55000000000001"/>
  </r>
  <r>
    <x v="404"/>
    <x v="404"/>
    <s v="SAN Split Payment - 866696 - 14"/>
    <d v="2017-07-13T00:00:00"/>
    <m/>
    <d v="2017-07-13T00:00:00"/>
    <n v="3184.3"/>
    <s v="                ,00"/>
    <s v="                ,00"/>
    <m/>
    <d v="2017-09-19T00:00:00"/>
    <n v="3184.3"/>
  </r>
  <r>
    <x v="404"/>
    <x v="404"/>
    <s v="SAN Split Payment - 866697 - 20"/>
    <d v="2017-07-13T00:00:00"/>
    <m/>
    <d v="2017-07-13T00:00:00"/>
    <n v="4.4800000000000004"/>
    <s v="                ,00"/>
    <s v="                ,00"/>
    <m/>
    <d v="2017-09-19T00:00:00"/>
    <n v="4.4800000000000004"/>
  </r>
  <r>
    <x v="404"/>
    <x v="404"/>
    <s v="SAN Split Payment - 866698 - 7"/>
    <d v="2017-07-13T00:00:00"/>
    <m/>
    <d v="2017-07-13T00:00:00"/>
    <n v="19.47"/>
    <s v="                ,00"/>
    <s v="                ,00"/>
    <m/>
    <d v="2017-09-19T00:00:00"/>
    <n v="19.47"/>
  </r>
  <r>
    <x v="404"/>
    <x v="404"/>
    <s v="SAN Split Payment - 866699 - 7"/>
    <d v="2017-07-13T00:00:00"/>
    <m/>
    <d v="2017-07-13T00:00:00"/>
    <n v="22.66"/>
    <s v="                ,00"/>
    <s v="                ,00"/>
    <m/>
    <d v="2017-09-19T00:00:00"/>
    <n v="22.66"/>
  </r>
  <r>
    <x v="404"/>
    <x v="404"/>
    <s v="SAN Split Payment - 866700 - 13"/>
    <d v="2017-07-13T00:00:00"/>
    <m/>
    <d v="2017-07-13T00:00:00"/>
    <n v="299.2"/>
    <s v="                ,00"/>
    <s v="                ,00"/>
    <m/>
    <d v="2017-09-19T00:00:00"/>
    <n v="299.2"/>
  </r>
  <r>
    <x v="404"/>
    <x v="404"/>
    <s v="SAN Split Payment - 866701 - 7"/>
    <d v="2017-07-13T00:00:00"/>
    <m/>
    <d v="2017-07-13T00:00:00"/>
    <n v="62.04"/>
    <s v="                ,00"/>
    <s v="                ,00"/>
    <m/>
    <d v="2017-09-19T00:00:00"/>
    <n v="62.04"/>
  </r>
  <r>
    <x v="404"/>
    <x v="404"/>
    <s v="SAN Split Payment - 866702 - 8"/>
    <d v="2017-07-13T00:00:00"/>
    <m/>
    <d v="2017-07-13T00:00:00"/>
    <n v="50.54"/>
    <s v="                ,00"/>
    <s v="                ,00"/>
    <m/>
    <d v="2017-09-19T00:00:00"/>
    <n v="50.54"/>
  </r>
  <r>
    <x v="404"/>
    <x v="404"/>
    <s v="SAN Split Payment - 866703 - 25"/>
    <d v="2017-07-13T00:00:00"/>
    <m/>
    <d v="2017-07-13T00:00:00"/>
    <n v="259.05"/>
    <s v="                ,00"/>
    <s v="                ,00"/>
    <m/>
    <d v="2017-09-19T00:00:00"/>
    <n v="259.05"/>
  </r>
  <r>
    <x v="404"/>
    <x v="404"/>
    <s v="SAN Split Payment - 866704 - 13"/>
    <d v="2017-07-13T00:00:00"/>
    <m/>
    <d v="2017-07-13T00:00:00"/>
    <n v="1310.6400000000001"/>
    <s v="                ,00"/>
    <s v="                ,00"/>
    <m/>
    <d v="2017-09-19T00:00:00"/>
    <n v="1310.6400000000001"/>
  </r>
  <r>
    <x v="404"/>
    <x v="404"/>
    <s v="SAN Split Payment - 866705 - 7"/>
    <d v="2017-07-13T00:00:00"/>
    <m/>
    <d v="2017-07-13T00:00:00"/>
    <n v="69.52"/>
    <s v="                ,00"/>
    <s v="                ,00"/>
    <m/>
    <d v="2017-09-19T00:00:00"/>
    <n v="69.52"/>
  </r>
  <r>
    <x v="404"/>
    <x v="404"/>
    <s v="SAN Split Payment - 866706 - 7"/>
    <d v="2017-07-13T00:00:00"/>
    <m/>
    <d v="2017-07-13T00:00:00"/>
    <n v="261.36"/>
    <s v="                ,00"/>
    <s v="                ,00"/>
    <m/>
    <d v="2017-09-19T00:00:00"/>
    <n v="261.36"/>
  </r>
  <r>
    <x v="404"/>
    <x v="404"/>
    <s v="SAN Split Payment - 866707 - 7"/>
    <d v="2017-07-13T00:00:00"/>
    <m/>
    <d v="2017-07-13T00:00:00"/>
    <n v="95.57"/>
    <s v="                ,00"/>
    <s v="                ,00"/>
    <m/>
    <d v="2017-09-19T00:00:00"/>
    <n v="95.57"/>
  </r>
  <r>
    <x v="404"/>
    <x v="404"/>
    <s v="SAN Split Payment - 866708 - 14"/>
    <d v="2017-07-13T00:00:00"/>
    <m/>
    <d v="2017-07-13T00:00:00"/>
    <n v="2550.48"/>
    <s v="                ,00"/>
    <s v="                ,00"/>
    <m/>
    <d v="2017-09-19T00:00:00"/>
    <n v="2550.48"/>
  </r>
  <r>
    <x v="404"/>
    <x v="404"/>
    <s v="SAN Split Payment - 866709 - 7"/>
    <d v="2017-07-13T00:00:00"/>
    <m/>
    <d v="2017-07-13T00:00:00"/>
    <n v="34.65"/>
    <s v="                ,00"/>
    <s v="                ,00"/>
    <m/>
    <d v="2017-09-19T00:00:00"/>
    <n v="34.65"/>
  </r>
  <r>
    <x v="404"/>
    <x v="404"/>
    <s v="SAN Split Payment - 866711 - 26"/>
    <d v="2017-07-13T00:00:00"/>
    <m/>
    <d v="2017-07-13T00:00:00"/>
    <n v="52.59"/>
    <s v="                ,00"/>
    <s v="                ,00"/>
    <m/>
    <d v="2017-09-19T00:00:00"/>
    <n v="52.59"/>
  </r>
  <r>
    <x v="404"/>
    <x v="404"/>
    <s v="SAN Split Payment - 866712 - 13"/>
    <d v="2017-07-13T00:00:00"/>
    <m/>
    <d v="2017-07-13T00:00:00"/>
    <n v="786.45"/>
    <s v="                ,00"/>
    <s v="                ,00"/>
    <m/>
    <d v="2017-09-19T00:00:00"/>
    <n v="786.45"/>
  </r>
  <r>
    <x v="404"/>
    <x v="404"/>
    <s v="SAN Split Payment - 866713 - 7"/>
    <d v="2017-07-13T00:00:00"/>
    <m/>
    <d v="2017-07-13T00:00:00"/>
    <n v="87.56"/>
    <s v="                ,00"/>
    <s v="                ,00"/>
    <m/>
    <d v="2017-09-19T00:00:00"/>
    <n v="87.56"/>
  </r>
  <r>
    <x v="404"/>
    <x v="404"/>
    <s v="SAN Split Payment - 866714 - 7"/>
    <d v="2017-07-13T00:00:00"/>
    <m/>
    <d v="2017-07-13T00:00:00"/>
    <n v="703"/>
    <s v="                ,00"/>
    <s v="                ,00"/>
    <m/>
    <d v="2017-09-19T00:00:00"/>
    <n v="703"/>
  </r>
  <r>
    <x v="404"/>
    <x v="404"/>
    <s v="SAN Split Payment - 866715 - 7"/>
    <d v="2017-07-13T00:00:00"/>
    <m/>
    <d v="2017-07-13T00:00:00"/>
    <n v="25.52"/>
    <s v="                ,00"/>
    <s v="                ,00"/>
    <m/>
    <d v="2017-09-19T00:00:00"/>
    <n v="25.52"/>
  </r>
  <r>
    <x v="404"/>
    <x v="404"/>
    <s v="SAN Split Payment - 866716 - 7"/>
    <d v="2017-07-13T00:00:00"/>
    <m/>
    <d v="2017-07-13T00:00:00"/>
    <n v="1.2"/>
    <s v="                ,00"/>
    <s v="                ,00"/>
    <m/>
    <d v="2017-09-19T00:00:00"/>
    <n v="1.2"/>
  </r>
  <r>
    <x v="404"/>
    <x v="404"/>
    <s v="SAN Split Payment - 866717 - 13"/>
    <d v="2017-07-13T00:00:00"/>
    <m/>
    <d v="2017-07-13T00:00:00"/>
    <n v="437.34"/>
    <s v="                ,00"/>
    <s v="                ,00"/>
    <m/>
    <d v="2017-09-19T00:00:00"/>
    <n v="437.34"/>
  </r>
  <r>
    <x v="404"/>
    <x v="404"/>
    <s v="SAN Split Payment - 866718 - 7"/>
    <d v="2017-07-13T00:00:00"/>
    <m/>
    <d v="2017-07-13T00:00:00"/>
    <n v="7.92"/>
    <s v="                ,00"/>
    <s v="                ,00"/>
    <m/>
    <d v="2017-09-19T00:00:00"/>
    <n v="7.92"/>
  </r>
  <r>
    <x v="404"/>
    <x v="404"/>
    <s v="SAN Split Payment - 866720 - 68"/>
    <d v="2017-07-13T00:00:00"/>
    <m/>
    <d v="2017-07-13T00:00:00"/>
    <n v="1164.7"/>
    <s v="                ,00"/>
    <s v="                ,00"/>
    <m/>
    <d v="2017-09-19T00:00:00"/>
    <n v="1164.7"/>
  </r>
  <r>
    <x v="404"/>
    <x v="404"/>
    <s v="SAN Split Payment - 866722 - 31"/>
    <d v="2017-07-13T00:00:00"/>
    <m/>
    <d v="2017-07-13T00:00:00"/>
    <n v="44.29"/>
    <s v="                ,00"/>
    <s v="                ,00"/>
    <m/>
    <d v="2017-09-19T00:00:00"/>
    <n v="44.29"/>
  </r>
  <r>
    <x v="404"/>
    <x v="404"/>
    <s v="SAN Split Payment - 866724 - 7"/>
    <d v="2017-07-13T00:00:00"/>
    <m/>
    <d v="2017-07-13T00:00:00"/>
    <n v="11"/>
    <s v="                ,00"/>
    <s v="                ,00"/>
    <m/>
    <d v="2017-09-19T00:00:00"/>
    <n v="11"/>
  </r>
  <r>
    <x v="404"/>
    <x v="404"/>
    <s v="SAN Split Payment - 866725 - 7"/>
    <d v="2017-07-13T00:00:00"/>
    <m/>
    <d v="2017-07-13T00:00:00"/>
    <n v="272"/>
    <s v="                ,00"/>
    <s v="                ,00"/>
    <m/>
    <d v="2017-09-19T00:00:00"/>
    <n v="272"/>
  </r>
  <r>
    <x v="404"/>
    <x v="404"/>
    <s v="SAN Split Payment - 866726 - 7"/>
    <d v="2017-07-13T00:00:00"/>
    <m/>
    <d v="2017-07-13T00:00:00"/>
    <n v="374"/>
    <s v="                ,00"/>
    <s v="                ,00"/>
    <m/>
    <d v="2017-09-19T00:00:00"/>
    <n v="374"/>
  </r>
  <r>
    <x v="404"/>
    <x v="404"/>
    <s v="SAN Split Payment - 866727 - 97"/>
    <d v="2017-07-13T00:00:00"/>
    <m/>
    <d v="2017-07-13T00:00:00"/>
    <n v="864.4"/>
    <s v="                ,00"/>
    <s v="                ,00"/>
    <m/>
    <d v="2017-09-19T00:00:00"/>
    <n v="864.4"/>
  </r>
  <r>
    <x v="404"/>
    <x v="404"/>
    <s v="SAN Split Payment - 866728 - 7"/>
    <d v="2017-07-13T00:00:00"/>
    <m/>
    <d v="2017-07-13T00:00:00"/>
    <n v="63.58"/>
    <s v="                ,00"/>
    <s v="                ,00"/>
    <m/>
    <d v="2017-09-19T00:00:00"/>
    <n v="63.58"/>
  </r>
  <r>
    <x v="404"/>
    <x v="404"/>
    <s v="SAN Split Payment - 866729 - 13"/>
    <d v="2017-07-13T00:00:00"/>
    <m/>
    <d v="2017-07-13T00:00:00"/>
    <n v="151.80000000000001"/>
    <s v="                ,00"/>
    <s v="                ,00"/>
    <m/>
    <d v="2017-09-19T00:00:00"/>
    <n v="151.80000000000001"/>
  </r>
  <r>
    <x v="404"/>
    <x v="404"/>
    <s v="SAN Split Payment - 866730 - 7"/>
    <d v="2017-07-13T00:00:00"/>
    <m/>
    <d v="2017-07-13T00:00:00"/>
    <n v="52.45"/>
    <s v="                ,00"/>
    <s v="                ,00"/>
    <m/>
    <d v="2017-09-19T00:00:00"/>
    <n v="52.45"/>
  </r>
  <r>
    <x v="404"/>
    <x v="404"/>
    <s v="SAN Split Payment - 866731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66733 - 19"/>
    <d v="2017-07-13T00:00:00"/>
    <m/>
    <d v="2017-07-13T00:00:00"/>
    <n v="40.92"/>
    <s v="                ,00"/>
    <s v="                ,00"/>
    <m/>
    <d v="2017-09-19T00:00:00"/>
    <n v="40.92"/>
  </r>
  <r>
    <x v="404"/>
    <x v="404"/>
    <s v="SAN Split Payment - 866734 - 3"/>
    <d v="2017-07-13T00:00:00"/>
    <m/>
    <d v="2017-07-13T00:00:00"/>
    <n v="-167.64"/>
    <s v="                ,00"/>
    <s v="                ,00"/>
    <m/>
    <d v="2017-09-19T00:00:00"/>
    <n v="-167.64"/>
  </r>
  <r>
    <x v="404"/>
    <x v="404"/>
    <s v="SAN Split Payment - 866736 - 7"/>
    <d v="2017-07-13T00:00:00"/>
    <m/>
    <d v="2017-07-13T00:00:00"/>
    <n v="3.2"/>
    <s v="                ,00"/>
    <s v="                ,00"/>
    <m/>
    <d v="2017-09-19T00:00:00"/>
    <n v="3.2"/>
  </r>
  <r>
    <x v="404"/>
    <x v="404"/>
    <s v="SAN Split Payment - 866737 - 13"/>
    <d v="2017-07-13T00:00:00"/>
    <m/>
    <d v="2017-07-13T00:00:00"/>
    <n v="2250.31"/>
    <s v="                ,00"/>
    <s v="                ,00"/>
    <m/>
    <d v="2017-09-19T00:00:00"/>
    <n v="2250.31"/>
  </r>
  <r>
    <x v="404"/>
    <x v="404"/>
    <s v="SAN Split Payment - 866738 - 13"/>
    <d v="2017-07-13T00:00:00"/>
    <m/>
    <d v="2017-07-13T00:00:00"/>
    <n v="54.4"/>
    <s v="                ,00"/>
    <s v="                ,00"/>
    <m/>
    <d v="2017-09-19T00:00:00"/>
    <n v="54.4"/>
  </r>
  <r>
    <x v="404"/>
    <x v="404"/>
    <s v="SAN Split Payment - 866739 - 13"/>
    <d v="2017-07-13T00:00:00"/>
    <m/>
    <d v="2017-07-13T00:00:00"/>
    <n v="1652.13"/>
    <s v="                ,00"/>
    <s v="                ,00"/>
    <m/>
    <d v="2017-09-19T00:00:00"/>
    <n v="1652.13"/>
  </r>
  <r>
    <x v="404"/>
    <x v="404"/>
    <s v="SAN Split Payment - 866740 - 19"/>
    <d v="2017-07-13T00:00:00"/>
    <m/>
    <d v="2017-07-13T00:00:00"/>
    <n v="68.44"/>
    <s v="                ,00"/>
    <s v="                ,00"/>
    <m/>
    <d v="2017-09-19T00:00:00"/>
    <n v="68.44"/>
  </r>
  <r>
    <x v="404"/>
    <x v="404"/>
    <s v="SAN Split Payment - 866741 - 7"/>
    <d v="2017-07-13T00:00:00"/>
    <m/>
    <d v="2017-07-13T00:00:00"/>
    <n v="429"/>
    <s v="                ,00"/>
    <s v="                ,00"/>
    <m/>
    <d v="2017-09-19T00:00:00"/>
    <n v="429"/>
  </r>
  <r>
    <x v="404"/>
    <x v="404"/>
    <s v="SAN Split Payment - 866742 - 9"/>
    <d v="2017-07-13T00:00:00"/>
    <m/>
    <d v="2017-07-13T00:00:00"/>
    <n v="138.93"/>
    <s v="                ,00"/>
    <s v="                ,00"/>
    <m/>
    <d v="2017-09-19T00:00:00"/>
    <n v="138.93"/>
  </r>
  <r>
    <x v="404"/>
    <x v="404"/>
    <s v="SAN Split Payment - 866744 - 49"/>
    <d v="2017-07-13T00:00:00"/>
    <m/>
    <d v="2017-07-13T00:00:00"/>
    <n v="120.88"/>
    <s v="                ,00"/>
    <s v="                ,00"/>
    <m/>
    <d v="2017-09-19T00:00:00"/>
    <n v="120.88"/>
  </r>
  <r>
    <x v="404"/>
    <x v="404"/>
    <s v="SAN Split Payment - 866745 - 25"/>
    <d v="2017-07-13T00:00:00"/>
    <m/>
    <d v="2017-07-13T00:00:00"/>
    <n v="113.2"/>
    <s v="                ,00"/>
    <s v="                ,00"/>
    <m/>
    <d v="2017-09-19T00:00:00"/>
    <n v="113.2"/>
  </r>
  <r>
    <x v="404"/>
    <x v="404"/>
    <s v="SAN Split Payment - 866747 - 49"/>
    <d v="2017-07-13T00:00:00"/>
    <m/>
    <d v="2017-07-13T00:00:00"/>
    <n v="120.88"/>
    <s v="                ,00"/>
    <s v="                ,00"/>
    <m/>
    <d v="2017-09-19T00:00:00"/>
    <n v="120.88"/>
  </r>
  <r>
    <x v="404"/>
    <x v="404"/>
    <s v="SAN Split Payment - 866748 - 7"/>
    <d v="2017-07-13T00:00:00"/>
    <m/>
    <d v="2017-07-13T00:00:00"/>
    <n v="34.32"/>
    <s v="                ,00"/>
    <s v="                ,00"/>
    <m/>
    <d v="2017-09-19T00:00:00"/>
    <n v="34.32"/>
  </r>
  <r>
    <x v="404"/>
    <x v="404"/>
    <s v="SAN Split Payment - 866749 - 7"/>
    <d v="2017-07-13T00:00:00"/>
    <m/>
    <d v="2017-07-13T00:00:00"/>
    <n v="59.4"/>
    <s v="                ,00"/>
    <s v="                ,00"/>
    <m/>
    <d v="2017-09-19T00:00:00"/>
    <n v="59.4"/>
  </r>
  <r>
    <x v="404"/>
    <x v="404"/>
    <s v="SAN Split Payment - 866751 - 7"/>
    <d v="2017-07-13T00:00:00"/>
    <m/>
    <d v="2017-07-13T00:00:00"/>
    <n v="14"/>
    <s v="                ,00"/>
    <s v="                ,00"/>
    <m/>
    <d v="2017-09-19T00:00:00"/>
    <n v="14"/>
  </r>
  <r>
    <x v="404"/>
    <x v="404"/>
    <s v="SAN Split Payment - 866752 - 7"/>
    <d v="2017-07-13T00:00:00"/>
    <m/>
    <d v="2017-07-13T00:00:00"/>
    <n v="42.43"/>
    <s v="                ,00"/>
    <s v="                ,00"/>
    <m/>
    <d v="2017-09-19T00:00:00"/>
    <n v="42.43"/>
  </r>
  <r>
    <x v="404"/>
    <x v="404"/>
    <s v="SAN Split Payment - 866753 - 13"/>
    <d v="2017-07-13T00:00:00"/>
    <m/>
    <d v="2017-07-13T00:00:00"/>
    <n v="6.51"/>
    <s v="                ,00"/>
    <s v="                ,00"/>
    <m/>
    <d v="2017-09-19T00:00:00"/>
    <n v="6.51"/>
  </r>
  <r>
    <x v="404"/>
    <x v="404"/>
    <s v="SAN Split Payment - 866754 - 19"/>
    <d v="2017-07-13T00:00:00"/>
    <m/>
    <d v="2017-07-13T00:00:00"/>
    <n v="17.420000000000002"/>
    <s v="                ,00"/>
    <s v="                ,00"/>
    <m/>
    <d v="2017-09-19T00:00:00"/>
    <n v="17.420000000000002"/>
  </r>
  <r>
    <x v="404"/>
    <x v="404"/>
    <s v="SAN Split Payment - 866755 - 7"/>
    <d v="2017-07-13T00:00:00"/>
    <m/>
    <d v="2017-07-13T00:00:00"/>
    <n v="576"/>
    <s v="                ,00"/>
    <s v="                ,00"/>
    <m/>
    <d v="2017-09-19T00:00:00"/>
    <n v="576"/>
  </r>
  <r>
    <x v="404"/>
    <x v="404"/>
    <s v="SAN Split Payment - 866756 - 7"/>
    <d v="2017-07-13T00:00:00"/>
    <m/>
    <d v="2017-07-13T00:00:00"/>
    <n v="56.5"/>
    <s v="                ,00"/>
    <s v="                ,00"/>
    <m/>
    <d v="2017-09-19T00:00:00"/>
    <n v="56.5"/>
  </r>
  <r>
    <x v="404"/>
    <x v="404"/>
    <s v="SAN Split Payment - 866757 - 13"/>
    <d v="2017-07-13T00:00:00"/>
    <m/>
    <d v="2017-07-13T00:00:00"/>
    <n v="120.78"/>
    <s v="                ,00"/>
    <s v="                ,00"/>
    <m/>
    <d v="2017-09-19T00:00:00"/>
    <n v="120.78"/>
  </r>
  <r>
    <x v="404"/>
    <x v="404"/>
    <s v="SAN Split Payment - 866758 - 19"/>
    <d v="2017-07-13T00:00:00"/>
    <m/>
    <d v="2017-07-13T00:00:00"/>
    <n v="32.36"/>
    <s v="                ,00"/>
    <s v="                ,00"/>
    <m/>
    <d v="2017-09-19T00:00:00"/>
    <n v="32.36"/>
  </r>
  <r>
    <x v="404"/>
    <x v="404"/>
    <s v="SAN Split Payment - 866759 - 49"/>
    <d v="2017-07-13T00:00:00"/>
    <m/>
    <d v="2017-07-13T00:00:00"/>
    <n v="120.88"/>
    <s v="                ,00"/>
    <s v="                ,00"/>
    <m/>
    <d v="2017-09-19T00:00:00"/>
    <n v="120.88"/>
  </r>
  <r>
    <x v="404"/>
    <x v="404"/>
    <s v="SAN Split Payment - 866760 - 49"/>
    <d v="2017-07-13T00:00:00"/>
    <m/>
    <d v="2017-07-13T00:00:00"/>
    <n v="120.88"/>
    <s v="                ,00"/>
    <s v="                ,00"/>
    <m/>
    <d v="2017-09-19T00:00:00"/>
    <n v="120.88"/>
  </r>
  <r>
    <x v="404"/>
    <x v="404"/>
    <s v="SAN Split Payment - 866761 - 7"/>
    <d v="2017-07-13T00:00:00"/>
    <m/>
    <d v="2017-07-13T00:00:00"/>
    <n v="18"/>
    <s v="                ,00"/>
    <s v="                ,00"/>
    <m/>
    <d v="2017-09-19T00:00:00"/>
    <n v="18"/>
  </r>
  <r>
    <x v="404"/>
    <x v="404"/>
    <s v="SAN Split Payment - 866762 - 13"/>
    <d v="2017-07-13T00:00:00"/>
    <m/>
    <d v="2017-07-13T00:00:00"/>
    <n v="561"/>
    <s v="                ,00"/>
    <s v="                ,00"/>
    <m/>
    <d v="2017-09-19T00:00:00"/>
    <n v="561"/>
  </r>
  <r>
    <x v="404"/>
    <x v="404"/>
    <s v="SAN Split Payment - 866763 - 7"/>
    <d v="2017-07-13T00:00:00"/>
    <m/>
    <d v="2017-07-13T00:00:00"/>
    <n v="16.559999999999999"/>
    <s v="                ,00"/>
    <s v="                ,00"/>
    <m/>
    <d v="2017-09-19T00:00:00"/>
    <n v="16.559999999999999"/>
  </r>
  <r>
    <x v="404"/>
    <x v="404"/>
    <s v="SAN Split Payment - 866764 - 7"/>
    <d v="2017-07-13T00:00:00"/>
    <m/>
    <d v="2017-07-13T00:00:00"/>
    <n v="17.600000000000001"/>
    <s v="                ,00"/>
    <s v="                ,00"/>
    <m/>
    <d v="2017-09-19T00:00:00"/>
    <n v="17.600000000000001"/>
  </r>
  <r>
    <x v="404"/>
    <x v="404"/>
    <s v="SAN Split Payment - 866765 - 7"/>
    <d v="2017-07-13T00:00:00"/>
    <m/>
    <d v="2017-07-13T00:00:00"/>
    <n v="80.400000000000006"/>
    <s v="                ,00"/>
    <s v="                ,00"/>
    <m/>
    <d v="2017-09-19T00:00:00"/>
    <n v="80.400000000000006"/>
  </r>
  <r>
    <x v="404"/>
    <x v="404"/>
    <s v="SAN Split Payment - 866766 - 7"/>
    <d v="2017-07-13T00:00:00"/>
    <m/>
    <d v="2017-07-13T00:00:00"/>
    <n v="27.5"/>
    <s v="                ,00"/>
    <s v="                ,00"/>
    <m/>
    <d v="2017-09-19T00:00:00"/>
    <n v="27.5"/>
  </r>
  <r>
    <x v="404"/>
    <x v="404"/>
    <s v="SAN Split Payment - 866768 - 13"/>
    <d v="2017-07-13T00:00:00"/>
    <m/>
    <d v="2017-07-13T00:00:00"/>
    <n v="81.599999999999994"/>
    <s v="                ,00"/>
    <s v="                ,00"/>
    <m/>
    <d v="2017-09-19T00:00:00"/>
    <n v="81.599999999999994"/>
  </r>
  <r>
    <x v="404"/>
    <x v="404"/>
    <s v="SAN Split Payment - 866769 - 7"/>
    <d v="2017-07-13T00:00:00"/>
    <m/>
    <d v="2017-07-13T00:00:00"/>
    <n v="80"/>
    <s v="                ,00"/>
    <s v="                ,00"/>
    <m/>
    <d v="2017-09-19T00:00:00"/>
    <n v="80"/>
  </r>
  <r>
    <x v="404"/>
    <x v="404"/>
    <s v="SAN Split Payment - 866770 - 13"/>
    <d v="2017-07-13T00:00:00"/>
    <m/>
    <d v="2017-07-13T00:00:00"/>
    <n v="120.16"/>
    <s v="                ,00"/>
    <s v="                ,00"/>
    <m/>
    <d v="2017-09-19T00:00:00"/>
    <n v="120.16"/>
  </r>
  <r>
    <x v="404"/>
    <x v="404"/>
    <s v="SAN Split Payment - 866771 - 37"/>
    <d v="2017-07-13T00:00:00"/>
    <m/>
    <d v="2017-07-13T00:00:00"/>
    <n v="217.6"/>
    <s v="                ,00"/>
    <s v="                ,00"/>
    <m/>
    <d v="2017-09-19T00:00:00"/>
    <n v="217.6"/>
  </r>
  <r>
    <x v="404"/>
    <x v="404"/>
    <s v="SAN Split Payment - 866772 - 7"/>
    <d v="2017-07-13T00:00:00"/>
    <m/>
    <d v="2017-07-13T00:00:00"/>
    <n v="90.8"/>
    <s v="                ,00"/>
    <s v="                ,00"/>
    <m/>
    <d v="2017-09-19T00:00:00"/>
    <n v="90.8"/>
  </r>
  <r>
    <x v="404"/>
    <x v="404"/>
    <s v="SAN Split Payment - 866773 - 27"/>
    <d v="2017-07-13T00:00:00"/>
    <m/>
    <d v="2017-07-13T00:00:00"/>
    <n v="682.32"/>
    <s v="                ,00"/>
    <s v="                ,00"/>
    <m/>
    <d v="2017-09-19T00:00:00"/>
    <n v="682.32"/>
  </r>
  <r>
    <x v="404"/>
    <x v="404"/>
    <s v="SAN Split Payment - 866774 - 7"/>
    <d v="2017-07-13T00:00:00"/>
    <m/>
    <d v="2017-07-13T00:00:00"/>
    <n v="32.03"/>
    <s v="                ,00"/>
    <s v="                ,00"/>
    <m/>
    <d v="2017-09-19T00:00:00"/>
    <n v="32.03"/>
  </r>
  <r>
    <x v="404"/>
    <x v="404"/>
    <s v="SAN Split Payment - 866776 - 7"/>
    <d v="2017-07-13T00:00:00"/>
    <m/>
    <d v="2017-07-13T00:00:00"/>
    <n v="20.04"/>
    <s v="                ,00"/>
    <s v="                ,00"/>
    <m/>
    <d v="2017-09-19T00:00:00"/>
    <n v="20.04"/>
  </r>
  <r>
    <x v="404"/>
    <x v="404"/>
    <s v="SAN Split Payment - 866777 - 7"/>
    <d v="2017-07-13T00:00:00"/>
    <m/>
    <d v="2017-07-13T00:00:00"/>
    <n v="29.7"/>
    <s v="                ,00"/>
    <s v="                ,00"/>
    <m/>
    <d v="2017-09-19T00:00:00"/>
    <n v="29.7"/>
  </r>
  <r>
    <x v="404"/>
    <x v="404"/>
    <s v="SAN Split Payment - 866778 - 7"/>
    <d v="2017-07-13T00:00:00"/>
    <m/>
    <d v="2017-07-13T00:00:00"/>
    <n v="55"/>
    <s v="                ,00"/>
    <s v="                ,00"/>
    <m/>
    <d v="2017-09-19T00:00:00"/>
    <n v="55"/>
  </r>
  <r>
    <x v="404"/>
    <x v="404"/>
    <s v="SAN Split Payment - 866779 - 15"/>
    <d v="2017-07-13T00:00:00"/>
    <m/>
    <d v="2017-07-13T00:00:00"/>
    <n v="29.34"/>
    <s v="                ,00"/>
    <s v="                ,00"/>
    <m/>
    <d v="2017-09-19T00:00:00"/>
    <n v="29.34"/>
  </r>
  <r>
    <x v="404"/>
    <x v="404"/>
    <s v="SAN Split Payment - 866780 - 19"/>
    <d v="2017-07-13T00:00:00"/>
    <m/>
    <d v="2017-07-13T00:00:00"/>
    <n v="1296.33"/>
    <s v="                ,00"/>
    <s v="                ,00"/>
    <m/>
    <d v="2017-09-19T00:00:00"/>
    <n v="1296.33"/>
  </r>
  <r>
    <x v="404"/>
    <x v="404"/>
    <s v="SAN Split Payment - 866781 - 7"/>
    <d v="2017-07-13T00:00:00"/>
    <m/>
    <d v="2017-07-13T00:00:00"/>
    <n v="24.18"/>
    <s v="                ,00"/>
    <s v="                ,00"/>
    <m/>
    <d v="2017-09-19T00:00:00"/>
    <n v="24.18"/>
  </r>
  <r>
    <x v="404"/>
    <x v="404"/>
    <s v="SAN Split Payment - 866782 - 19"/>
    <d v="2017-07-13T00:00:00"/>
    <m/>
    <d v="2017-07-13T00:00:00"/>
    <n v="33.880000000000003"/>
    <s v="                ,00"/>
    <s v="                ,00"/>
    <m/>
    <d v="2017-09-19T00:00:00"/>
    <n v="33.880000000000003"/>
  </r>
  <r>
    <x v="404"/>
    <x v="404"/>
    <s v="SAN Split Payment - 866783 - 9"/>
    <d v="2017-07-13T00:00:00"/>
    <m/>
    <d v="2017-07-13T00:00:00"/>
    <n v="82.18"/>
    <s v="                ,00"/>
    <s v="                ,00"/>
    <m/>
    <d v="2017-09-19T00:00:00"/>
    <n v="82.18"/>
  </r>
  <r>
    <x v="404"/>
    <x v="404"/>
    <s v="SAN Split Payment - 866784 - 7"/>
    <d v="2017-07-13T00:00:00"/>
    <m/>
    <d v="2017-07-13T00:00:00"/>
    <n v="50.6"/>
    <s v="                ,00"/>
    <s v="                ,00"/>
    <m/>
    <d v="2017-09-19T00:00:00"/>
    <n v="50.6"/>
  </r>
  <r>
    <x v="404"/>
    <x v="404"/>
    <s v="SAN Split Payment - 866787 - 20"/>
    <d v="2017-07-13T00:00:00"/>
    <m/>
    <d v="2017-07-13T00:00:00"/>
    <n v="13.49"/>
    <s v="                ,00"/>
    <s v="                ,00"/>
    <m/>
    <d v="2017-09-19T00:00:00"/>
    <n v="13.49"/>
  </r>
  <r>
    <x v="404"/>
    <x v="404"/>
    <s v="SAN Split Payment - 866788 - 7"/>
    <d v="2017-07-13T00:00:00"/>
    <m/>
    <d v="2017-07-13T00:00:00"/>
    <n v="289.08"/>
    <s v="                ,00"/>
    <s v="                ,00"/>
    <m/>
    <d v="2017-09-19T00:00:00"/>
    <n v="289.08"/>
  </r>
  <r>
    <x v="404"/>
    <x v="404"/>
    <s v="SAN Split Payment - 866789 - 7"/>
    <d v="2017-07-13T00:00:00"/>
    <m/>
    <d v="2017-07-13T00:00:00"/>
    <n v="234.96"/>
    <s v="                ,00"/>
    <s v="                ,00"/>
    <m/>
    <d v="2017-09-19T00:00:00"/>
    <n v="234.96"/>
  </r>
  <r>
    <x v="404"/>
    <x v="404"/>
    <s v="SAN Split Payment - 866790 - 7"/>
    <d v="2017-07-13T00:00:00"/>
    <m/>
    <d v="2017-07-13T00:00:00"/>
    <n v="19.57"/>
    <s v="                ,00"/>
    <s v="                ,00"/>
    <m/>
    <d v="2017-09-19T00:00:00"/>
    <n v="19.57"/>
  </r>
  <r>
    <x v="404"/>
    <x v="404"/>
    <s v="SAN Split Payment - 866791 - 7"/>
    <d v="2017-07-13T00:00:00"/>
    <m/>
    <d v="2017-07-13T00:00:00"/>
    <n v="6.81"/>
    <s v="                ,00"/>
    <s v="                ,00"/>
    <m/>
    <d v="2017-09-19T00:00:00"/>
    <n v="6.81"/>
  </r>
  <r>
    <x v="404"/>
    <x v="404"/>
    <s v="SAN Split Payment - 866793 - 7"/>
    <d v="2017-07-13T00:00:00"/>
    <m/>
    <d v="2017-07-13T00:00:00"/>
    <n v="775"/>
    <s v="                ,00"/>
    <s v="                ,00"/>
    <m/>
    <d v="2017-09-19T00:00:00"/>
    <n v="775"/>
  </r>
  <r>
    <x v="404"/>
    <x v="404"/>
    <s v="SAN Split Payment - 866795 - 13"/>
    <d v="2017-07-13T00:00:00"/>
    <m/>
    <d v="2017-07-13T00:00:00"/>
    <n v="299.97000000000003"/>
    <s v="                ,00"/>
    <s v="                ,00"/>
    <m/>
    <d v="2017-09-19T00:00:00"/>
    <n v="299.97000000000003"/>
  </r>
  <r>
    <x v="404"/>
    <x v="404"/>
    <s v="SAN Split Payment - 866796 - 7"/>
    <d v="2017-07-13T00:00:00"/>
    <m/>
    <d v="2017-07-13T00:00:00"/>
    <n v="2.96"/>
    <s v="                ,00"/>
    <s v="                ,00"/>
    <m/>
    <d v="2017-09-19T00:00:00"/>
    <n v="2.96"/>
  </r>
  <r>
    <x v="404"/>
    <x v="404"/>
    <s v="SAN Split Payment - 866797 - 31"/>
    <d v="2017-07-13T00:00:00"/>
    <m/>
    <d v="2017-07-13T00:00:00"/>
    <n v="85.86"/>
    <s v="                ,00"/>
    <s v="                ,00"/>
    <m/>
    <d v="2017-09-19T00:00:00"/>
    <n v="85.86"/>
  </r>
  <r>
    <x v="404"/>
    <x v="404"/>
    <s v="SAN Split Payment - 866798 - 7"/>
    <d v="2017-07-13T00:00:00"/>
    <m/>
    <d v="2017-07-13T00:00:00"/>
    <n v="36.36"/>
    <s v="                ,00"/>
    <s v="                ,00"/>
    <m/>
    <d v="2017-09-19T00:00:00"/>
    <n v="36.36"/>
  </r>
  <r>
    <x v="404"/>
    <x v="404"/>
    <s v="SAN Split Payment - 866799 - 14"/>
    <d v="2017-07-13T00:00:00"/>
    <m/>
    <d v="2017-07-13T00:00:00"/>
    <n v="39.630000000000003"/>
    <s v="                ,00"/>
    <s v="                ,00"/>
    <m/>
    <d v="2017-09-19T00:00:00"/>
    <n v="39.630000000000003"/>
  </r>
  <r>
    <x v="404"/>
    <x v="404"/>
    <s v="SAN Split Payment - 866800 - 19"/>
    <d v="2017-07-13T00:00:00"/>
    <m/>
    <d v="2017-07-13T00:00:00"/>
    <n v="531.29999999999995"/>
    <s v="                ,00"/>
    <s v="                ,00"/>
    <m/>
    <d v="2017-09-19T00:00:00"/>
    <n v="531.29999999999995"/>
  </r>
  <r>
    <x v="404"/>
    <x v="404"/>
    <s v="SAN Split Payment - 866802 - 13"/>
    <d v="2017-07-13T00:00:00"/>
    <m/>
    <d v="2017-07-13T00:00:00"/>
    <n v="247.81"/>
    <s v="                ,00"/>
    <s v="                ,00"/>
    <m/>
    <d v="2017-09-19T00:00:00"/>
    <n v="247.81"/>
  </r>
  <r>
    <x v="404"/>
    <x v="404"/>
    <s v="SAN Split Payment - 866803 - 13"/>
    <d v="2017-07-13T00:00:00"/>
    <m/>
    <d v="2017-07-13T00:00:00"/>
    <n v="254.72"/>
    <s v="                ,00"/>
    <s v="                ,00"/>
    <m/>
    <d v="2017-09-19T00:00:00"/>
    <n v="254.72"/>
  </r>
  <r>
    <x v="404"/>
    <x v="404"/>
    <s v="SAN Split Payment - 866804 - 13"/>
    <d v="2017-07-13T00:00:00"/>
    <m/>
    <d v="2017-07-13T00:00:00"/>
    <n v="44.94"/>
    <s v="                ,00"/>
    <s v="                ,00"/>
    <m/>
    <d v="2017-09-19T00:00:00"/>
    <n v="44.94"/>
  </r>
  <r>
    <x v="404"/>
    <x v="404"/>
    <s v="SAN Split Payment - 866805 - 62"/>
    <d v="2017-07-13T00:00:00"/>
    <m/>
    <d v="2017-07-13T00:00:00"/>
    <n v="799.98"/>
    <s v="                ,00"/>
    <s v="                ,00"/>
    <m/>
    <d v="2017-09-19T00:00:00"/>
    <n v="799.98"/>
  </r>
  <r>
    <x v="404"/>
    <x v="404"/>
    <s v="SAN Split Payment - 866806 - 19"/>
    <d v="2017-07-13T00:00:00"/>
    <m/>
    <d v="2017-07-13T00:00:00"/>
    <n v="360.8"/>
    <s v="                ,00"/>
    <s v="                ,00"/>
    <m/>
    <d v="2017-09-19T00:00:00"/>
    <n v="360.8"/>
  </r>
  <r>
    <x v="404"/>
    <x v="404"/>
    <s v="SAN Split Payment - 866807 - 13"/>
    <d v="2017-07-13T00:00:00"/>
    <m/>
    <d v="2017-07-13T00:00:00"/>
    <n v="1174.8"/>
    <s v="                ,00"/>
    <s v="                ,00"/>
    <m/>
    <d v="2017-09-19T00:00:00"/>
    <n v="1174.8"/>
  </r>
  <r>
    <x v="404"/>
    <x v="404"/>
    <s v="SAN Split Payment - 866808 - 19"/>
    <d v="2017-07-13T00:00:00"/>
    <m/>
    <d v="2017-07-13T00:00:00"/>
    <n v="381.7"/>
    <s v="                ,00"/>
    <s v="                ,00"/>
    <m/>
    <d v="2017-09-19T00:00:00"/>
    <n v="381.7"/>
  </r>
  <r>
    <x v="404"/>
    <x v="404"/>
    <s v="SAN Split Payment - 866811 - 7"/>
    <d v="2017-07-13T00:00:00"/>
    <m/>
    <d v="2017-07-13T00:00:00"/>
    <n v="13.98"/>
    <s v="                ,00"/>
    <s v="                ,00"/>
    <m/>
    <d v="2017-09-19T00:00:00"/>
    <n v="13.98"/>
  </r>
  <r>
    <x v="404"/>
    <x v="404"/>
    <s v="SAN Split Payment - 866812 - 7"/>
    <d v="2017-07-13T00:00:00"/>
    <m/>
    <d v="2017-07-13T00:00:00"/>
    <n v="693"/>
    <s v="                ,00"/>
    <s v="                ,00"/>
    <m/>
    <d v="2017-09-19T00:00:00"/>
    <n v="693"/>
  </r>
  <r>
    <x v="404"/>
    <x v="404"/>
    <s v="SAN Split Payment - 866813 - 13"/>
    <d v="2017-07-13T00:00:00"/>
    <m/>
    <d v="2017-07-13T00:00:00"/>
    <n v="712.8"/>
    <s v="                ,00"/>
    <s v="                ,00"/>
    <m/>
    <d v="2017-09-19T00:00:00"/>
    <n v="712.8"/>
  </r>
  <r>
    <x v="404"/>
    <x v="404"/>
    <s v="SAN Split Payment - 866814 - 43"/>
    <d v="2017-07-13T00:00:00"/>
    <m/>
    <d v="2017-07-13T00:00:00"/>
    <n v="4694.05"/>
    <s v="                ,00"/>
    <s v="                ,00"/>
    <m/>
    <d v="2017-09-19T00:00:00"/>
    <n v="4694.05"/>
  </r>
  <r>
    <x v="404"/>
    <x v="404"/>
    <s v="SAN Split Payment - 866815 - 7"/>
    <d v="2017-07-13T00:00:00"/>
    <m/>
    <d v="2017-07-13T00:00:00"/>
    <n v="956.81"/>
    <s v="                ,00"/>
    <s v="                ,00"/>
    <m/>
    <d v="2017-09-19T00:00:00"/>
    <n v="956.81"/>
  </r>
  <r>
    <x v="404"/>
    <x v="404"/>
    <s v="SAN Split Payment - 866816 - 7"/>
    <d v="2017-07-13T00:00:00"/>
    <m/>
    <d v="2017-07-13T00:00:00"/>
    <n v="22.37"/>
    <s v="                ,00"/>
    <s v="                ,00"/>
    <m/>
    <d v="2017-09-19T00:00:00"/>
    <n v="22.37"/>
  </r>
  <r>
    <x v="404"/>
    <x v="404"/>
    <s v="SAN Split Payment - 866817 - 7"/>
    <d v="2017-07-13T00:00:00"/>
    <m/>
    <d v="2017-07-13T00:00:00"/>
    <n v="33.549999999999997"/>
    <s v="                ,00"/>
    <s v="                ,00"/>
    <m/>
    <d v="2017-09-19T00:00:00"/>
    <n v="33.549999999999997"/>
  </r>
  <r>
    <x v="404"/>
    <x v="404"/>
    <s v="SAN Split Payment - 866818 - 13"/>
    <d v="2017-07-13T00:00:00"/>
    <m/>
    <d v="2017-07-13T00:00:00"/>
    <n v="264"/>
    <s v="                ,00"/>
    <s v="                ,00"/>
    <m/>
    <d v="2017-09-19T00:00:00"/>
    <n v="264"/>
  </r>
  <r>
    <x v="404"/>
    <x v="404"/>
    <s v="SAN Split Payment - 866819 - 7"/>
    <d v="2017-07-13T00:00:00"/>
    <m/>
    <d v="2017-07-13T00:00:00"/>
    <n v="50.16"/>
    <s v="                ,00"/>
    <s v="                ,00"/>
    <m/>
    <d v="2017-09-19T00:00:00"/>
    <n v="50.16"/>
  </r>
  <r>
    <x v="404"/>
    <x v="404"/>
    <s v="SAN Split Payment - 866820 - 7"/>
    <d v="2017-07-13T00:00:00"/>
    <m/>
    <d v="2017-07-13T00:00:00"/>
    <n v="16.78"/>
    <s v="                ,00"/>
    <s v="                ,00"/>
    <m/>
    <d v="2017-09-19T00:00:00"/>
    <n v="16.78"/>
  </r>
  <r>
    <x v="404"/>
    <x v="404"/>
    <s v="SAN Split Payment - 866821 - 7"/>
    <d v="2017-07-13T00:00:00"/>
    <m/>
    <d v="2017-07-13T00:00:00"/>
    <n v="36.35"/>
    <s v="                ,00"/>
    <s v="                ,00"/>
    <m/>
    <d v="2017-09-19T00:00:00"/>
    <n v="36.35"/>
  </r>
  <r>
    <x v="404"/>
    <x v="404"/>
    <s v="SAN Split Payment - 866822 - 7"/>
    <d v="2017-07-13T00:00:00"/>
    <m/>
    <d v="2017-07-13T00:00:00"/>
    <n v="30.76"/>
    <s v="                ,00"/>
    <s v="                ,00"/>
    <m/>
    <d v="2017-09-19T00:00:00"/>
    <n v="30.76"/>
  </r>
  <r>
    <x v="404"/>
    <x v="404"/>
    <s v="SAN Split Payment - 866823 - 9"/>
    <d v="2017-07-13T00:00:00"/>
    <m/>
    <d v="2017-07-13T00:00:00"/>
    <n v="649.67999999999995"/>
    <s v="                ,00"/>
    <s v="                ,00"/>
    <m/>
    <d v="2017-09-19T00:00:00"/>
    <n v="649.67999999999995"/>
  </r>
  <r>
    <x v="404"/>
    <x v="404"/>
    <s v="SAN Split Payment - 866824 - 7"/>
    <d v="2017-07-13T00:00:00"/>
    <m/>
    <d v="2017-07-13T00:00:00"/>
    <n v="118.8"/>
    <s v="                ,00"/>
    <s v="                ,00"/>
    <m/>
    <d v="2017-09-19T00:00:00"/>
    <n v="118.8"/>
  </r>
  <r>
    <x v="404"/>
    <x v="404"/>
    <s v="SAN Split Payment - 866825 - 7"/>
    <d v="2017-07-13T00:00:00"/>
    <m/>
    <d v="2017-07-13T00:00:00"/>
    <n v="99"/>
    <s v="                ,00"/>
    <s v="                ,00"/>
    <m/>
    <d v="2017-09-19T00:00:00"/>
    <n v="99"/>
  </r>
  <r>
    <x v="404"/>
    <x v="404"/>
    <s v="SAN Split Payment - 866826 - 19"/>
    <d v="2017-07-13T00:00:00"/>
    <m/>
    <d v="2017-07-13T00:00:00"/>
    <n v="142.56"/>
    <s v="                ,00"/>
    <s v="                ,00"/>
    <m/>
    <d v="2017-09-19T00:00:00"/>
    <n v="142.56"/>
  </r>
  <r>
    <x v="404"/>
    <x v="404"/>
    <s v="SAN Split Payment - 866827 - 19"/>
    <d v="2017-07-13T00:00:00"/>
    <m/>
    <d v="2017-07-13T00:00:00"/>
    <n v="19.72"/>
    <s v="                ,00"/>
    <s v="                ,00"/>
    <m/>
    <d v="2017-09-19T00:00:00"/>
    <n v="19.72"/>
  </r>
  <r>
    <x v="404"/>
    <x v="404"/>
    <s v="SAN Split Payment - 866828 - 7"/>
    <d v="2017-07-13T00:00:00"/>
    <m/>
    <d v="2017-07-13T00:00:00"/>
    <n v="25.16"/>
    <s v="                ,00"/>
    <s v="                ,00"/>
    <m/>
    <d v="2017-09-19T00:00:00"/>
    <n v="25.16"/>
  </r>
  <r>
    <x v="404"/>
    <x v="404"/>
    <s v="SAN Split Payment - 866829 - 7"/>
    <d v="2017-07-13T00:00:00"/>
    <m/>
    <d v="2017-07-13T00:00:00"/>
    <n v="13.98"/>
    <s v="                ,00"/>
    <s v="                ,00"/>
    <m/>
    <d v="2017-09-19T00:00:00"/>
    <n v="13.98"/>
  </r>
  <r>
    <x v="404"/>
    <x v="404"/>
    <s v="SAN Split Payment - 866830 - 7"/>
    <d v="2017-07-13T00:00:00"/>
    <m/>
    <d v="2017-07-13T00:00:00"/>
    <n v="18.48"/>
    <s v="                ,00"/>
    <s v="                ,00"/>
    <m/>
    <d v="2017-09-19T00:00:00"/>
    <n v="18.48"/>
  </r>
  <r>
    <x v="404"/>
    <x v="404"/>
    <s v="SAN Split Payment - 866831 - 7"/>
    <d v="2017-07-13T00:00:00"/>
    <m/>
    <d v="2017-07-13T00:00:00"/>
    <n v="19.57"/>
    <s v="                ,00"/>
    <s v="                ,00"/>
    <m/>
    <d v="2017-09-19T00:00:00"/>
    <n v="19.57"/>
  </r>
  <r>
    <x v="404"/>
    <x v="404"/>
    <s v="SAN Split Payment - 866832 - 9"/>
    <d v="2017-07-13T00:00:00"/>
    <m/>
    <d v="2017-07-13T00:00:00"/>
    <n v="25.52"/>
    <s v="                ,00"/>
    <s v="                ,00"/>
    <m/>
    <d v="2017-09-19T00:00:00"/>
    <n v="25.52"/>
  </r>
  <r>
    <x v="404"/>
    <x v="404"/>
    <s v="SAN Split Payment - 866833 - 7"/>
    <d v="2017-07-13T00:00:00"/>
    <m/>
    <d v="2017-07-13T00:00:00"/>
    <n v="105.6"/>
    <s v="                ,00"/>
    <s v="                ,00"/>
    <m/>
    <d v="2017-09-19T00:00:00"/>
    <n v="105.6"/>
  </r>
  <r>
    <x v="404"/>
    <x v="404"/>
    <s v="SAN Split Payment - 866834 - 13"/>
    <d v="2017-07-13T00:00:00"/>
    <m/>
    <d v="2017-07-13T00:00:00"/>
    <n v="3755.4"/>
    <s v="                ,00"/>
    <s v="                ,00"/>
    <m/>
    <d v="2017-09-19T00:00:00"/>
    <n v="3755.4"/>
  </r>
  <r>
    <x v="404"/>
    <x v="404"/>
    <s v="SAN Split Payment - 866835 - 7"/>
    <d v="2017-07-13T00:00:00"/>
    <m/>
    <d v="2017-07-13T00:00:00"/>
    <n v="428.87"/>
    <s v="                ,00"/>
    <s v="                ,00"/>
    <m/>
    <d v="2017-09-19T00:00:00"/>
    <n v="428.87"/>
  </r>
  <r>
    <x v="404"/>
    <x v="404"/>
    <s v="SAN Split Payment - 866837 - 7"/>
    <d v="2017-07-13T00:00:00"/>
    <m/>
    <d v="2017-07-13T00:00:00"/>
    <n v="14.21"/>
    <s v="                ,00"/>
    <s v="                ,00"/>
    <m/>
    <d v="2017-09-19T00:00:00"/>
    <n v="14.21"/>
  </r>
  <r>
    <x v="404"/>
    <x v="404"/>
    <s v="SAN Split Payment - 866838 - 15"/>
    <d v="2017-07-13T00:00:00"/>
    <m/>
    <d v="2017-07-13T00:00:00"/>
    <n v="34.799999999999997"/>
    <s v="                ,00"/>
    <s v="                ,00"/>
    <m/>
    <d v="2017-09-19T00:00:00"/>
    <n v="34.799999999999997"/>
  </r>
  <r>
    <x v="404"/>
    <x v="404"/>
    <s v="SAN Split Payment - 866840 - 13"/>
    <d v="2017-07-13T00:00:00"/>
    <m/>
    <d v="2017-07-13T00:00:00"/>
    <n v="328.22"/>
    <s v="                ,00"/>
    <s v="                ,00"/>
    <m/>
    <d v="2017-09-19T00:00:00"/>
    <n v="328.22"/>
  </r>
  <r>
    <x v="404"/>
    <x v="404"/>
    <s v="SAN Split Payment - 866842 - 25"/>
    <d v="2017-07-13T00:00:00"/>
    <m/>
    <d v="2017-07-13T00:00:00"/>
    <n v="120.12"/>
    <s v="                ,00"/>
    <s v="                ,00"/>
    <m/>
    <d v="2017-09-19T00:00:00"/>
    <n v="120.12"/>
  </r>
  <r>
    <x v="404"/>
    <x v="404"/>
    <s v="SAN Split Payment - 866846 - 7"/>
    <d v="2017-07-13T00:00:00"/>
    <m/>
    <d v="2017-07-13T00:00:00"/>
    <n v="69.52"/>
    <s v="                ,00"/>
    <s v="                ,00"/>
    <m/>
    <d v="2017-09-19T00:00:00"/>
    <n v="69.52"/>
  </r>
  <r>
    <x v="404"/>
    <x v="404"/>
    <s v="SAN Split Payment - 866847 - 7"/>
    <d v="2017-07-13T00:00:00"/>
    <m/>
    <d v="2017-07-13T00:00:00"/>
    <n v="13.73"/>
    <s v="                ,00"/>
    <s v="                ,00"/>
    <m/>
    <d v="2017-09-19T00:00:00"/>
    <n v="13.73"/>
  </r>
  <r>
    <x v="404"/>
    <x v="404"/>
    <s v="SAN Split Payment - 866848 - 49"/>
    <d v="2017-07-13T00:00:00"/>
    <m/>
    <d v="2017-07-13T00:00:00"/>
    <n v="120.88"/>
    <s v="                ,00"/>
    <s v="                ,00"/>
    <m/>
    <d v="2017-09-19T00:00:00"/>
    <n v="120.88"/>
  </r>
  <r>
    <x v="404"/>
    <x v="404"/>
    <s v="SAN Split Payment - 866893 - 3"/>
    <d v="2017-07-13T00:00:00"/>
    <m/>
    <d v="2017-07-13T00:00:00"/>
    <n v="539.88"/>
    <s v="                ,00"/>
    <s v="                ,00"/>
    <m/>
    <d v="2017-09-19T00:00:00"/>
    <n v="539.88"/>
  </r>
  <r>
    <x v="404"/>
    <x v="404"/>
    <s v="SAN Split Payment - 866895 - 5"/>
    <d v="2017-07-13T00:00:00"/>
    <m/>
    <d v="2017-07-13T00:00:00"/>
    <n v="367.62"/>
    <s v="                ,00"/>
    <s v="                ,00"/>
    <m/>
    <d v="2017-09-19T00:00:00"/>
    <n v="367.62"/>
  </r>
  <r>
    <x v="404"/>
    <x v="404"/>
    <s v="SAN Split Payment - 867687 - 7"/>
    <d v="2017-07-13T00:00:00"/>
    <m/>
    <d v="2017-07-13T00:00:00"/>
    <s v="                ,10"/>
    <s v="                ,00"/>
    <s v="                ,00"/>
    <m/>
    <d v="2017-09-19T00:00:00"/>
    <n v="0.1"/>
  </r>
  <r>
    <x v="404"/>
    <x v="404"/>
    <s v="SAN Split Payment - 867688 - 13"/>
    <d v="2017-07-13T00:00:00"/>
    <m/>
    <d v="2017-07-13T00:00:00"/>
    <n v="47.06"/>
    <s v="                ,00"/>
    <s v="                ,00"/>
    <m/>
    <d v="2017-09-19T00:00:00"/>
    <n v="47.06"/>
  </r>
  <r>
    <x v="404"/>
    <x v="404"/>
    <s v="SAN Split Payment - 867689 - 7"/>
    <d v="2017-07-13T00:00:00"/>
    <m/>
    <d v="2017-07-13T00:00:00"/>
    <n v="35.64"/>
    <s v="                ,00"/>
    <s v="                ,00"/>
    <m/>
    <d v="2017-09-19T00:00:00"/>
    <n v="35.64"/>
  </r>
  <r>
    <x v="404"/>
    <x v="404"/>
    <s v="SAN Split Payment - 867690 - 19"/>
    <d v="2017-07-13T00:00:00"/>
    <m/>
    <d v="2017-07-13T00:00:00"/>
    <n v="303.60000000000002"/>
    <s v="                ,00"/>
    <s v="                ,00"/>
    <m/>
    <d v="2017-09-19T00:00:00"/>
    <n v="303.60000000000002"/>
  </r>
  <r>
    <x v="404"/>
    <x v="404"/>
    <s v="SAN Split Payment - 867691 - 7"/>
    <d v="2017-07-13T00:00:00"/>
    <m/>
    <d v="2017-07-13T00:00:00"/>
    <n v="89.96"/>
    <s v="                ,00"/>
    <s v="                ,00"/>
    <m/>
    <d v="2017-09-19T00:00:00"/>
    <n v="89.96"/>
  </r>
  <r>
    <x v="404"/>
    <x v="404"/>
    <s v="SAN Split Payment - 867692 - 7"/>
    <d v="2017-07-13T00:00:00"/>
    <m/>
    <d v="2017-07-13T00:00:00"/>
    <n v="9.8000000000000007"/>
    <s v="                ,00"/>
    <s v="                ,00"/>
    <m/>
    <d v="2017-09-19T00:00:00"/>
    <n v="9.8000000000000007"/>
  </r>
  <r>
    <x v="404"/>
    <x v="404"/>
    <s v="SAN Split Payment - 867693 - 7"/>
    <d v="2017-07-13T00:00:00"/>
    <m/>
    <d v="2017-07-13T00:00:00"/>
    <n v="165"/>
    <s v="                ,00"/>
    <s v="                ,00"/>
    <m/>
    <d v="2017-09-19T00:00:00"/>
    <n v="165"/>
  </r>
  <r>
    <x v="404"/>
    <x v="404"/>
    <s v="SAN Split Payment - 867694 - 31"/>
    <d v="2017-07-13T00:00:00"/>
    <m/>
    <d v="2017-07-13T00:00:00"/>
    <n v="24.12"/>
    <s v="                ,00"/>
    <s v="                ,00"/>
    <m/>
    <d v="2017-09-19T00:00:00"/>
    <n v="24.12"/>
  </r>
  <r>
    <x v="404"/>
    <x v="404"/>
    <s v="SAN Split Payment - 867695 - 43"/>
    <d v="2017-07-13T00:00:00"/>
    <m/>
    <d v="2017-07-13T00:00:00"/>
    <n v="1301.5"/>
    <s v="                ,00"/>
    <s v="                ,00"/>
    <m/>
    <d v="2017-09-19T00:00:00"/>
    <n v="1301.5"/>
  </r>
  <r>
    <x v="404"/>
    <x v="404"/>
    <s v="SAN Split Payment - 867696 - 7"/>
    <d v="2017-07-13T00:00:00"/>
    <m/>
    <d v="2017-07-13T00:00:00"/>
    <n v="31.02"/>
    <s v="                ,00"/>
    <s v="                ,00"/>
    <m/>
    <d v="2017-09-19T00:00:00"/>
    <n v="31.02"/>
  </r>
  <r>
    <x v="404"/>
    <x v="404"/>
    <s v="SAN Split Payment - 867697 - 7"/>
    <d v="2017-07-13T00:00:00"/>
    <m/>
    <d v="2017-07-13T00:00:00"/>
    <n v="244.73"/>
    <s v="                ,00"/>
    <s v="                ,00"/>
    <m/>
    <d v="2017-09-19T00:00:00"/>
    <n v="244.73"/>
  </r>
  <r>
    <x v="404"/>
    <x v="404"/>
    <s v="SAN Split Payment - 867698 - 43"/>
    <d v="2017-07-13T00:00:00"/>
    <m/>
    <d v="2017-07-13T00:00:00"/>
    <n v="581.6"/>
    <s v="                ,00"/>
    <s v="                ,00"/>
    <m/>
    <d v="2017-09-19T00:00:00"/>
    <n v="581.6"/>
  </r>
  <r>
    <x v="404"/>
    <x v="404"/>
    <s v="SAN Split Payment - 867700 - 7"/>
    <d v="2017-07-13T00:00:00"/>
    <m/>
    <d v="2017-07-13T00:00:00"/>
    <n v="9.17"/>
    <s v="                ,00"/>
    <s v="                ,00"/>
    <m/>
    <d v="2017-09-19T00:00:00"/>
    <n v="9.17"/>
  </r>
  <r>
    <x v="404"/>
    <x v="404"/>
    <s v="SAN Split Payment - 867701 - 19"/>
    <d v="2017-07-13T00:00:00"/>
    <m/>
    <d v="2017-07-13T00:00:00"/>
    <n v="78.48"/>
    <s v="                ,00"/>
    <s v="                ,00"/>
    <m/>
    <d v="2017-09-19T00:00:00"/>
    <n v="78.48"/>
  </r>
  <r>
    <x v="404"/>
    <x v="404"/>
    <s v="SAN Split Payment - 867702 - 26"/>
    <d v="2017-07-13T00:00:00"/>
    <m/>
    <d v="2017-07-13T00:00:00"/>
    <n v="530.82000000000005"/>
    <s v="                ,00"/>
    <s v="                ,00"/>
    <m/>
    <d v="2017-09-19T00:00:00"/>
    <n v="530.82000000000005"/>
  </r>
  <r>
    <x v="404"/>
    <x v="404"/>
    <s v="SAN Split Payment - 867703 - 7"/>
    <d v="2017-07-13T00:00:00"/>
    <m/>
    <d v="2017-07-13T00:00:00"/>
    <n v="14.5"/>
    <s v="                ,00"/>
    <s v="                ,00"/>
    <m/>
    <d v="2017-09-19T00:00:00"/>
    <n v="14.5"/>
  </r>
  <r>
    <x v="404"/>
    <x v="404"/>
    <s v="SAN Split Payment - 867704 - 7"/>
    <d v="2017-07-13T00:00:00"/>
    <m/>
    <d v="2017-07-13T00:00:00"/>
    <n v="581.97"/>
    <s v="                ,00"/>
    <s v="                ,00"/>
    <m/>
    <d v="2017-09-19T00:00:00"/>
    <n v="581.97"/>
  </r>
  <r>
    <x v="404"/>
    <x v="404"/>
    <s v="SAN Split Payment - 867705 - 7"/>
    <d v="2017-07-13T00:00:00"/>
    <m/>
    <d v="2017-07-13T00:00:00"/>
    <n v="14.5"/>
    <s v="                ,00"/>
    <s v="                ,00"/>
    <m/>
    <d v="2017-09-19T00:00:00"/>
    <n v="14.5"/>
  </r>
  <r>
    <x v="404"/>
    <x v="404"/>
    <s v="SAN Split Payment - 867706 - 13"/>
    <d v="2017-07-13T00:00:00"/>
    <m/>
    <d v="2017-07-13T00:00:00"/>
    <n v="83.89"/>
    <s v="                ,00"/>
    <s v="                ,00"/>
    <m/>
    <d v="2017-09-19T00:00:00"/>
    <n v="83.89"/>
  </r>
  <r>
    <x v="404"/>
    <x v="404"/>
    <s v="SAN Split Payment - 867707 - 25"/>
    <d v="2017-07-13T00:00:00"/>
    <m/>
    <d v="2017-07-13T00:00:00"/>
    <n v="41.2"/>
    <s v="                ,00"/>
    <s v="                ,00"/>
    <m/>
    <d v="2017-09-19T00:00:00"/>
    <n v="41.2"/>
  </r>
  <r>
    <x v="404"/>
    <x v="404"/>
    <s v="SAN Split Payment - 867708 - 31"/>
    <d v="2017-07-13T00:00:00"/>
    <m/>
    <d v="2017-07-13T00:00:00"/>
    <n v="34.200000000000003"/>
    <s v="                ,00"/>
    <s v="                ,00"/>
    <m/>
    <d v="2017-09-19T00:00:00"/>
    <n v="34.200000000000003"/>
  </r>
  <r>
    <x v="404"/>
    <x v="404"/>
    <s v="SAN Split Payment - 867709 - 16"/>
    <d v="2017-07-13T00:00:00"/>
    <m/>
    <d v="2017-07-13T00:00:00"/>
    <n v="227.22"/>
    <s v="                ,00"/>
    <s v="                ,00"/>
    <m/>
    <d v="2017-09-19T00:00:00"/>
    <n v="227.22"/>
  </r>
  <r>
    <x v="404"/>
    <x v="404"/>
    <s v="SAN Split Payment - 867710 - 19"/>
    <d v="2017-07-13T00:00:00"/>
    <m/>
    <d v="2017-07-13T00:00:00"/>
    <n v="33.25"/>
    <s v="                ,00"/>
    <s v="                ,00"/>
    <m/>
    <d v="2017-09-19T00:00:00"/>
    <n v="33.25"/>
  </r>
  <r>
    <x v="404"/>
    <x v="404"/>
    <s v="SAN Split Payment - 867711 - 31"/>
    <d v="2017-07-13T00:00:00"/>
    <m/>
    <d v="2017-07-13T00:00:00"/>
    <n v="18.3"/>
    <s v="                ,00"/>
    <s v="                ,00"/>
    <m/>
    <d v="2017-09-19T00:00:00"/>
    <n v="18.3"/>
  </r>
  <r>
    <x v="404"/>
    <x v="404"/>
    <s v="SAN Split Payment - 867712 - 13"/>
    <d v="2017-07-13T00:00:00"/>
    <m/>
    <d v="2017-07-13T00:00:00"/>
    <n v="177.31"/>
    <s v="                ,00"/>
    <s v="                ,00"/>
    <m/>
    <d v="2017-09-19T00:00:00"/>
    <n v="177.31"/>
  </r>
  <r>
    <x v="404"/>
    <x v="404"/>
    <s v="SAN Split Payment - 867714 - 7"/>
    <d v="2017-07-13T00:00:00"/>
    <m/>
    <d v="2017-07-13T00:00:00"/>
    <n v="69.239999999999995"/>
    <s v="                ,00"/>
    <s v="                ,00"/>
    <m/>
    <d v="2017-09-19T00:00:00"/>
    <n v="69.239999999999995"/>
  </r>
  <r>
    <x v="404"/>
    <x v="404"/>
    <s v="SAN Split Payment - 867715 - 19"/>
    <d v="2017-07-13T00:00:00"/>
    <m/>
    <d v="2017-07-13T00:00:00"/>
    <n v="259.05"/>
    <s v="                ,00"/>
    <s v="                ,00"/>
    <m/>
    <d v="2017-09-19T00:00:00"/>
    <n v="259.05"/>
  </r>
  <r>
    <x v="404"/>
    <x v="404"/>
    <s v="SAN Split Payment - 867716 - 13"/>
    <d v="2017-07-13T00:00:00"/>
    <m/>
    <d v="2017-07-13T00:00:00"/>
    <n v="665"/>
    <s v="                ,00"/>
    <s v="                ,00"/>
    <m/>
    <d v="2017-09-19T00:00:00"/>
    <n v="665"/>
  </r>
  <r>
    <x v="404"/>
    <x v="404"/>
    <s v="SAN Split Payment - 867718 - 7"/>
    <d v="2017-07-13T00:00:00"/>
    <m/>
    <d v="2017-07-13T00:00:00"/>
    <n v="180"/>
    <s v="                ,00"/>
    <s v="                ,00"/>
    <m/>
    <d v="2017-09-19T00:00:00"/>
    <n v="180"/>
  </r>
  <r>
    <x v="404"/>
    <x v="404"/>
    <s v="SAN Split Payment - 867720 - 19"/>
    <d v="2017-07-13T00:00:00"/>
    <m/>
    <d v="2017-07-13T00:00:00"/>
    <n v="21"/>
    <s v="                ,00"/>
    <s v="                ,00"/>
    <m/>
    <d v="2017-09-19T00:00:00"/>
    <n v="21"/>
  </r>
  <r>
    <x v="404"/>
    <x v="404"/>
    <s v="SAN Split Payment - 867721 - 7"/>
    <d v="2017-07-13T00:00:00"/>
    <m/>
    <d v="2017-07-13T00:00:00"/>
    <n v="100"/>
    <s v="                ,00"/>
    <s v="                ,00"/>
    <m/>
    <d v="2017-09-19T00:00:00"/>
    <n v="100"/>
  </r>
  <r>
    <x v="404"/>
    <x v="404"/>
    <s v="SAN Split Payment - 867722 - 25"/>
    <d v="2017-07-13T00:00:00"/>
    <m/>
    <d v="2017-07-13T00:00:00"/>
    <n v="32.799999999999997"/>
    <s v="                ,00"/>
    <s v="                ,00"/>
    <m/>
    <d v="2017-09-19T00:00:00"/>
    <n v="32.799999999999997"/>
  </r>
  <r>
    <x v="404"/>
    <x v="404"/>
    <s v="SAN Split Payment - 867723 - 25"/>
    <d v="2017-07-13T00:00:00"/>
    <m/>
    <d v="2017-07-13T00:00:00"/>
    <n v="21.3"/>
    <s v="                ,00"/>
    <s v="                ,00"/>
    <m/>
    <d v="2017-09-19T00:00:00"/>
    <n v="21.3"/>
  </r>
  <r>
    <x v="404"/>
    <x v="404"/>
    <s v="SAN Split Payment - 867724 - 31"/>
    <d v="2017-07-13T00:00:00"/>
    <m/>
    <d v="2017-07-13T00:00:00"/>
    <n v="50.13"/>
    <s v="                ,00"/>
    <s v="                ,00"/>
    <m/>
    <d v="2017-09-19T00:00:00"/>
    <n v="50.13"/>
  </r>
  <r>
    <x v="404"/>
    <x v="404"/>
    <s v="SAN Split Payment - 867725 - 37"/>
    <d v="2017-07-13T00:00:00"/>
    <m/>
    <d v="2017-07-13T00:00:00"/>
    <n v="49.33"/>
    <s v="                ,00"/>
    <s v="                ,00"/>
    <m/>
    <d v="2017-09-19T00:00:00"/>
    <n v="49.33"/>
  </r>
  <r>
    <x v="404"/>
    <x v="404"/>
    <s v="SAN Split Payment - 867726 - 31"/>
    <d v="2017-07-13T00:00:00"/>
    <m/>
    <d v="2017-07-13T00:00:00"/>
    <n v="49.33"/>
    <s v="                ,00"/>
    <s v="                ,00"/>
    <m/>
    <d v="2017-09-19T00:00:00"/>
    <n v="49.33"/>
  </r>
  <r>
    <x v="404"/>
    <x v="404"/>
    <s v="SAN Split Payment - 867727 - 7"/>
    <d v="2017-07-13T00:00:00"/>
    <m/>
    <d v="2017-07-13T00:00:00"/>
    <n v="2.88"/>
    <s v="                ,00"/>
    <s v="                ,00"/>
    <m/>
    <d v="2017-09-19T00:00:00"/>
    <n v="2.88"/>
  </r>
  <r>
    <x v="404"/>
    <x v="404"/>
    <s v="SAN Split Payment - 867728 - 7"/>
    <d v="2017-07-13T00:00:00"/>
    <m/>
    <d v="2017-07-13T00:00:00"/>
    <n v="177.32"/>
    <s v="                ,00"/>
    <s v="                ,00"/>
    <m/>
    <d v="2017-09-19T00:00:00"/>
    <n v="177.32"/>
  </r>
  <r>
    <x v="404"/>
    <x v="404"/>
    <s v="SAN Split Payment - 867729 - 7"/>
    <d v="2017-07-13T00:00:00"/>
    <m/>
    <d v="2017-07-13T00:00:00"/>
    <n v="11.69"/>
    <s v="                ,00"/>
    <s v="                ,00"/>
    <m/>
    <d v="2017-09-19T00:00:00"/>
    <n v="11.69"/>
  </r>
  <r>
    <x v="404"/>
    <x v="404"/>
    <s v="SAN Split Payment - 867730 - 7"/>
    <d v="2017-07-13T00:00:00"/>
    <m/>
    <d v="2017-07-13T00:00:00"/>
    <n v="18.899999999999999"/>
    <s v="                ,00"/>
    <s v="                ,00"/>
    <m/>
    <d v="2017-09-19T00:00:00"/>
    <n v="18.899999999999999"/>
  </r>
  <r>
    <x v="404"/>
    <x v="404"/>
    <s v="SAN Split Payment - 867731 - 7"/>
    <d v="2017-07-13T00:00:00"/>
    <m/>
    <d v="2017-07-13T00:00:00"/>
    <n v="140.36000000000001"/>
    <s v="                ,00"/>
    <s v="                ,00"/>
    <m/>
    <d v="2017-09-19T00:00:00"/>
    <n v="140.36000000000001"/>
  </r>
  <r>
    <x v="404"/>
    <x v="404"/>
    <s v="SAN Split Payment - 867732 - 61"/>
    <d v="2017-07-13T00:00:00"/>
    <m/>
    <d v="2017-07-13T00:00:00"/>
    <n v="3265.72"/>
    <s v="                ,00"/>
    <s v="                ,00"/>
    <m/>
    <d v="2017-09-19T00:00:00"/>
    <n v="3265.72"/>
  </r>
  <r>
    <x v="404"/>
    <x v="404"/>
    <s v="SAN Split Payment - 867733 - 19"/>
    <d v="2017-07-13T00:00:00"/>
    <m/>
    <d v="2017-07-13T00:00:00"/>
    <n v="56.26"/>
    <s v="                ,00"/>
    <s v="                ,00"/>
    <m/>
    <d v="2017-09-19T00:00:00"/>
    <n v="56.26"/>
  </r>
  <r>
    <x v="404"/>
    <x v="404"/>
    <s v="SAN Split Payment - 867735 - 9"/>
    <d v="2017-07-13T00:00:00"/>
    <m/>
    <d v="2017-07-13T00:00:00"/>
    <n v="4.74"/>
    <s v="                ,00"/>
    <s v="                ,00"/>
    <m/>
    <d v="2017-09-19T00:00:00"/>
    <n v="4.74"/>
  </r>
  <r>
    <x v="404"/>
    <x v="404"/>
    <s v="SAN Split Payment - 867736 - 7"/>
    <d v="2017-07-13T00:00:00"/>
    <m/>
    <d v="2017-07-13T00:00:00"/>
    <n v="278.41000000000003"/>
    <s v="                ,00"/>
    <s v="                ,00"/>
    <m/>
    <d v="2017-09-19T00:00:00"/>
    <n v="278.41000000000003"/>
  </r>
  <r>
    <x v="404"/>
    <x v="404"/>
    <s v="SAN Split Payment - 867737 - 7"/>
    <d v="2017-07-13T00:00:00"/>
    <m/>
    <d v="2017-07-13T00:00:00"/>
    <n v="260.7"/>
    <s v="                ,00"/>
    <s v="                ,00"/>
    <m/>
    <d v="2017-09-19T00:00:00"/>
    <n v="260.7"/>
  </r>
  <r>
    <x v="404"/>
    <x v="404"/>
    <s v="SAN Split Payment - 867738 - 7"/>
    <d v="2017-07-13T00:00:00"/>
    <m/>
    <d v="2017-07-13T00:00:00"/>
    <n v="14.22"/>
    <s v="                ,00"/>
    <s v="                ,00"/>
    <m/>
    <d v="2017-09-19T00:00:00"/>
    <n v="14.22"/>
  </r>
  <r>
    <x v="404"/>
    <x v="404"/>
    <s v="SAN Split Payment - 867739 - 25"/>
    <d v="2017-07-13T00:00:00"/>
    <m/>
    <d v="2017-07-13T00:00:00"/>
    <n v="345.4"/>
    <s v="                ,00"/>
    <s v="                ,00"/>
    <m/>
    <d v="2017-09-19T00:00:00"/>
    <n v="345.4"/>
  </r>
  <r>
    <x v="404"/>
    <x v="404"/>
    <s v="SAN Split Payment - 867740 - 7"/>
    <d v="2017-07-13T00:00:00"/>
    <m/>
    <d v="2017-07-13T00:00:00"/>
    <n v="660"/>
    <s v="                ,00"/>
    <s v="                ,00"/>
    <m/>
    <d v="2017-09-19T00:00:00"/>
    <n v="660"/>
  </r>
  <r>
    <x v="404"/>
    <x v="404"/>
    <s v="SAN Split Payment - 867741 - 25"/>
    <d v="2017-07-13T00:00:00"/>
    <m/>
    <d v="2017-07-13T00:00:00"/>
    <n v="4356"/>
    <s v="                ,00"/>
    <s v="                ,00"/>
    <m/>
    <d v="2017-09-19T00:00:00"/>
    <n v="4356"/>
  </r>
  <r>
    <x v="404"/>
    <x v="404"/>
    <s v="SAN Split Payment - 867742 - 79"/>
    <d v="2017-07-13T00:00:00"/>
    <m/>
    <d v="2017-07-13T00:00:00"/>
    <n v="555.14"/>
    <s v="                ,00"/>
    <s v="                ,00"/>
    <m/>
    <d v="2017-09-19T00:00:00"/>
    <n v="555.14"/>
  </r>
  <r>
    <x v="404"/>
    <x v="404"/>
    <s v="SAN Split Payment - 867743 - 7"/>
    <d v="2017-07-13T00:00:00"/>
    <m/>
    <d v="2017-07-13T00:00:00"/>
    <n v="18.09"/>
    <s v="                ,00"/>
    <s v="                ,00"/>
    <m/>
    <d v="2017-09-19T00:00:00"/>
    <n v="18.09"/>
  </r>
  <r>
    <x v="404"/>
    <x v="404"/>
    <s v="SAN Split Payment - 867744 - 7"/>
    <d v="2017-07-13T00:00:00"/>
    <m/>
    <d v="2017-07-13T00:00:00"/>
    <n v="73.33"/>
    <s v="                ,00"/>
    <s v="                ,00"/>
    <m/>
    <d v="2017-09-19T00:00:00"/>
    <n v="73.33"/>
  </r>
  <r>
    <x v="404"/>
    <x v="404"/>
    <s v="SAN Split Payment - 867745 - 7"/>
    <d v="2017-07-13T00:00:00"/>
    <m/>
    <d v="2017-07-13T00:00:00"/>
    <n v="109.16"/>
    <s v="                ,00"/>
    <s v="                ,00"/>
    <m/>
    <d v="2017-09-19T00:00:00"/>
    <n v="109.16"/>
  </r>
  <r>
    <x v="404"/>
    <x v="404"/>
    <s v="SAN Split Payment - 867746 - 7"/>
    <d v="2017-07-13T00:00:00"/>
    <m/>
    <d v="2017-07-13T00:00:00"/>
    <n v="32.64"/>
    <s v="                ,00"/>
    <s v="                ,00"/>
    <m/>
    <d v="2017-09-19T00:00:00"/>
    <n v="32.64"/>
  </r>
  <r>
    <x v="404"/>
    <x v="404"/>
    <s v="SAN Split Payment - 867747 - 19"/>
    <d v="2017-07-13T00:00:00"/>
    <m/>
    <d v="2017-07-13T00:00:00"/>
    <n v="111.49"/>
    <s v="                ,00"/>
    <s v="                ,00"/>
    <m/>
    <d v="2017-09-19T00:00:00"/>
    <n v="111.49"/>
  </r>
  <r>
    <x v="404"/>
    <x v="404"/>
    <s v="SAN Split Payment - 867748 - 7"/>
    <d v="2017-07-13T00:00:00"/>
    <m/>
    <d v="2017-07-13T00:00:00"/>
    <n v="399.99"/>
    <s v="                ,00"/>
    <s v="                ,00"/>
    <m/>
    <d v="2017-09-19T00:00:00"/>
    <n v="399.99"/>
  </r>
  <r>
    <x v="404"/>
    <x v="404"/>
    <s v="SAN Split Payment - 867749 - 13"/>
    <d v="2017-07-13T00:00:00"/>
    <m/>
    <d v="2017-07-13T00:00:00"/>
    <n v="90.57"/>
    <s v="                ,00"/>
    <s v="                ,00"/>
    <m/>
    <d v="2017-09-19T00:00:00"/>
    <n v="90.57"/>
  </r>
  <r>
    <x v="404"/>
    <x v="404"/>
    <s v="SAN Split Payment - 867979 - 7"/>
    <d v="2017-07-13T00:00:00"/>
    <m/>
    <d v="2017-07-13T00:00:00"/>
    <n v="48.4"/>
    <s v="                ,00"/>
    <s v="                ,00"/>
    <m/>
    <d v="2017-09-19T00:00:00"/>
    <n v="48.4"/>
  </r>
  <r>
    <x v="404"/>
    <x v="404"/>
    <s v="SAN Split Payment - 867981 - 7"/>
    <d v="2017-07-13T00:00:00"/>
    <m/>
    <d v="2017-07-13T00:00:00"/>
    <n v="18.96"/>
    <s v="                ,00"/>
    <s v="                ,00"/>
    <m/>
    <d v="2017-09-19T00:00:00"/>
    <n v="18.96"/>
  </r>
  <r>
    <x v="404"/>
    <x v="404"/>
    <s v="SAN Split Payment - 867982 - 7"/>
    <d v="2017-07-13T00:00:00"/>
    <m/>
    <d v="2017-07-13T00:00:00"/>
    <n v="2.88"/>
    <s v="                ,00"/>
    <s v="                ,00"/>
    <m/>
    <d v="2017-09-19T00:00:00"/>
    <n v="2.88"/>
  </r>
  <r>
    <x v="404"/>
    <x v="404"/>
    <s v="SAN Split Payment - 867983 - 7"/>
    <d v="2017-07-13T00:00:00"/>
    <m/>
    <d v="2017-07-13T00:00:00"/>
    <n v="165"/>
    <s v="                ,00"/>
    <s v="                ,00"/>
    <m/>
    <d v="2017-09-19T00:00:00"/>
    <n v="165"/>
  </r>
  <r>
    <x v="404"/>
    <x v="404"/>
    <s v="SAN Split Payment - 867986 - 7"/>
    <d v="2017-07-13T00:00:00"/>
    <m/>
    <d v="2017-07-13T00:00:00"/>
    <n v="42.48"/>
    <s v="                ,00"/>
    <s v="                ,00"/>
    <m/>
    <d v="2017-09-19T00:00:00"/>
    <n v="42.48"/>
  </r>
  <r>
    <x v="404"/>
    <x v="404"/>
    <s v="SAN Split Payment - 867987 - 7"/>
    <d v="2017-07-13T00:00:00"/>
    <m/>
    <d v="2017-07-13T00:00:00"/>
    <s v="                ,10"/>
    <s v="                ,00"/>
    <s v="                ,00"/>
    <m/>
    <d v="2017-09-19T00:00:00"/>
    <n v="0.1"/>
  </r>
  <r>
    <x v="404"/>
    <x v="404"/>
    <s v="SAN Split Payment - 867988 - 7"/>
    <d v="2017-07-13T00:00:00"/>
    <m/>
    <d v="2017-07-13T00:00:00"/>
    <n v="3032.4"/>
    <s v="                ,00"/>
    <s v="                ,00"/>
    <m/>
    <d v="2017-09-19T00:00:00"/>
    <n v="3032.4"/>
  </r>
  <r>
    <x v="404"/>
    <x v="404"/>
    <s v="SAN Split Payment - 867989 - 26"/>
    <d v="2017-07-13T00:00:00"/>
    <m/>
    <d v="2017-07-13T00:00:00"/>
    <n v="218.32"/>
    <s v="                ,00"/>
    <s v="                ,00"/>
    <m/>
    <d v="2017-09-19T00:00:00"/>
    <n v="218.32"/>
  </r>
  <r>
    <x v="404"/>
    <x v="404"/>
    <s v="SAN Split Payment - 867993 - 7"/>
    <d v="2017-07-13T00:00:00"/>
    <m/>
    <d v="2017-07-13T00:00:00"/>
    <n v="132"/>
    <s v="                ,00"/>
    <s v="                ,00"/>
    <m/>
    <d v="2017-09-19T00:00:00"/>
    <n v="132"/>
  </r>
  <r>
    <x v="404"/>
    <x v="404"/>
    <s v="SAN Split Payment - 867994 - 19"/>
    <d v="2017-07-13T00:00:00"/>
    <m/>
    <d v="2017-07-13T00:00:00"/>
    <n v="201.9"/>
    <s v="                ,00"/>
    <s v="                ,00"/>
    <m/>
    <d v="2017-09-19T00:00:00"/>
    <n v="201.9"/>
  </r>
  <r>
    <x v="404"/>
    <x v="404"/>
    <s v="SAN Split Payment - 867995 - 7"/>
    <d v="2017-07-13T00:00:00"/>
    <m/>
    <d v="2017-07-13T00:00:00"/>
    <n v="245.26"/>
    <s v="                ,00"/>
    <s v="                ,00"/>
    <m/>
    <d v="2017-09-19T00:00:00"/>
    <n v="245.26"/>
  </r>
  <r>
    <x v="404"/>
    <x v="404"/>
    <s v="SAN Split Payment - 867996 - 19"/>
    <d v="2017-07-13T00:00:00"/>
    <m/>
    <d v="2017-07-13T00:00:00"/>
    <n v="431.2"/>
    <s v="                ,00"/>
    <s v="                ,00"/>
    <m/>
    <d v="2017-09-19T00:00:00"/>
    <n v="431.2"/>
  </r>
  <r>
    <x v="404"/>
    <x v="404"/>
    <s v="SAN Split Payment - 867997 - 13"/>
    <d v="2017-07-13T00:00:00"/>
    <m/>
    <d v="2017-07-13T00:00:00"/>
    <n v="172.7"/>
    <s v="                ,00"/>
    <s v="                ,00"/>
    <m/>
    <d v="2017-09-19T00:00:00"/>
    <n v="172.7"/>
  </r>
  <r>
    <x v="404"/>
    <x v="404"/>
    <s v="SAN Split Payment - 867998 - 9"/>
    <d v="2017-07-13T00:00:00"/>
    <m/>
    <d v="2017-07-13T00:00:00"/>
    <n v="18.600000000000001"/>
    <s v="                ,00"/>
    <s v="                ,00"/>
    <m/>
    <d v="2017-09-19T00:00:00"/>
    <n v="18.600000000000001"/>
  </r>
  <r>
    <x v="404"/>
    <x v="404"/>
    <s v="SAN Split Payment - 867999 - 7"/>
    <d v="2017-07-13T00:00:00"/>
    <m/>
    <d v="2017-07-13T00:00:00"/>
    <n v="99"/>
    <s v="                ,00"/>
    <s v="                ,00"/>
    <m/>
    <d v="2017-09-19T00:00:00"/>
    <n v="99"/>
  </r>
  <r>
    <x v="404"/>
    <x v="404"/>
    <s v="SAN Split Payment - 868000 - 25"/>
    <d v="2017-07-13T00:00:00"/>
    <m/>
    <d v="2017-07-13T00:00:00"/>
    <n v="171.34"/>
    <s v="                ,00"/>
    <s v="                ,00"/>
    <m/>
    <d v="2017-09-19T00:00:00"/>
    <n v="171.34"/>
  </r>
  <r>
    <x v="404"/>
    <x v="404"/>
    <s v="SAN Split Payment - 868002 - 25"/>
    <d v="2017-07-13T00:00:00"/>
    <m/>
    <d v="2017-07-13T00:00:00"/>
    <n v="136.46"/>
    <s v="                ,00"/>
    <s v="                ,00"/>
    <m/>
    <d v="2017-09-19T00:00:00"/>
    <n v="136.46"/>
  </r>
  <r>
    <x v="404"/>
    <x v="404"/>
    <s v="SAN Split Payment - 868003 - 13"/>
    <d v="2017-07-13T00:00:00"/>
    <m/>
    <d v="2017-07-13T00:00:00"/>
    <n v="33.6"/>
    <s v="                ,00"/>
    <s v="                ,00"/>
    <m/>
    <d v="2017-09-19T00:00:00"/>
    <n v="33.6"/>
  </r>
  <r>
    <x v="404"/>
    <x v="404"/>
    <s v="SAN Split Payment - 868004 - 26"/>
    <d v="2017-07-13T00:00:00"/>
    <m/>
    <d v="2017-07-13T00:00:00"/>
    <n v="121.74"/>
    <s v="                ,00"/>
    <s v="                ,00"/>
    <m/>
    <d v="2017-09-19T00:00:00"/>
    <n v="121.74"/>
  </r>
  <r>
    <x v="404"/>
    <x v="404"/>
    <s v="SAN Split Payment - 868005 - 7"/>
    <d v="2017-07-13T00:00:00"/>
    <m/>
    <d v="2017-07-13T00:00:00"/>
    <n v="660"/>
    <s v="                ,00"/>
    <s v="                ,00"/>
    <m/>
    <d v="2017-09-19T00:00:00"/>
    <n v="660"/>
  </r>
  <r>
    <x v="404"/>
    <x v="404"/>
    <s v="SAN Split Payment - 868006 - 3"/>
    <d v="2017-07-13T00:00:00"/>
    <m/>
    <d v="2017-07-13T00:00:00"/>
    <n v="2254.08"/>
    <s v="                ,00"/>
    <s v="                ,00"/>
    <m/>
    <d v="2017-09-19T00:00:00"/>
    <n v="2254.08"/>
  </r>
  <r>
    <x v="404"/>
    <x v="404"/>
    <s v="SAN Split Payment - 868007 - 7"/>
    <d v="2017-07-13T00:00:00"/>
    <m/>
    <d v="2017-07-13T00:00:00"/>
    <n v="13.95"/>
    <s v="                ,00"/>
    <s v="                ,00"/>
    <m/>
    <d v="2017-09-19T00:00:00"/>
    <n v="13.95"/>
  </r>
  <r>
    <x v="404"/>
    <x v="404"/>
    <s v="SAN Split Payment - 868008 - 7"/>
    <d v="2017-07-13T00:00:00"/>
    <m/>
    <d v="2017-07-13T00:00:00"/>
    <n v="17.399999999999999"/>
    <s v="                ,00"/>
    <s v="                ,00"/>
    <m/>
    <d v="2017-09-19T00:00:00"/>
    <n v="17.399999999999999"/>
  </r>
  <r>
    <x v="404"/>
    <x v="404"/>
    <s v="SAN Split Payment - 868009 - 31"/>
    <d v="2017-07-13T00:00:00"/>
    <m/>
    <d v="2017-07-13T00:00:00"/>
    <n v="42.6"/>
    <s v="                ,00"/>
    <s v="                ,00"/>
    <m/>
    <d v="2017-09-19T00:00:00"/>
    <n v="42.6"/>
  </r>
  <r>
    <x v="404"/>
    <x v="404"/>
    <s v="SAN Split Payment - 868010 - 31"/>
    <d v="2017-07-13T00:00:00"/>
    <m/>
    <d v="2017-07-13T00:00:00"/>
    <n v="35.5"/>
    <s v="                ,00"/>
    <s v="                ,00"/>
    <m/>
    <d v="2017-09-19T00:00:00"/>
    <n v="35.5"/>
  </r>
  <r>
    <x v="404"/>
    <x v="404"/>
    <s v="SAN Split Payment - 868011 - 19"/>
    <d v="2017-07-13T00:00:00"/>
    <m/>
    <d v="2017-07-13T00:00:00"/>
    <n v="43.93"/>
    <s v="                ,00"/>
    <s v="                ,00"/>
    <m/>
    <d v="2017-09-19T00:00:00"/>
    <n v="43.93"/>
  </r>
  <r>
    <x v="404"/>
    <x v="404"/>
    <s v="SAN Split Payment - 868012 - 31"/>
    <d v="2017-07-13T00:00:00"/>
    <m/>
    <d v="2017-07-13T00:00:00"/>
    <n v="26.61"/>
    <s v="                ,00"/>
    <s v="                ,00"/>
    <m/>
    <d v="2017-09-19T00:00:00"/>
    <n v="26.61"/>
  </r>
  <r>
    <x v="404"/>
    <x v="404"/>
    <s v="SAN Split Payment - 868013 - 7"/>
    <d v="2017-07-13T00:00:00"/>
    <m/>
    <d v="2017-07-13T00:00:00"/>
    <n v="14.5"/>
    <s v="                ,00"/>
    <s v="                ,00"/>
    <m/>
    <d v="2017-09-19T00:00:00"/>
    <n v="14.5"/>
  </r>
  <r>
    <x v="404"/>
    <x v="404"/>
    <s v="SAN Split Payment - 868014 - 7"/>
    <d v="2017-07-13T00:00:00"/>
    <m/>
    <d v="2017-07-13T00:00:00"/>
    <n v="17.399999999999999"/>
    <s v="                ,00"/>
    <s v="                ,00"/>
    <m/>
    <d v="2017-09-19T00:00:00"/>
    <n v="17.399999999999999"/>
  </r>
  <r>
    <x v="404"/>
    <x v="404"/>
    <s v="SAN Split Payment - 868015 - 31"/>
    <d v="2017-07-13T00:00:00"/>
    <m/>
    <d v="2017-07-13T00:00:00"/>
    <n v="43.16"/>
    <s v="                ,00"/>
    <s v="                ,00"/>
    <m/>
    <d v="2017-09-19T00:00:00"/>
    <n v="43.16"/>
  </r>
  <r>
    <x v="404"/>
    <x v="404"/>
    <s v="SAN Split Payment - 868016 - 7"/>
    <d v="2017-07-13T00:00:00"/>
    <m/>
    <d v="2017-07-13T00:00:00"/>
    <n v="3.7"/>
    <s v="                ,00"/>
    <s v="                ,00"/>
    <m/>
    <d v="2017-09-19T00:00:00"/>
    <n v="3.7"/>
  </r>
  <r>
    <x v="404"/>
    <x v="404"/>
    <s v="SAN Split Payment - 868018 - 7"/>
    <d v="2017-07-13T00:00:00"/>
    <m/>
    <d v="2017-07-13T00:00:00"/>
    <n v="2615.14"/>
    <s v="                ,00"/>
    <s v="                ,00"/>
    <m/>
    <d v="2017-09-19T00:00:00"/>
    <n v="2615.14"/>
  </r>
  <r>
    <x v="404"/>
    <x v="404"/>
    <s v="SAN Split Payment - 868019 - 7"/>
    <d v="2017-07-13T00:00:00"/>
    <m/>
    <d v="2017-07-13T00:00:00"/>
    <n v="12.1"/>
    <s v="                ,00"/>
    <s v="                ,00"/>
    <m/>
    <d v="2017-09-19T00:00:00"/>
    <n v="12.1"/>
  </r>
  <r>
    <x v="404"/>
    <x v="404"/>
    <s v="SAN Split Payment - 868022 - 7"/>
    <d v="2017-07-13T00:00:00"/>
    <m/>
    <d v="2017-07-13T00:00:00"/>
    <n v="77"/>
    <s v="                ,00"/>
    <s v="                ,00"/>
    <m/>
    <d v="2017-09-19T00:00:00"/>
    <n v="77"/>
  </r>
  <r>
    <x v="404"/>
    <x v="404"/>
    <s v="SAN Split Payment - 868023 - 7"/>
    <d v="2017-07-13T00:00:00"/>
    <m/>
    <d v="2017-07-13T00:00:00"/>
    <n v="35.54"/>
    <s v="                ,00"/>
    <s v="                ,00"/>
    <m/>
    <d v="2017-09-19T00:00:00"/>
    <n v="35.54"/>
  </r>
  <r>
    <x v="404"/>
    <x v="404"/>
    <s v="SAN Split Payment - 868024 - 7"/>
    <d v="2017-07-13T00:00:00"/>
    <m/>
    <d v="2017-07-13T00:00:00"/>
    <n v="38.020000000000003"/>
    <s v="                ,00"/>
    <s v="                ,00"/>
    <m/>
    <d v="2017-09-19T00:00:00"/>
    <n v="38.020000000000003"/>
  </r>
  <r>
    <x v="404"/>
    <x v="404"/>
    <s v="SAN Split Payment - 868025 - 7"/>
    <d v="2017-07-13T00:00:00"/>
    <m/>
    <d v="2017-07-13T00:00:00"/>
    <n v="184.32"/>
    <s v="                ,00"/>
    <s v="                ,00"/>
    <m/>
    <d v="2017-09-19T00:00:00"/>
    <n v="184.32"/>
  </r>
  <r>
    <x v="404"/>
    <x v="404"/>
    <s v="SAN Split Payment - 868026 - 7"/>
    <d v="2017-07-13T00:00:00"/>
    <m/>
    <d v="2017-07-13T00:00:00"/>
    <n v="34.85"/>
    <s v="                ,00"/>
    <s v="                ,00"/>
    <m/>
    <d v="2017-09-19T00:00:00"/>
    <n v="34.85"/>
  </r>
  <r>
    <x v="404"/>
    <x v="404"/>
    <s v="SAN Split Payment - 868027 - 13"/>
    <d v="2017-07-13T00:00:00"/>
    <m/>
    <d v="2017-07-13T00:00:00"/>
    <n v="1315.64"/>
    <s v="                ,00"/>
    <s v="                ,00"/>
    <m/>
    <d v="2017-09-19T00:00:00"/>
    <n v="1315.64"/>
  </r>
  <r>
    <x v="404"/>
    <x v="404"/>
    <s v="SAN Split Payment - 868028 - 7"/>
    <d v="2017-07-13T00:00:00"/>
    <m/>
    <d v="2017-07-13T00:00:00"/>
    <n v="90"/>
    <s v="                ,00"/>
    <s v="                ,00"/>
    <m/>
    <d v="2017-09-19T00:00:00"/>
    <n v="90"/>
  </r>
  <r>
    <x v="404"/>
    <x v="404"/>
    <s v="SAN Split Payment - 868029 - 7"/>
    <d v="2017-07-13T00:00:00"/>
    <m/>
    <d v="2017-07-13T00:00:00"/>
    <n v="512.6"/>
    <s v="                ,00"/>
    <s v="                ,00"/>
    <m/>
    <d v="2017-09-19T00:00:00"/>
    <n v="512.6"/>
  </r>
  <r>
    <x v="404"/>
    <x v="404"/>
    <s v="SAN Split Payment - 868031 - 14"/>
    <d v="2017-07-13T00:00:00"/>
    <m/>
    <d v="2017-07-13T00:00:00"/>
    <n v="3.91"/>
    <s v="                ,00"/>
    <s v="                ,00"/>
    <m/>
    <d v="2017-09-19T00:00:00"/>
    <n v="3.91"/>
  </r>
  <r>
    <x v="404"/>
    <x v="404"/>
    <s v="SAN Split Payment - 868032 - 19"/>
    <d v="2017-07-13T00:00:00"/>
    <m/>
    <d v="2017-07-13T00:00:00"/>
    <n v="56.26"/>
    <s v="                ,00"/>
    <s v="                ,00"/>
    <m/>
    <d v="2017-09-19T00:00:00"/>
    <n v="56.26"/>
  </r>
  <r>
    <x v="404"/>
    <x v="404"/>
    <s v="SAN Split Payment - 868033 - 19"/>
    <d v="2017-07-13T00:00:00"/>
    <m/>
    <d v="2017-07-13T00:00:00"/>
    <n v="49.92"/>
    <s v="                ,00"/>
    <s v="                ,00"/>
    <m/>
    <d v="2017-09-19T00:00:00"/>
    <n v="49.92"/>
  </r>
  <r>
    <x v="404"/>
    <x v="404"/>
    <s v="SAN Split Payment - 868035 - 13"/>
    <d v="2017-07-13T00:00:00"/>
    <m/>
    <d v="2017-07-13T00:00:00"/>
    <n v="178.31"/>
    <s v="                ,00"/>
    <s v="                ,00"/>
    <m/>
    <d v="2017-09-19T00:00:00"/>
    <n v="178.31"/>
  </r>
  <r>
    <x v="404"/>
    <x v="404"/>
    <s v="SAN Split Payment - 868036 - 7"/>
    <d v="2017-07-13T00:00:00"/>
    <m/>
    <d v="2017-07-13T00:00:00"/>
    <n v="4.8099999999999996"/>
    <s v="                ,00"/>
    <s v="                ,00"/>
    <m/>
    <d v="2017-09-19T00:00:00"/>
    <n v="4.8099999999999996"/>
  </r>
  <r>
    <x v="404"/>
    <x v="404"/>
    <s v="SAN Split Payment - 868037 - 8"/>
    <d v="2017-07-13T00:00:00"/>
    <m/>
    <d v="2017-07-13T00:00:00"/>
    <n v="728.64"/>
    <s v="                ,00"/>
    <s v="                ,00"/>
    <m/>
    <d v="2017-09-19T00:00:00"/>
    <n v="728.64"/>
  </r>
  <r>
    <x v="404"/>
    <x v="404"/>
    <s v="SAN Split Payment - 868038 - 7"/>
    <d v="2017-07-13T00:00:00"/>
    <m/>
    <d v="2017-07-13T00:00:00"/>
    <n v="34.85"/>
    <s v="                ,00"/>
    <s v="                ,00"/>
    <m/>
    <d v="2017-09-19T00:00:00"/>
    <n v="34.85"/>
  </r>
  <r>
    <x v="404"/>
    <x v="404"/>
    <s v="SAN Split Payment - 868039 - 7"/>
    <d v="2017-07-13T00:00:00"/>
    <m/>
    <d v="2017-07-13T00:00:00"/>
    <n v="720"/>
    <s v="                ,00"/>
    <s v="                ,00"/>
    <m/>
    <d v="2017-09-19T00:00:00"/>
    <n v="720"/>
  </r>
  <r>
    <x v="404"/>
    <x v="404"/>
    <s v="SAN Split Payment - 868040 - 8"/>
    <d v="2017-07-13T00:00:00"/>
    <m/>
    <d v="2017-07-13T00:00:00"/>
    <n v="4116.95"/>
    <s v="                ,00"/>
    <s v="                ,00"/>
    <m/>
    <d v="2017-09-19T00:00:00"/>
    <n v="4116.95"/>
  </r>
  <r>
    <x v="404"/>
    <x v="404"/>
    <s v="SAN Split Payment - 868041 - 7"/>
    <d v="2017-07-13T00:00:00"/>
    <m/>
    <d v="2017-07-13T00:00:00"/>
    <n v="24.2"/>
    <s v="                ,00"/>
    <s v="                ,00"/>
    <m/>
    <d v="2017-09-19T00:00:00"/>
    <n v="24.2"/>
  </r>
  <r>
    <x v="404"/>
    <x v="404"/>
    <s v="SAN Split Payment - 868042 - 7"/>
    <d v="2017-07-13T00:00:00"/>
    <m/>
    <d v="2017-07-13T00:00:00"/>
    <n v="95.9"/>
    <s v="                ,00"/>
    <s v="                ,00"/>
    <m/>
    <d v="2017-09-19T00:00:00"/>
    <n v="95.9"/>
  </r>
  <r>
    <x v="404"/>
    <x v="404"/>
    <s v="SAN Split Payment - 868043 - 7"/>
    <d v="2017-07-13T00:00:00"/>
    <m/>
    <d v="2017-07-13T00:00:00"/>
    <n v="127.6"/>
    <s v="                ,00"/>
    <s v="                ,00"/>
    <m/>
    <d v="2017-09-19T00:00:00"/>
    <n v="127.6"/>
  </r>
  <r>
    <x v="404"/>
    <x v="404"/>
    <s v="SAN Split Payment - 868044 - 7"/>
    <d v="2017-07-13T00:00:00"/>
    <m/>
    <d v="2017-07-13T00:00:00"/>
    <n v="38.28"/>
    <s v="                ,00"/>
    <s v="                ,00"/>
    <m/>
    <d v="2017-09-19T00:00:00"/>
    <n v="38.28"/>
  </r>
  <r>
    <x v="404"/>
    <x v="404"/>
    <s v="SAN Split Payment - 868045 - 67"/>
    <d v="2017-07-13T00:00:00"/>
    <m/>
    <d v="2017-07-13T00:00:00"/>
    <n v="304.7"/>
    <s v="                ,00"/>
    <s v="                ,00"/>
    <m/>
    <d v="2017-09-19T00:00:00"/>
    <n v="304.7"/>
  </r>
  <r>
    <x v="404"/>
    <x v="404"/>
    <s v="SAN Split Payment - 868046 - 13"/>
    <d v="2017-07-13T00:00:00"/>
    <m/>
    <d v="2017-07-13T00:00:00"/>
    <n v="23.76"/>
    <s v="                ,00"/>
    <s v="                ,00"/>
    <m/>
    <d v="2017-09-19T00:00:00"/>
    <n v="23.76"/>
  </r>
  <r>
    <x v="404"/>
    <x v="404"/>
    <s v="SAN Split Payment - 868047 - 7"/>
    <d v="2017-07-13T00:00:00"/>
    <m/>
    <d v="2017-07-13T00:00:00"/>
    <n v="38.79"/>
    <s v="                ,00"/>
    <s v="                ,00"/>
    <m/>
    <d v="2017-09-19T00:00:00"/>
    <n v="38.79"/>
  </r>
  <r>
    <x v="404"/>
    <x v="404"/>
    <s v="SAN Split Payment - 868048 - 7"/>
    <d v="2017-07-13T00:00:00"/>
    <m/>
    <d v="2017-07-13T00:00:00"/>
    <n v="577.5"/>
    <s v="                ,00"/>
    <s v="                ,00"/>
    <m/>
    <d v="2017-09-19T00:00:00"/>
    <n v="577.5"/>
  </r>
  <r>
    <x v="404"/>
    <x v="404"/>
    <s v="SAN Split Payment - 868049 - 13"/>
    <d v="2017-07-13T00:00:00"/>
    <m/>
    <d v="2017-07-13T00:00:00"/>
    <n v="217.8"/>
    <s v="                ,00"/>
    <s v="                ,00"/>
    <m/>
    <d v="2017-09-19T00:00:00"/>
    <n v="217.8"/>
  </r>
  <r>
    <x v="404"/>
    <x v="404"/>
    <s v="SAN Split Payment - 868050 - 13"/>
    <d v="2017-07-13T00:00:00"/>
    <m/>
    <d v="2017-07-13T00:00:00"/>
    <n v="510.4"/>
    <s v="                ,00"/>
    <s v="                ,00"/>
    <m/>
    <d v="2017-09-19T00:00:00"/>
    <n v="510.4"/>
  </r>
  <r>
    <x v="404"/>
    <x v="404"/>
    <s v="SAN Split Payment - 868051 - 13"/>
    <d v="2017-07-13T00:00:00"/>
    <m/>
    <d v="2017-07-13T00:00:00"/>
    <n v="186.3"/>
    <s v="                ,00"/>
    <s v="                ,00"/>
    <m/>
    <d v="2017-09-19T00:00:00"/>
    <n v="186.3"/>
  </r>
  <r>
    <x v="404"/>
    <x v="404"/>
    <s v="SAN Split Payment - 868052 - 7"/>
    <d v="2017-07-13T00:00:00"/>
    <m/>
    <d v="2017-07-13T00:00:00"/>
    <n v="66"/>
    <s v="                ,00"/>
    <s v="                ,00"/>
    <m/>
    <d v="2017-09-19T00:00:00"/>
    <n v="66"/>
  </r>
  <r>
    <x v="404"/>
    <x v="404"/>
    <s v="SAN Split Payment - 868053 - 19"/>
    <d v="2017-07-13T00:00:00"/>
    <m/>
    <d v="2017-07-13T00:00:00"/>
    <n v="379.72"/>
    <s v="                ,00"/>
    <s v="                ,00"/>
    <m/>
    <d v="2017-09-19T00:00:00"/>
    <n v="379.72"/>
  </r>
  <r>
    <x v="404"/>
    <x v="404"/>
    <s v="SAN Split Payment - 868054 - 7"/>
    <d v="2017-07-13T00:00:00"/>
    <m/>
    <d v="2017-07-13T00:00:00"/>
    <n v="4.84"/>
    <s v="                ,00"/>
    <s v="                ,00"/>
    <m/>
    <d v="2017-09-19T00:00:00"/>
    <n v="4.84"/>
  </r>
  <r>
    <x v="404"/>
    <x v="404"/>
    <s v="SAN Split Payment - 868055 - 7"/>
    <d v="2017-07-13T00:00:00"/>
    <m/>
    <d v="2017-07-13T00:00:00"/>
    <n v="170.17"/>
    <s v="                ,00"/>
    <s v="                ,00"/>
    <m/>
    <d v="2017-09-19T00:00:00"/>
    <n v="170.17"/>
  </r>
  <r>
    <x v="404"/>
    <x v="404"/>
    <s v="SAN Split Payment - 868056 - 7"/>
    <d v="2017-07-13T00:00:00"/>
    <m/>
    <d v="2017-07-13T00:00:00"/>
    <n v="56.16"/>
    <s v="                ,00"/>
    <s v="                ,00"/>
    <m/>
    <d v="2017-09-19T00:00:00"/>
    <n v="56.16"/>
  </r>
  <r>
    <x v="404"/>
    <x v="404"/>
    <s v="SAN Split Payment - 868057 - 7"/>
    <d v="2017-07-13T00:00:00"/>
    <m/>
    <d v="2017-07-13T00:00:00"/>
    <s v="                ,10"/>
    <s v="                ,00"/>
    <s v="                ,00"/>
    <m/>
    <d v="2017-09-19T00:00:00"/>
    <n v="0.1"/>
  </r>
  <r>
    <x v="404"/>
    <x v="404"/>
    <s v="SAN Split Payment - 868058 - 7"/>
    <d v="2017-07-13T00:00:00"/>
    <m/>
    <d v="2017-07-13T00:00:00"/>
    <n v="108.1"/>
    <s v="                ,00"/>
    <s v="                ,00"/>
    <m/>
    <d v="2017-09-19T00:00:00"/>
    <n v="108.1"/>
  </r>
  <r>
    <x v="404"/>
    <x v="404"/>
    <s v="SAN Split Payment - 868059 - 13"/>
    <d v="2017-07-13T00:00:00"/>
    <m/>
    <d v="2017-07-13T00:00:00"/>
    <n v="2188"/>
    <s v="                ,00"/>
    <s v="                ,00"/>
    <m/>
    <d v="2017-09-19T00:00:00"/>
    <n v="2188"/>
  </r>
  <r>
    <x v="404"/>
    <x v="404"/>
    <s v="SAN Split Payment - 868060 - 33"/>
    <d v="2017-07-13T00:00:00"/>
    <m/>
    <d v="2017-07-13T00:00:00"/>
    <n v="1623.34"/>
    <s v="                ,00"/>
    <s v="                ,00"/>
    <m/>
    <d v="2017-09-19T00:00:00"/>
    <n v="1623.34"/>
  </r>
  <r>
    <x v="404"/>
    <x v="404"/>
    <s v="SAN Split Payment - 868061 - 7"/>
    <d v="2017-07-13T00:00:00"/>
    <m/>
    <d v="2017-07-13T00:00:00"/>
    <n v="15.4"/>
    <s v="                ,00"/>
    <s v="                ,00"/>
    <m/>
    <d v="2017-09-19T00:00:00"/>
    <n v="15.4"/>
  </r>
  <r>
    <x v="404"/>
    <x v="404"/>
    <s v="SAN Split Payment - 868062 - 28"/>
    <d v="2017-07-13T00:00:00"/>
    <m/>
    <d v="2017-07-13T00:00:00"/>
    <n v="20.74"/>
    <s v="                ,00"/>
    <s v="                ,00"/>
    <m/>
    <d v="2017-09-19T00:00:00"/>
    <n v="20.74"/>
  </r>
  <r>
    <x v="404"/>
    <x v="404"/>
    <s v="SAN Split Payment - 868063 - 7"/>
    <d v="2017-07-13T00:00:00"/>
    <m/>
    <d v="2017-07-13T00:00:00"/>
    <n v="184.8"/>
    <s v="                ,00"/>
    <s v="                ,00"/>
    <m/>
    <d v="2017-09-19T00:00:00"/>
    <n v="184.8"/>
  </r>
  <r>
    <x v="404"/>
    <x v="404"/>
    <s v="SAN Split Payment - 868064 - 7"/>
    <d v="2017-07-13T00:00:00"/>
    <m/>
    <d v="2017-07-13T00:00:00"/>
    <n v="1084.54"/>
    <s v="                ,00"/>
    <s v="                ,00"/>
    <m/>
    <d v="2017-09-19T00:00:00"/>
    <n v="1084.54"/>
  </r>
  <r>
    <x v="404"/>
    <x v="404"/>
    <s v="SAN Split Payment - 868065 - 13"/>
    <d v="2017-07-13T00:00:00"/>
    <m/>
    <d v="2017-07-13T00:00:00"/>
    <n v="24.02"/>
    <s v="                ,00"/>
    <s v="                ,00"/>
    <m/>
    <d v="2017-09-19T00:00:00"/>
    <n v="24.02"/>
  </r>
  <r>
    <x v="404"/>
    <x v="404"/>
    <s v="SAN Split Payment - 868066 - 25"/>
    <d v="2017-07-13T00:00:00"/>
    <m/>
    <d v="2017-07-13T00:00:00"/>
    <n v="342.76"/>
    <s v="                ,00"/>
    <s v="                ,00"/>
    <m/>
    <d v="2017-09-19T00:00:00"/>
    <n v="342.76"/>
  </r>
  <r>
    <x v="404"/>
    <x v="404"/>
    <s v="SAN Split Payment - 868067 - 25"/>
    <d v="2017-07-13T00:00:00"/>
    <m/>
    <d v="2017-07-13T00:00:00"/>
    <n v="11.04"/>
    <s v="                ,00"/>
    <s v="                ,00"/>
    <m/>
    <d v="2017-09-19T00:00:00"/>
    <n v="11.04"/>
  </r>
  <r>
    <x v="404"/>
    <x v="404"/>
    <s v="SAN Split Payment - 868069 - 13"/>
    <d v="2017-07-13T00:00:00"/>
    <m/>
    <d v="2017-07-13T00:00:00"/>
    <n v="36"/>
    <s v="                ,00"/>
    <s v="                ,00"/>
    <m/>
    <d v="2017-09-19T00:00:00"/>
    <n v="36"/>
  </r>
  <r>
    <x v="404"/>
    <x v="404"/>
    <s v="SAN Split Payment - 868070 - 55"/>
    <d v="2017-07-13T00:00:00"/>
    <m/>
    <d v="2017-07-13T00:00:00"/>
    <n v="123.64"/>
    <s v="                ,00"/>
    <s v="                ,00"/>
    <m/>
    <d v="2017-09-19T00:00:00"/>
    <n v="123.64"/>
  </r>
  <r>
    <x v="404"/>
    <x v="404"/>
    <s v="SAN Split Payment - 868071 - 27"/>
    <d v="2017-07-13T00:00:00"/>
    <m/>
    <d v="2017-07-13T00:00:00"/>
    <n v="80.2"/>
    <s v="                ,00"/>
    <s v="                ,00"/>
    <m/>
    <d v="2017-09-19T00:00:00"/>
    <n v="80.2"/>
  </r>
  <r>
    <x v="404"/>
    <x v="404"/>
    <s v="SAN Split Payment - 868073 - 19"/>
    <d v="2017-07-13T00:00:00"/>
    <m/>
    <d v="2017-07-13T00:00:00"/>
    <n v="85.36"/>
    <s v="                ,00"/>
    <s v="                ,00"/>
    <m/>
    <d v="2017-09-19T00:00:00"/>
    <n v="85.36"/>
  </r>
  <r>
    <x v="404"/>
    <x v="404"/>
    <s v="SAN Split Payment - 868074 - 25"/>
    <d v="2017-07-13T00:00:00"/>
    <m/>
    <d v="2017-07-13T00:00:00"/>
    <n v="85.36"/>
    <s v="                ,00"/>
    <s v="                ,00"/>
    <m/>
    <d v="2017-09-19T00:00:00"/>
    <n v="85.36"/>
  </r>
  <r>
    <x v="404"/>
    <x v="404"/>
    <s v="SAN Split Payment - 868075 - 7"/>
    <d v="2017-07-13T00:00:00"/>
    <m/>
    <d v="2017-07-13T00:00:00"/>
    <n v="266.85000000000002"/>
    <s v="                ,00"/>
    <s v="                ,00"/>
    <m/>
    <d v="2017-09-19T00:00:00"/>
    <n v="266.85000000000002"/>
  </r>
  <r>
    <x v="404"/>
    <x v="404"/>
    <s v="SAN Split Payment - 868076 - 7"/>
    <d v="2017-07-13T00:00:00"/>
    <m/>
    <d v="2017-07-13T00:00:00"/>
    <n v="178.41"/>
    <s v="                ,00"/>
    <s v="                ,00"/>
    <m/>
    <d v="2017-09-19T00:00:00"/>
    <n v="178.41"/>
  </r>
  <r>
    <x v="404"/>
    <x v="404"/>
    <s v="SAN Split Payment - 868078 - 13"/>
    <d v="2017-07-13T00:00:00"/>
    <m/>
    <d v="2017-07-13T00:00:00"/>
    <n v="16.59"/>
    <s v="                ,00"/>
    <s v="                ,00"/>
    <m/>
    <d v="2017-09-19T00:00:00"/>
    <n v="16.59"/>
  </r>
  <r>
    <x v="404"/>
    <x v="404"/>
    <s v="SAN Split Payment - 868079 - 7"/>
    <d v="2017-07-13T00:00:00"/>
    <m/>
    <d v="2017-07-13T00:00:00"/>
    <n v="41.82"/>
    <s v="                ,00"/>
    <s v="                ,00"/>
    <m/>
    <d v="2017-09-19T00:00:00"/>
    <n v="41.82"/>
  </r>
  <r>
    <x v="404"/>
    <x v="404"/>
    <s v="SAN Split Payment - 868080 - 7"/>
    <d v="2017-07-13T00:00:00"/>
    <m/>
    <d v="2017-07-13T00:00:00"/>
    <n v="118.8"/>
    <s v="                ,00"/>
    <s v="                ,00"/>
    <m/>
    <d v="2017-09-19T00:00:00"/>
    <n v="118.8"/>
  </r>
  <r>
    <x v="404"/>
    <x v="404"/>
    <s v="SAN Split Payment - 868082 - 14"/>
    <d v="2017-07-13T00:00:00"/>
    <m/>
    <d v="2017-07-13T00:00:00"/>
    <n v="1.1399999999999999"/>
    <s v="                ,00"/>
    <s v="                ,00"/>
    <m/>
    <d v="2017-09-19T00:00:00"/>
    <n v="1.1399999999999999"/>
  </r>
  <r>
    <x v="404"/>
    <x v="404"/>
    <s v="SAN Split Payment - 868083 - 26"/>
    <d v="2017-07-13T00:00:00"/>
    <m/>
    <d v="2017-07-13T00:00:00"/>
    <n v="3951.66"/>
    <s v="                ,00"/>
    <s v="                ,00"/>
    <m/>
    <d v="2017-09-19T00:00:00"/>
    <n v="3951.66"/>
  </r>
  <r>
    <x v="404"/>
    <x v="404"/>
    <s v="SAN Split Payment - 868087 - 7"/>
    <d v="2017-07-13T00:00:00"/>
    <m/>
    <d v="2017-07-13T00:00:00"/>
    <n v="132"/>
    <s v="                ,00"/>
    <s v="                ,00"/>
    <m/>
    <d v="2017-09-19T00:00:00"/>
    <n v="132"/>
  </r>
  <r>
    <x v="404"/>
    <x v="404"/>
    <s v="SAN Split Payment - 868197 - 25"/>
    <d v="2017-07-13T00:00:00"/>
    <m/>
    <d v="2017-07-13T00:00:00"/>
    <n v="95.58"/>
    <s v="                ,00"/>
    <s v="                ,00"/>
    <m/>
    <d v="2017-09-19T00:00:00"/>
    <n v="95.58"/>
  </r>
  <r>
    <x v="404"/>
    <x v="404"/>
    <s v="SAN Split Payment - 868198 - 13"/>
    <d v="2017-07-13T00:00:00"/>
    <m/>
    <d v="2017-07-13T00:00:00"/>
    <n v="51.4"/>
    <s v="                ,00"/>
    <s v="                ,00"/>
    <m/>
    <d v="2017-09-19T00:00:00"/>
    <n v="51.4"/>
  </r>
  <r>
    <x v="404"/>
    <x v="404"/>
    <s v="SAN Split Payment - 868199 - 19"/>
    <d v="2017-07-13T00:00:00"/>
    <m/>
    <d v="2017-07-13T00:00:00"/>
    <n v="153.38"/>
    <s v="                ,00"/>
    <s v="                ,00"/>
    <m/>
    <d v="2017-09-19T00:00:00"/>
    <n v="153.38"/>
  </r>
  <r>
    <x v="404"/>
    <x v="404"/>
    <s v="SAN Split Payment - 868200 - 13"/>
    <d v="2017-07-13T00:00:00"/>
    <m/>
    <d v="2017-07-13T00:00:00"/>
    <n v="51.4"/>
    <s v="                ,00"/>
    <s v="                ,00"/>
    <m/>
    <d v="2017-09-19T00:00:00"/>
    <n v="51.4"/>
  </r>
  <r>
    <x v="404"/>
    <x v="404"/>
    <s v="SAN Split Payment - 868201 - 19"/>
    <d v="2017-07-13T00:00:00"/>
    <m/>
    <d v="2017-07-13T00:00:00"/>
    <n v="17.420000000000002"/>
    <s v="                ,00"/>
    <s v="                ,00"/>
    <m/>
    <d v="2017-09-19T00:00:00"/>
    <n v="17.420000000000002"/>
  </r>
  <r>
    <x v="404"/>
    <x v="404"/>
    <s v="SAN Split Payment - 868202 - 19"/>
    <d v="2017-07-13T00:00:00"/>
    <m/>
    <d v="2017-07-13T00:00:00"/>
    <n v="21.84"/>
    <s v="                ,00"/>
    <s v="                ,00"/>
    <m/>
    <d v="2017-09-19T00:00:00"/>
    <n v="21.84"/>
  </r>
  <r>
    <x v="404"/>
    <x v="404"/>
    <s v="SAN Split Payment - 868203 - 19"/>
    <d v="2017-07-13T00:00:00"/>
    <m/>
    <d v="2017-07-13T00:00:00"/>
    <n v="124.87"/>
    <s v="                ,00"/>
    <s v="                ,00"/>
    <m/>
    <d v="2017-09-19T00:00:00"/>
    <n v="124.87"/>
  </r>
  <r>
    <x v="404"/>
    <x v="404"/>
    <s v="SAN Split Payment - 868204 - 13"/>
    <d v="2017-07-13T00:00:00"/>
    <m/>
    <d v="2017-07-13T00:00:00"/>
    <n v="95.7"/>
    <s v="                ,00"/>
    <s v="                ,00"/>
    <m/>
    <d v="2017-09-19T00:00:00"/>
    <n v="95.7"/>
  </r>
  <r>
    <x v="404"/>
    <x v="404"/>
    <s v="SAN Split Payment - 868205 - 19"/>
    <d v="2017-07-13T00:00:00"/>
    <m/>
    <d v="2017-07-13T00:00:00"/>
    <n v="32.36"/>
    <s v="                ,00"/>
    <s v="                ,00"/>
    <m/>
    <d v="2017-09-19T00:00:00"/>
    <n v="32.36"/>
  </r>
  <r>
    <x v="404"/>
    <x v="404"/>
    <s v="SAN Split Payment - 868206 - 7"/>
    <d v="2017-07-13T00:00:00"/>
    <m/>
    <d v="2017-07-13T00:00:00"/>
    <n v="66.599999999999994"/>
    <s v="                ,00"/>
    <s v="                ,00"/>
    <m/>
    <d v="2017-09-19T00:00:00"/>
    <n v="66.599999999999994"/>
  </r>
  <r>
    <x v="404"/>
    <x v="404"/>
    <s v="SAN Split Payment - 868207 - 49"/>
    <d v="2017-07-13T00:00:00"/>
    <m/>
    <d v="2017-07-13T00:00:00"/>
    <n v="120.88"/>
    <s v="                ,00"/>
    <s v="                ,00"/>
    <m/>
    <d v="2017-09-19T00:00:00"/>
    <n v="120.88"/>
  </r>
  <r>
    <x v="404"/>
    <x v="404"/>
    <s v="SAN Split Payment - 868208 - 49"/>
    <d v="2017-07-13T00:00:00"/>
    <m/>
    <d v="2017-07-13T00:00:00"/>
    <n v="120.88"/>
    <s v="                ,00"/>
    <s v="                ,00"/>
    <m/>
    <d v="2017-09-19T00:00:00"/>
    <n v="120.88"/>
  </r>
  <r>
    <x v="404"/>
    <x v="404"/>
    <s v="SAN Split Payment - 868209 - 19"/>
    <d v="2017-07-13T00:00:00"/>
    <m/>
    <d v="2017-07-13T00:00:00"/>
    <n v="17.420000000000002"/>
    <s v="                ,00"/>
    <s v="                ,00"/>
    <m/>
    <d v="2017-09-19T00:00:00"/>
    <n v="17.420000000000002"/>
  </r>
  <r>
    <x v="404"/>
    <x v="404"/>
    <s v="SAN Split Payment - 868210 - 14"/>
    <d v="2017-07-13T00:00:00"/>
    <m/>
    <d v="2017-07-13T00:00:00"/>
    <n v="8.52"/>
    <s v="                ,00"/>
    <s v="                ,00"/>
    <m/>
    <d v="2017-09-19T00:00:00"/>
    <n v="8.52"/>
  </r>
  <r>
    <x v="404"/>
    <x v="404"/>
    <s v="SAN Split Payment - 868211 - 7"/>
    <d v="2017-07-13T00:00:00"/>
    <m/>
    <d v="2017-07-13T00:00:00"/>
    <n v="649"/>
    <s v="                ,00"/>
    <s v="                ,00"/>
    <m/>
    <d v="2017-09-19T00:00:00"/>
    <n v="649"/>
  </r>
  <r>
    <x v="404"/>
    <x v="404"/>
    <s v="SAN Split Payment - 868212 - 7"/>
    <d v="2017-07-13T00:00:00"/>
    <m/>
    <d v="2017-07-13T00:00:00"/>
    <n v="65.03"/>
    <s v="                ,00"/>
    <s v="                ,00"/>
    <m/>
    <d v="2017-09-19T00:00:00"/>
    <n v="65.03"/>
  </r>
  <r>
    <x v="404"/>
    <x v="404"/>
    <s v="SAN Split Payment - 868213 - 7"/>
    <d v="2017-07-13T00:00:00"/>
    <m/>
    <d v="2017-07-13T00:00:00"/>
    <n v="591.36"/>
    <s v="                ,00"/>
    <s v="                ,00"/>
    <m/>
    <d v="2017-09-19T00:00:00"/>
    <n v="591.36"/>
  </r>
  <r>
    <x v="404"/>
    <x v="404"/>
    <s v="SAN Split Payment - 868214 - 7"/>
    <d v="2017-07-13T00:00:00"/>
    <m/>
    <d v="2017-07-13T00:00:00"/>
    <n v="5.6"/>
    <s v="                ,00"/>
    <s v="                ,00"/>
    <m/>
    <d v="2017-09-19T00:00:00"/>
    <n v="5.6"/>
  </r>
  <r>
    <x v="404"/>
    <x v="404"/>
    <s v="SAN Split Payment - 868215 - 7"/>
    <d v="2017-07-13T00:00:00"/>
    <m/>
    <d v="2017-07-13T00:00:00"/>
    <n v="303.60000000000002"/>
    <s v="                ,00"/>
    <s v="                ,00"/>
    <m/>
    <d v="2017-09-19T00:00:00"/>
    <n v="303.60000000000002"/>
  </r>
  <r>
    <x v="404"/>
    <x v="404"/>
    <s v="SAN Split Payment - 868216 - 31"/>
    <d v="2017-07-13T00:00:00"/>
    <m/>
    <d v="2017-07-13T00:00:00"/>
    <n v="12.7"/>
    <s v="                ,00"/>
    <s v="                ,00"/>
    <m/>
    <d v="2017-09-19T00:00:00"/>
    <n v="12.7"/>
  </r>
  <r>
    <x v="404"/>
    <x v="404"/>
    <s v="SAN Split Payment - 868217 - 19"/>
    <d v="2017-07-13T00:00:00"/>
    <m/>
    <d v="2017-07-13T00:00:00"/>
    <n v="462"/>
    <s v="                ,00"/>
    <s v="                ,00"/>
    <m/>
    <d v="2017-09-19T00:00:00"/>
    <n v="462"/>
  </r>
  <r>
    <x v="404"/>
    <x v="404"/>
    <s v="SAN Split Payment - 868218 - 7"/>
    <d v="2017-07-13T00:00:00"/>
    <m/>
    <d v="2017-07-13T00:00:00"/>
    <n v="166.85"/>
    <s v="                ,00"/>
    <s v="                ,00"/>
    <m/>
    <d v="2017-09-19T00:00:00"/>
    <n v="166.85"/>
  </r>
  <r>
    <x v="404"/>
    <x v="404"/>
    <s v="SAN Split Payment - 868219 - 7"/>
    <d v="2017-07-13T00:00:00"/>
    <m/>
    <d v="2017-07-13T00:00:00"/>
    <n v="2.88"/>
    <s v="                ,00"/>
    <s v="                ,00"/>
    <m/>
    <d v="2017-09-19T00:00:00"/>
    <n v="2.88"/>
  </r>
  <r>
    <x v="404"/>
    <x v="404"/>
    <s v="SAN Split Payment - 868220 - 7"/>
    <d v="2017-07-13T00:00:00"/>
    <m/>
    <d v="2017-07-13T00:00:00"/>
    <n v="2.88"/>
    <s v="                ,00"/>
    <s v="                ,00"/>
    <m/>
    <d v="2017-09-19T00:00:00"/>
    <n v="2.88"/>
  </r>
  <r>
    <x v="404"/>
    <x v="404"/>
    <s v="SAN Split Payment - 868221 - 31"/>
    <d v="2017-07-13T00:00:00"/>
    <m/>
    <d v="2017-07-13T00:00:00"/>
    <n v="85.44"/>
    <s v="                ,00"/>
    <s v="                ,00"/>
    <m/>
    <d v="2017-09-19T00:00:00"/>
    <n v="85.44"/>
  </r>
  <r>
    <x v="404"/>
    <x v="404"/>
    <s v="SAN Split Payment - 868222 - 7"/>
    <d v="2017-07-13T00:00:00"/>
    <m/>
    <d v="2017-07-13T00:00:00"/>
    <n v="64.900000000000006"/>
    <s v="                ,00"/>
    <s v="                ,00"/>
    <m/>
    <d v="2017-09-19T00:00:00"/>
    <n v="64.900000000000006"/>
  </r>
  <r>
    <x v="404"/>
    <x v="404"/>
    <s v="SAN Split Payment - 868224 - 7"/>
    <d v="2017-07-13T00:00:00"/>
    <m/>
    <d v="2017-07-13T00:00:00"/>
    <n v="118.8"/>
    <s v="                ,00"/>
    <s v="                ,00"/>
    <m/>
    <d v="2017-09-19T00:00:00"/>
    <n v="118.8"/>
  </r>
  <r>
    <x v="404"/>
    <x v="404"/>
    <s v="SAN Split Payment - 868225 - 7"/>
    <d v="2017-07-13T00:00:00"/>
    <m/>
    <d v="2017-07-13T00:00:00"/>
    <n v="69"/>
    <s v="                ,00"/>
    <s v="                ,00"/>
    <m/>
    <d v="2017-09-19T00:00:00"/>
    <n v="69"/>
  </r>
  <r>
    <x v="404"/>
    <x v="404"/>
    <s v="SAN Split Payment - 868226 - 26"/>
    <d v="2017-07-13T00:00:00"/>
    <m/>
    <d v="2017-07-13T00:00:00"/>
    <n v="22.05"/>
    <s v="                ,00"/>
    <s v="                ,00"/>
    <m/>
    <d v="2017-09-19T00:00:00"/>
    <n v="22.05"/>
  </r>
  <r>
    <x v="404"/>
    <x v="404"/>
    <s v="SAN Split Payment - 868227 - 25"/>
    <d v="2017-07-13T00:00:00"/>
    <m/>
    <d v="2017-07-13T00:00:00"/>
    <n v="243.67"/>
    <s v="                ,00"/>
    <s v="                ,00"/>
    <m/>
    <d v="2017-09-19T00:00:00"/>
    <n v="243.67"/>
  </r>
  <r>
    <x v="404"/>
    <x v="404"/>
    <s v="SAN Split Payment - 868229 - 13"/>
    <d v="2017-07-13T00:00:00"/>
    <m/>
    <d v="2017-07-13T00:00:00"/>
    <n v="110.55"/>
    <s v="                ,00"/>
    <s v="                ,00"/>
    <m/>
    <d v="2017-09-19T00:00:00"/>
    <n v="110.55"/>
  </r>
  <r>
    <x v="404"/>
    <x v="404"/>
    <s v="SAN Split Payment - 868230 - 7"/>
    <d v="2017-07-13T00:00:00"/>
    <m/>
    <d v="2017-07-13T00:00:00"/>
    <n v="318.99"/>
    <s v="                ,00"/>
    <s v="                ,00"/>
    <m/>
    <d v="2017-09-19T00:00:00"/>
    <n v="318.99"/>
  </r>
  <r>
    <x v="404"/>
    <x v="404"/>
    <s v="SAN Split Payment - 868232 - 7"/>
    <d v="2017-07-13T00:00:00"/>
    <m/>
    <d v="2017-07-13T00:00:00"/>
    <n v="60.78"/>
    <s v="                ,00"/>
    <s v="                ,00"/>
    <m/>
    <d v="2017-09-19T00:00:00"/>
    <n v="60.78"/>
  </r>
  <r>
    <x v="404"/>
    <x v="404"/>
    <s v="SAN Split Payment - 868235 - 56"/>
    <d v="2017-07-13T00:00:00"/>
    <m/>
    <d v="2017-07-13T00:00:00"/>
    <n v="58.12"/>
    <s v="                ,00"/>
    <s v="                ,00"/>
    <m/>
    <d v="2017-09-19T00:00:00"/>
    <n v="58.12"/>
  </r>
  <r>
    <x v="404"/>
    <x v="404"/>
    <s v="SAN Split Payment - 868238 - 13"/>
    <d v="2017-07-13T00:00:00"/>
    <m/>
    <d v="2017-07-13T00:00:00"/>
    <n v="14.8"/>
    <s v="                ,00"/>
    <s v="                ,00"/>
    <m/>
    <d v="2017-09-19T00:00:00"/>
    <n v="14.8"/>
  </r>
  <r>
    <x v="404"/>
    <x v="404"/>
    <s v="SAN Split Payment - 868239 - 9"/>
    <d v="2017-07-13T00:00:00"/>
    <m/>
    <d v="2017-07-13T00:00:00"/>
    <n v="19.309999999999999"/>
    <s v="                ,00"/>
    <s v="                ,00"/>
    <m/>
    <d v="2017-09-19T00:00:00"/>
    <n v="19.309999999999999"/>
  </r>
  <r>
    <x v="404"/>
    <x v="404"/>
    <s v="SAN Split Payment - 868240 - 19"/>
    <d v="2017-07-13T00:00:00"/>
    <m/>
    <d v="2017-07-13T00:00:00"/>
    <n v="177.6"/>
    <s v="                ,00"/>
    <s v="                ,00"/>
    <m/>
    <d v="2017-09-19T00:00:00"/>
    <n v="177.6"/>
  </r>
  <r>
    <x v="404"/>
    <x v="404"/>
    <s v="SAN Split Payment - 868241 - 7"/>
    <d v="2017-07-13T00:00:00"/>
    <m/>
    <d v="2017-07-13T00:00:00"/>
    <n v="123.2"/>
    <s v="                ,00"/>
    <s v="                ,00"/>
    <m/>
    <d v="2017-09-19T00:00:00"/>
    <n v="123.2"/>
  </r>
  <r>
    <x v="404"/>
    <x v="404"/>
    <s v="SAN Split Payment - 868242 - 7"/>
    <d v="2017-07-13T00:00:00"/>
    <m/>
    <d v="2017-07-13T00:00:00"/>
    <n v="260"/>
    <s v="                ,00"/>
    <s v="                ,00"/>
    <m/>
    <d v="2017-09-19T00:00:00"/>
    <n v="260"/>
  </r>
  <r>
    <x v="404"/>
    <x v="404"/>
    <s v="SAN Split Payment - 868243 - 7"/>
    <d v="2017-07-13T00:00:00"/>
    <m/>
    <d v="2017-07-13T00:00:00"/>
    <n v="198"/>
    <s v="                ,00"/>
    <s v="                ,00"/>
    <m/>
    <d v="2017-09-19T00:00:00"/>
    <n v="198"/>
  </r>
  <r>
    <x v="404"/>
    <x v="404"/>
    <s v="SAN Split Payment - 868244 - 19"/>
    <d v="2017-07-13T00:00:00"/>
    <m/>
    <d v="2017-07-13T00:00:00"/>
    <n v="88.8"/>
    <s v="                ,00"/>
    <s v="                ,00"/>
    <m/>
    <d v="2017-09-19T00:00:00"/>
    <n v="88.8"/>
  </r>
  <r>
    <x v="404"/>
    <x v="404"/>
    <s v="SAN Split Payment - 868246 - 13"/>
    <d v="2017-07-13T00:00:00"/>
    <m/>
    <d v="2017-07-13T00:00:00"/>
    <n v="176"/>
    <s v="                ,00"/>
    <s v="                ,00"/>
    <m/>
    <d v="2017-09-19T00:00:00"/>
    <n v="176"/>
  </r>
  <r>
    <x v="404"/>
    <x v="404"/>
    <s v="SAN Split Payment - 868247 - 7"/>
    <d v="2017-07-13T00:00:00"/>
    <m/>
    <d v="2017-07-13T00:00:00"/>
    <n v="15.36"/>
    <s v="                ,00"/>
    <s v="                ,00"/>
    <m/>
    <d v="2017-09-19T00:00:00"/>
    <n v="15.36"/>
  </r>
  <r>
    <x v="404"/>
    <x v="404"/>
    <s v="SAN Split Payment - 868248 - 7"/>
    <d v="2017-07-13T00:00:00"/>
    <m/>
    <d v="2017-07-13T00:00:00"/>
    <n v="57.2"/>
    <s v="                ,00"/>
    <s v="                ,00"/>
    <m/>
    <d v="2017-09-19T00:00:00"/>
    <n v="57.2"/>
  </r>
  <r>
    <x v="404"/>
    <x v="404"/>
    <s v="SAN Split Payment - 868249 - 25"/>
    <d v="2017-07-13T00:00:00"/>
    <m/>
    <d v="2017-07-13T00:00:00"/>
    <n v="17.28"/>
    <s v="                ,00"/>
    <s v="                ,00"/>
    <m/>
    <d v="2017-09-19T00:00:00"/>
    <n v="17.28"/>
  </r>
  <r>
    <x v="404"/>
    <x v="404"/>
    <s v="SAN Split Payment - 868251 - 13"/>
    <d v="2017-07-13T00:00:00"/>
    <m/>
    <d v="2017-07-13T00:00:00"/>
    <n v="14.8"/>
    <s v="                ,00"/>
    <s v="                ,00"/>
    <m/>
    <d v="2017-09-19T00:00:00"/>
    <n v="14.8"/>
  </r>
  <r>
    <x v="404"/>
    <x v="404"/>
    <s v="SAN Split Payment - 868252 - 7"/>
    <d v="2017-07-13T00:00:00"/>
    <m/>
    <d v="2017-07-13T00:00:00"/>
    <n v="110"/>
    <s v="                ,00"/>
    <s v="                ,00"/>
    <m/>
    <d v="2017-09-19T00:00:00"/>
    <n v="110"/>
  </r>
  <r>
    <x v="404"/>
    <x v="404"/>
    <s v="SAN Split Payment - 868253 - 7"/>
    <d v="2017-07-13T00:00:00"/>
    <m/>
    <d v="2017-07-13T00:00:00"/>
    <n v="36.96"/>
    <s v="                ,00"/>
    <s v="                ,00"/>
    <m/>
    <d v="2017-09-19T00:00:00"/>
    <n v="36.96"/>
  </r>
  <r>
    <x v="404"/>
    <x v="404"/>
    <s v="SAN Split Payment - 868254 - 7"/>
    <d v="2017-07-13T00:00:00"/>
    <m/>
    <d v="2017-07-13T00:00:00"/>
    <n v="13.26"/>
    <s v="                ,00"/>
    <s v="                ,00"/>
    <m/>
    <d v="2017-09-19T00:00:00"/>
    <n v="13.26"/>
  </r>
  <r>
    <x v="404"/>
    <x v="404"/>
    <s v="SAN Split Payment - 868255 - 13"/>
    <d v="2017-07-13T00:00:00"/>
    <m/>
    <d v="2017-07-13T00:00:00"/>
    <n v="14.8"/>
    <s v="                ,00"/>
    <s v="                ,00"/>
    <m/>
    <d v="2017-09-19T00:00:00"/>
    <n v="14.8"/>
  </r>
  <r>
    <x v="404"/>
    <x v="404"/>
    <s v="SAN Split Payment - 868256 - 25"/>
    <d v="2017-07-13T00:00:00"/>
    <m/>
    <d v="2017-07-13T00:00:00"/>
    <n v="3421"/>
    <s v="                ,00"/>
    <s v="                ,00"/>
    <m/>
    <d v="2017-09-19T00:00:00"/>
    <n v="3421"/>
  </r>
  <r>
    <x v="404"/>
    <x v="404"/>
    <s v="SAN Split Payment - 868257 - 7"/>
    <d v="2017-07-13T00:00:00"/>
    <m/>
    <d v="2017-07-13T00:00:00"/>
    <n v="89.7"/>
    <s v="                ,00"/>
    <s v="                ,00"/>
    <m/>
    <d v="2017-09-19T00:00:00"/>
    <n v="89.7"/>
  </r>
  <r>
    <x v="404"/>
    <x v="404"/>
    <s v="SAN Split Payment - 868259 - 7"/>
    <d v="2017-07-13T00:00:00"/>
    <m/>
    <d v="2017-07-13T00:00:00"/>
    <n v="591.36"/>
    <s v="                ,00"/>
    <s v="                ,00"/>
    <m/>
    <d v="2017-09-19T00:00:00"/>
    <n v="591.36"/>
  </r>
  <r>
    <x v="404"/>
    <x v="404"/>
    <s v="SAN Split Payment - 868260 - 7"/>
    <d v="2017-07-13T00:00:00"/>
    <m/>
    <d v="2017-07-13T00:00:00"/>
    <n v="50.6"/>
    <s v="                ,00"/>
    <s v="                ,00"/>
    <m/>
    <d v="2017-09-19T00:00:00"/>
    <n v="50.6"/>
  </r>
  <r>
    <x v="404"/>
    <x v="404"/>
    <s v="SAN Split Payment - 868261 - 7"/>
    <d v="2017-07-13T00:00:00"/>
    <m/>
    <d v="2017-07-13T00:00:00"/>
    <n v="34.159999999999997"/>
    <s v="                ,00"/>
    <s v="                ,00"/>
    <m/>
    <d v="2017-09-19T00:00:00"/>
    <n v="34.159999999999997"/>
  </r>
  <r>
    <x v="404"/>
    <x v="404"/>
    <s v="SAN Split Payment - 868262 - 7"/>
    <d v="2017-07-13T00:00:00"/>
    <m/>
    <d v="2017-07-13T00:00:00"/>
    <n v="85.8"/>
    <s v="                ,00"/>
    <s v="                ,00"/>
    <m/>
    <d v="2017-09-19T00:00:00"/>
    <n v="85.8"/>
  </r>
  <r>
    <x v="404"/>
    <x v="404"/>
    <s v="SAN Split Payment - 868263 - 7"/>
    <d v="2017-07-13T00:00:00"/>
    <m/>
    <d v="2017-07-13T00:00:00"/>
    <n v="25.2"/>
    <s v="                ,00"/>
    <s v="                ,00"/>
    <m/>
    <d v="2017-09-19T00:00:00"/>
    <n v="25.2"/>
  </r>
  <r>
    <x v="404"/>
    <x v="404"/>
    <s v="SAN Split Payment - 868264 - 7"/>
    <d v="2017-07-13T00:00:00"/>
    <m/>
    <d v="2017-07-13T00:00:00"/>
    <n v="44"/>
    <s v="                ,00"/>
    <s v="                ,00"/>
    <m/>
    <d v="2017-09-19T00:00:00"/>
    <n v="44"/>
  </r>
  <r>
    <x v="404"/>
    <x v="404"/>
    <s v="SAN Split Payment - 868265 - 37"/>
    <d v="2017-07-13T00:00:00"/>
    <m/>
    <d v="2017-07-13T00:00:00"/>
    <n v="34.24"/>
    <s v="                ,00"/>
    <s v="                ,00"/>
    <m/>
    <d v="2017-09-19T00:00:00"/>
    <n v="34.24"/>
  </r>
  <r>
    <x v="404"/>
    <x v="404"/>
    <s v="SAN Split Payment - 868266 - 7"/>
    <d v="2017-07-13T00:00:00"/>
    <m/>
    <d v="2017-07-13T00:00:00"/>
    <n v="64.06"/>
    <s v="                ,00"/>
    <s v="                ,00"/>
    <m/>
    <d v="2017-09-19T00:00:00"/>
    <n v="64.06"/>
  </r>
  <r>
    <x v="404"/>
    <x v="404"/>
    <s v="SAN Split Payment - 868267 - 7"/>
    <d v="2017-07-13T00:00:00"/>
    <m/>
    <d v="2017-07-13T00:00:00"/>
    <n v="74"/>
    <s v="                ,00"/>
    <s v="                ,00"/>
    <m/>
    <d v="2017-09-19T00:00:00"/>
    <n v="74"/>
  </r>
  <r>
    <x v="404"/>
    <x v="404"/>
    <s v="SAN Split Payment - 868268 - 7"/>
    <d v="2017-07-13T00:00:00"/>
    <m/>
    <d v="2017-07-13T00:00:00"/>
    <n v="62.4"/>
    <s v="                ,00"/>
    <s v="                ,00"/>
    <m/>
    <d v="2017-09-19T00:00:00"/>
    <n v="62.4"/>
  </r>
  <r>
    <x v="404"/>
    <x v="404"/>
    <s v="SAN Split Payment - 868269 - 7"/>
    <d v="2017-07-13T00:00:00"/>
    <m/>
    <d v="2017-07-13T00:00:00"/>
    <n v="43.2"/>
    <s v="                ,00"/>
    <s v="                ,00"/>
    <m/>
    <d v="2017-09-19T00:00:00"/>
    <n v="43.2"/>
  </r>
  <r>
    <x v="404"/>
    <x v="404"/>
    <s v="SAN Split Payment - 868270 - 7"/>
    <d v="2017-07-13T00:00:00"/>
    <m/>
    <d v="2017-07-13T00:00:00"/>
    <n v="7.04"/>
    <s v="                ,00"/>
    <s v="                ,00"/>
    <m/>
    <d v="2017-09-19T00:00:00"/>
    <n v="7.04"/>
  </r>
  <r>
    <x v="404"/>
    <x v="404"/>
    <s v="SAN Split Payment - 868271 - 25"/>
    <d v="2017-07-13T00:00:00"/>
    <m/>
    <d v="2017-07-13T00:00:00"/>
    <n v="15.68"/>
    <s v="                ,00"/>
    <s v="                ,00"/>
    <m/>
    <d v="2017-09-19T00:00:00"/>
    <n v="15.68"/>
  </r>
  <r>
    <x v="404"/>
    <x v="404"/>
    <s v="SAN Split Payment - 868272 - 7"/>
    <d v="2017-07-13T00:00:00"/>
    <m/>
    <d v="2017-07-13T00:00:00"/>
    <n v="84"/>
    <s v="                ,00"/>
    <s v="                ,00"/>
    <m/>
    <d v="2017-09-19T00:00:00"/>
    <n v="84"/>
  </r>
  <r>
    <x v="404"/>
    <x v="404"/>
    <s v="SAN Split Payment - 868273 - 44"/>
    <d v="2017-07-13T00:00:00"/>
    <m/>
    <d v="2017-07-13T00:00:00"/>
    <n v="33.340000000000003"/>
    <s v="                ,00"/>
    <s v="                ,00"/>
    <m/>
    <d v="2017-09-19T00:00:00"/>
    <n v="33.340000000000003"/>
  </r>
  <r>
    <x v="404"/>
    <x v="404"/>
    <s v="SAN Split Payment - 868274 - 49"/>
    <d v="2017-07-13T00:00:00"/>
    <m/>
    <d v="2017-07-13T00:00:00"/>
    <n v="39.58"/>
    <s v="                ,00"/>
    <s v="                ,00"/>
    <m/>
    <d v="2017-09-19T00:00:00"/>
    <n v="39.58"/>
  </r>
  <r>
    <x v="404"/>
    <x v="404"/>
    <s v="SAN Split Payment - 868275 - 44"/>
    <d v="2017-07-13T00:00:00"/>
    <m/>
    <d v="2017-07-13T00:00:00"/>
    <n v="32.29"/>
    <s v="                ,00"/>
    <s v="                ,00"/>
    <m/>
    <d v="2017-09-19T00:00:00"/>
    <n v="32.29"/>
  </r>
  <r>
    <x v="404"/>
    <x v="404"/>
    <s v="SAN Split Payment - 868276 - 44"/>
    <d v="2017-07-13T00:00:00"/>
    <m/>
    <d v="2017-07-13T00:00:00"/>
    <n v="32.700000000000003"/>
    <s v="                ,00"/>
    <s v="                ,00"/>
    <m/>
    <d v="2017-09-19T00:00:00"/>
    <n v="32.700000000000003"/>
  </r>
  <r>
    <x v="404"/>
    <x v="404"/>
    <s v="SAN Split Payment - 868277 - 38"/>
    <d v="2017-07-13T00:00:00"/>
    <m/>
    <d v="2017-07-13T00:00:00"/>
    <n v="16.579999999999998"/>
    <s v="                ,00"/>
    <s v="                ,00"/>
    <m/>
    <d v="2017-09-19T00:00:00"/>
    <n v="16.579999999999998"/>
  </r>
  <r>
    <x v="404"/>
    <x v="404"/>
    <s v="SAN Split Payment - 868278 - 31"/>
    <d v="2017-07-13T00:00:00"/>
    <m/>
    <d v="2017-07-13T00:00:00"/>
    <n v="26.4"/>
    <s v="                ,00"/>
    <s v="                ,00"/>
    <m/>
    <d v="2017-09-19T00:00:00"/>
    <n v="26.4"/>
  </r>
  <r>
    <x v="404"/>
    <x v="404"/>
    <s v="SAN Split Payment - 868279 - 49"/>
    <d v="2017-07-13T00:00:00"/>
    <m/>
    <d v="2017-07-13T00:00:00"/>
    <n v="36.799999999999997"/>
    <s v="                ,00"/>
    <s v="                ,00"/>
    <m/>
    <d v="2017-09-19T00:00:00"/>
    <n v="36.799999999999997"/>
  </r>
  <r>
    <x v="404"/>
    <x v="404"/>
    <s v="SAN Split Payment - 868280 - 7"/>
    <d v="2017-07-13T00:00:00"/>
    <m/>
    <d v="2017-07-13T00:00:00"/>
    <n v="123.2"/>
    <s v="                ,00"/>
    <s v="                ,00"/>
    <m/>
    <d v="2017-09-19T00:00:00"/>
    <n v="123.2"/>
  </r>
  <r>
    <x v="404"/>
    <x v="404"/>
    <s v="SAN Split Payment - 868432 - 9"/>
    <d v="2017-07-13T00:00:00"/>
    <m/>
    <d v="2017-07-13T00:00:00"/>
    <n v="77.37"/>
    <s v="                ,00"/>
    <s v="                ,00"/>
    <m/>
    <d v="2017-09-19T00:00:00"/>
    <n v="77.37"/>
  </r>
  <r>
    <x v="404"/>
    <x v="404"/>
    <s v="SAN Split Payment - 868435 - 3"/>
    <d v="2017-07-13T00:00:00"/>
    <m/>
    <d v="2017-07-13T00:00:00"/>
    <n v="6792.63"/>
    <s v="                ,00"/>
    <s v="                ,00"/>
    <m/>
    <d v="2017-09-19T00:00:00"/>
    <n v="6792.63"/>
  </r>
  <r>
    <x v="404"/>
    <x v="404"/>
    <s v="SAN Split Payment - 868436 - 23"/>
    <d v="2017-07-13T00:00:00"/>
    <m/>
    <d v="2017-07-13T00:00:00"/>
    <n v="672.27"/>
    <s v="                ,00"/>
    <s v="                ,00"/>
    <m/>
    <d v="2017-09-19T00:00:00"/>
    <n v="672.27"/>
  </r>
  <r>
    <x v="404"/>
    <x v="404"/>
    <s v="SAN Split Payment - 868529 - 7"/>
    <d v="2017-07-13T00:00:00"/>
    <m/>
    <d v="2017-07-13T00:00:00"/>
    <n v="63.96"/>
    <s v="                ,00"/>
    <s v="                ,00"/>
    <m/>
    <d v="2017-09-19T00:00:00"/>
    <n v="63.96"/>
  </r>
  <r>
    <x v="404"/>
    <x v="404"/>
    <s v="SAN Split Payment - 868530 - 7"/>
    <d v="2017-07-13T00:00:00"/>
    <m/>
    <d v="2017-07-13T00:00:00"/>
    <n v="29"/>
    <s v="                ,00"/>
    <s v="                ,00"/>
    <m/>
    <d v="2017-09-19T00:00:00"/>
    <n v="29"/>
  </r>
  <r>
    <x v="404"/>
    <x v="404"/>
    <s v="SAN Split Payment - 868531 - 49"/>
    <d v="2017-07-13T00:00:00"/>
    <m/>
    <d v="2017-07-13T00:00:00"/>
    <n v="301"/>
    <s v="                ,00"/>
    <s v="                ,00"/>
    <m/>
    <d v="2017-09-19T00:00:00"/>
    <n v="301"/>
  </r>
  <r>
    <x v="404"/>
    <x v="404"/>
    <s v="SAN Split Payment - 868532 - 7"/>
    <d v="2017-07-13T00:00:00"/>
    <m/>
    <d v="2017-07-13T00:00:00"/>
    <n v="144.32"/>
    <s v="                ,00"/>
    <s v="                ,00"/>
    <m/>
    <d v="2017-09-19T00:00:00"/>
    <n v="144.32"/>
  </r>
  <r>
    <x v="404"/>
    <x v="404"/>
    <s v="SAN Split Payment - 868535 - 9"/>
    <d v="2017-07-13T00:00:00"/>
    <m/>
    <d v="2017-07-13T00:00:00"/>
    <n v="109.12"/>
    <s v="                ,00"/>
    <s v="                ,00"/>
    <m/>
    <d v="2017-09-19T00:00:00"/>
    <n v="109.12"/>
  </r>
  <r>
    <x v="404"/>
    <x v="404"/>
    <s v="SAN Split Payment - 868536 - 7"/>
    <d v="2017-07-13T00:00:00"/>
    <m/>
    <d v="2017-07-13T00:00:00"/>
    <n v="89.96"/>
    <s v="                ,00"/>
    <s v="                ,00"/>
    <m/>
    <d v="2017-09-19T00:00:00"/>
    <n v="89.96"/>
  </r>
  <r>
    <x v="404"/>
    <x v="404"/>
    <s v="SAN Split Payment - 868537 - 7"/>
    <d v="2017-07-13T00:00:00"/>
    <m/>
    <d v="2017-07-13T00:00:00"/>
    <n v="211.7"/>
    <s v="                ,00"/>
    <s v="                ,00"/>
    <m/>
    <d v="2017-09-19T00:00:00"/>
    <n v="211.7"/>
  </r>
  <r>
    <x v="404"/>
    <x v="404"/>
    <s v="SAN Split Payment - 868538 - 7"/>
    <d v="2017-07-13T00:00:00"/>
    <m/>
    <d v="2017-07-13T00:00:00"/>
    <n v="169.29"/>
    <s v="                ,00"/>
    <s v="                ,00"/>
    <m/>
    <d v="2017-09-19T00:00:00"/>
    <n v="169.29"/>
  </r>
  <r>
    <x v="404"/>
    <x v="404"/>
    <s v="SAN Split Payment - 868540 - 7"/>
    <d v="2017-07-13T00:00:00"/>
    <m/>
    <d v="2017-07-13T00:00:00"/>
    <n v="277.2"/>
    <s v="                ,00"/>
    <s v="                ,00"/>
    <m/>
    <d v="2017-09-19T00:00:00"/>
    <n v="277.2"/>
  </r>
  <r>
    <x v="404"/>
    <x v="404"/>
    <s v="SAN Split Payment - 868541 - 5"/>
    <d v="2017-07-13T00:00:00"/>
    <m/>
    <d v="2017-07-13T00:00:00"/>
    <n v="403.33"/>
    <s v="                ,00"/>
    <s v="                ,00"/>
    <m/>
    <d v="2017-09-19T00:00:00"/>
    <n v="403.33"/>
  </r>
  <r>
    <x v="404"/>
    <x v="404"/>
    <s v="SAN Split Payment - 868542 - 9"/>
    <d v="2017-07-13T00:00:00"/>
    <m/>
    <d v="2017-07-13T00:00:00"/>
    <n v="3.16"/>
    <s v="                ,00"/>
    <s v="                ,00"/>
    <m/>
    <d v="2017-09-19T00:00:00"/>
    <n v="3.16"/>
  </r>
  <r>
    <x v="404"/>
    <x v="404"/>
    <s v="SAN Split Payment - 868543 - 9"/>
    <d v="2017-07-13T00:00:00"/>
    <m/>
    <d v="2017-07-13T00:00:00"/>
    <n v="136.25"/>
    <s v="                ,00"/>
    <s v="                ,00"/>
    <m/>
    <d v="2017-09-19T00:00:00"/>
    <n v="136.25"/>
  </r>
  <r>
    <x v="404"/>
    <x v="404"/>
    <s v="SAN Split Payment - 868544 - 7"/>
    <d v="2017-07-13T00:00:00"/>
    <m/>
    <d v="2017-07-13T00:00:00"/>
    <n v="11.23"/>
    <s v="                ,00"/>
    <s v="                ,00"/>
    <m/>
    <d v="2017-09-19T00:00:00"/>
    <n v="11.23"/>
  </r>
  <r>
    <x v="404"/>
    <x v="404"/>
    <s v="SAN Split Payment - 868545 - 7"/>
    <d v="2017-07-13T00:00:00"/>
    <m/>
    <d v="2017-07-13T00:00:00"/>
    <n v="200.64"/>
    <s v="                ,00"/>
    <s v="                ,00"/>
    <m/>
    <d v="2017-09-19T00:00:00"/>
    <n v="200.64"/>
  </r>
  <r>
    <x v="404"/>
    <x v="404"/>
    <s v="SAN Split Payment - 868546 - 7"/>
    <d v="2017-07-13T00:00:00"/>
    <m/>
    <d v="2017-07-13T00:00:00"/>
    <n v="178.69"/>
    <s v="                ,00"/>
    <s v="                ,00"/>
    <m/>
    <d v="2017-09-19T00:00:00"/>
    <n v="178.69"/>
  </r>
  <r>
    <x v="404"/>
    <x v="404"/>
    <s v="SAN Split Payment - 868547 - 8"/>
    <d v="2017-07-13T00:00:00"/>
    <m/>
    <d v="2017-07-13T00:00:00"/>
    <n v="652.97"/>
    <s v="                ,00"/>
    <s v="                ,00"/>
    <m/>
    <d v="2017-09-19T00:00:00"/>
    <n v="652.97"/>
  </r>
  <r>
    <x v="404"/>
    <x v="404"/>
    <s v="SAN Split Payment - 868548 - 62"/>
    <d v="2017-07-13T00:00:00"/>
    <m/>
    <d v="2017-07-13T00:00:00"/>
    <n v="132.1"/>
    <s v="                ,00"/>
    <s v="                ,00"/>
    <m/>
    <d v="2017-09-19T00:00:00"/>
    <n v="132.1"/>
  </r>
  <r>
    <x v="404"/>
    <x v="404"/>
    <s v="SAN Split Payment - 868549 - 26"/>
    <d v="2017-07-13T00:00:00"/>
    <m/>
    <d v="2017-07-13T00:00:00"/>
    <n v="501.42"/>
    <s v="                ,00"/>
    <s v="                ,00"/>
    <m/>
    <d v="2017-09-19T00:00:00"/>
    <n v="501.42"/>
  </r>
  <r>
    <x v="404"/>
    <x v="404"/>
    <s v="SAN Split Payment - 868550 - 7"/>
    <d v="2017-07-13T00:00:00"/>
    <m/>
    <d v="2017-07-13T00:00:00"/>
    <n v="712.8"/>
    <s v="                ,00"/>
    <s v="                ,00"/>
    <m/>
    <d v="2017-09-19T00:00:00"/>
    <n v="712.8"/>
  </r>
  <r>
    <x v="404"/>
    <x v="404"/>
    <s v="SAN Split Payment - 868553 - 9"/>
    <d v="2017-07-13T00:00:00"/>
    <m/>
    <d v="2017-07-13T00:00:00"/>
    <n v="27.5"/>
    <s v="                ,00"/>
    <s v="                ,00"/>
    <m/>
    <d v="2017-09-19T00:00:00"/>
    <n v="27.5"/>
  </r>
  <r>
    <x v="404"/>
    <x v="404"/>
    <s v="SAN Split Payment - 868554 - 7"/>
    <d v="2017-07-13T00:00:00"/>
    <m/>
    <d v="2017-07-13T00:00:00"/>
    <n v="211.2"/>
    <s v="                ,00"/>
    <s v="                ,00"/>
    <m/>
    <d v="2017-09-19T00:00:00"/>
    <n v="211.2"/>
  </r>
  <r>
    <x v="404"/>
    <x v="404"/>
    <s v="SAN Split Payment - 868556 - 13"/>
    <d v="2017-07-13T00:00:00"/>
    <m/>
    <d v="2017-07-13T00:00:00"/>
    <n v="41.62"/>
    <s v="                ,00"/>
    <s v="                ,00"/>
    <m/>
    <d v="2017-09-19T00:00:00"/>
    <n v="41.62"/>
  </r>
  <r>
    <x v="404"/>
    <x v="404"/>
    <s v="SAN Split Payment - 868557 - 15"/>
    <d v="2017-07-13T00:00:00"/>
    <m/>
    <d v="2017-07-13T00:00:00"/>
    <n v="43.27"/>
    <s v="                ,00"/>
    <s v="                ,00"/>
    <m/>
    <d v="2017-09-19T00:00:00"/>
    <n v="43.27"/>
  </r>
  <r>
    <x v="404"/>
    <x v="404"/>
    <s v="SAN Split Payment - 868558 - 7"/>
    <d v="2017-07-13T00:00:00"/>
    <m/>
    <d v="2017-07-13T00:00:00"/>
    <n v="84.18"/>
    <s v="                ,00"/>
    <s v="                ,00"/>
    <m/>
    <d v="2017-09-19T00:00:00"/>
    <n v="84.18"/>
  </r>
  <r>
    <x v="404"/>
    <x v="404"/>
    <s v="SAN Split Payment - 868559 - 13"/>
    <d v="2017-07-13T00:00:00"/>
    <m/>
    <d v="2017-07-13T00:00:00"/>
    <n v="23.5"/>
    <s v="                ,00"/>
    <s v="                ,00"/>
    <m/>
    <d v="2017-09-19T00:00:00"/>
    <n v="23.5"/>
  </r>
  <r>
    <x v="404"/>
    <x v="404"/>
    <s v="SAN Split Payment - 868560 - 13"/>
    <d v="2017-07-13T00:00:00"/>
    <m/>
    <d v="2017-07-13T00:00:00"/>
    <n v="156.5"/>
    <s v="                ,00"/>
    <s v="                ,00"/>
    <m/>
    <d v="2017-09-19T00:00:00"/>
    <n v="156.5"/>
  </r>
  <r>
    <x v="404"/>
    <x v="404"/>
    <s v="SAN Split Payment - 868561 - 37"/>
    <d v="2017-07-13T00:00:00"/>
    <m/>
    <d v="2017-07-13T00:00:00"/>
    <n v="22.49"/>
    <s v="                ,00"/>
    <s v="                ,00"/>
    <m/>
    <d v="2017-09-19T00:00:00"/>
    <n v="22.49"/>
  </r>
  <r>
    <x v="404"/>
    <x v="404"/>
    <s v="SAN Split Payment - 868563 - 13"/>
    <d v="2017-07-13T00:00:00"/>
    <m/>
    <d v="2017-07-13T00:00:00"/>
    <n v="151.80000000000001"/>
    <s v="                ,00"/>
    <s v="                ,00"/>
    <m/>
    <d v="2017-09-19T00:00:00"/>
    <n v="151.80000000000001"/>
  </r>
  <r>
    <x v="404"/>
    <x v="404"/>
    <s v="SAN Split Payment - 868564 - 26"/>
    <d v="2017-07-13T00:00:00"/>
    <m/>
    <d v="2017-07-13T00:00:00"/>
    <n v="42.04"/>
    <s v="                ,00"/>
    <s v="                ,00"/>
    <m/>
    <d v="2017-09-19T00:00:00"/>
    <n v="42.04"/>
  </r>
  <r>
    <x v="404"/>
    <x v="404"/>
    <s v="SAN Split Payment - 868565 - 7"/>
    <d v="2017-07-13T00:00:00"/>
    <m/>
    <d v="2017-07-13T00:00:00"/>
    <n v="181.72"/>
    <s v="                ,00"/>
    <s v="                ,00"/>
    <m/>
    <d v="2017-09-19T00:00:00"/>
    <n v="181.72"/>
  </r>
  <r>
    <x v="404"/>
    <x v="404"/>
    <s v="SAN Split Payment - 868567 - 19"/>
    <d v="2017-07-13T00:00:00"/>
    <m/>
    <d v="2017-07-13T00:00:00"/>
    <n v="113.6"/>
    <s v="                ,00"/>
    <s v="                ,00"/>
    <m/>
    <d v="2017-09-19T00:00:00"/>
    <n v="113.6"/>
  </r>
  <r>
    <x v="404"/>
    <x v="404"/>
    <s v="SAN Split Payment - 868568 - 7"/>
    <d v="2017-07-13T00:00:00"/>
    <m/>
    <d v="2017-07-13T00:00:00"/>
    <n v="180.18"/>
    <s v="                ,00"/>
    <s v="                ,00"/>
    <m/>
    <d v="2017-09-19T00:00:00"/>
    <n v="180.18"/>
  </r>
  <r>
    <x v="404"/>
    <x v="404"/>
    <s v="SAN Split Payment - 868569 - 19"/>
    <d v="2017-07-13T00:00:00"/>
    <m/>
    <d v="2017-07-13T00:00:00"/>
    <n v="113.6"/>
    <s v="                ,00"/>
    <s v="                ,00"/>
    <m/>
    <d v="2017-09-19T00:00:00"/>
    <n v="113.6"/>
  </r>
  <r>
    <x v="404"/>
    <x v="404"/>
    <s v="SAN Split Payment - 868571 - 7"/>
    <d v="2017-07-13T00:00:00"/>
    <m/>
    <d v="2017-07-13T00:00:00"/>
    <n v="24.42"/>
    <s v="                ,00"/>
    <s v="                ,00"/>
    <m/>
    <d v="2017-09-19T00:00:00"/>
    <n v="24.42"/>
  </r>
  <r>
    <x v="404"/>
    <x v="404"/>
    <s v="SAN Split Payment - 868572 - 7"/>
    <d v="2017-07-13T00:00:00"/>
    <m/>
    <d v="2017-07-13T00:00:00"/>
    <n v="44"/>
    <s v="                ,00"/>
    <s v="                ,00"/>
    <m/>
    <d v="2017-09-19T00:00:00"/>
    <n v="44"/>
  </r>
  <r>
    <x v="404"/>
    <x v="404"/>
    <s v="SAN Split Payment - 868573 - 94"/>
    <d v="2017-07-13T00:00:00"/>
    <m/>
    <d v="2017-07-13T00:00:00"/>
    <n v="1569.66"/>
    <s v="                ,00"/>
    <s v="                ,00"/>
    <m/>
    <d v="2017-09-19T00:00:00"/>
    <n v="1569.66"/>
  </r>
  <r>
    <x v="404"/>
    <x v="404"/>
    <s v="SAN Split Payment - 868574 - 3"/>
    <d v="2017-07-13T00:00:00"/>
    <m/>
    <d v="2017-07-13T00:00:00"/>
    <n v="780.51"/>
    <s v="                ,00"/>
    <s v="                ,00"/>
    <m/>
    <d v="2017-09-19T00:00:00"/>
    <n v="780.51"/>
  </r>
  <r>
    <x v="404"/>
    <x v="404"/>
    <s v="SAN Split Payment - 868575 - 7"/>
    <d v="2017-07-13T00:00:00"/>
    <m/>
    <d v="2017-07-13T00:00:00"/>
    <n v="48.84"/>
    <s v="                ,00"/>
    <s v="                ,00"/>
    <m/>
    <d v="2017-09-19T00:00:00"/>
    <n v="48.84"/>
  </r>
  <r>
    <x v="404"/>
    <x v="404"/>
    <s v="SAN Split Payment - 868576 - 8"/>
    <d v="2017-07-13T00:00:00"/>
    <m/>
    <d v="2017-07-13T00:00:00"/>
    <n v="544.14"/>
    <s v="                ,00"/>
    <s v="                ,00"/>
    <m/>
    <d v="2017-09-19T00:00:00"/>
    <n v="544.14"/>
  </r>
  <r>
    <x v="404"/>
    <x v="404"/>
    <s v="SAN Split Payment - 868577 - 9"/>
    <d v="2017-07-13T00:00:00"/>
    <m/>
    <d v="2017-07-13T00:00:00"/>
    <n v="343.47"/>
    <s v="                ,00"/>
    <s v="                ,00"/>
    <m/>
    <d v="2017-09-19T00:00:00"/>
    <n v="343.47"/>
  </r>
  <r>
    <x v="404"/>
    <x v="404"/>
    <s v="SAN Split Payment - 868578 - 7"/>
    <d v="2017-07-13T00:00:00"/>
    <m/>
    <d v="2017-07-13T00:00:00"/>
    <n v="19.36"/>
    <s v="                ,00"/>
    <s v="                ,00"/>
    <m/>
    <d v="2017-09-19T00:00:00"/>
    <n v="19.36"/>
  </r>
  <r>
    <x v="404"/>
    <x v="404"/>
    <s v="SAN Split Payment - 868580 - 13"/>
    <d v="2017-07-13T00:00:00"/>
    <m/>
    <d v="2017-07-13T00:00:00"/>
    <n v="30.72"/>
    <s v="                ,00"/>
    <s v="                ,00"/>
    <m/>
    <d v="2017-09-19T00:00:00"/>
    <n v="30.72"/>
  </r>
  <r>
    <x v="404"/>
    <x v="404"/>
    <s v="SAN Split Payment - 868581 - 7"/>
    <d v="2017-07-13T00:00:00"/>
    <m/>
    <d v="2017-07-13T00:00:00"/>
    <n v="130.9"/>
    <s v="                ,00"/>
    <s v="                ,00"/>
    <m/>
    <d v="2017-09-19T00:00:00"/>
    <n v="130.9"/>
  </r>
  <r>
    <x v="404"/>
    <x v="404"/>
    <s v="SAN Split Payment - 868582 - 7"/>
    <d v="2017-07-13T00:00:00"/>
    <m/>
    <d v="2017-07-13T00:00:00"/>
    <n v="261.8"/>
    <s v="                ,00"/>
    <s v="                ,00"/>
    <m/>
    <d v="2017-09-19T00:00:00"/>
    <n v="261.8"/>
  </r>
  <r>
    <x v="404"/>
    <x v="404"/>
    <s v="SAN Split Payment - 868583 - 61"/>
    <d v="2017-07-13T00:00:00"/>
    <m/>
    <d v="2017-07-13T00:00:00"/>
    <n v="59.37"/>
    <s v="                ,00"/>
    <s v="                ,00"/>
    <m/>
    <d v="2017-09-19T00:00:00"/>
    <n v="59.37"/>
  </r>
  <r>
    <x v="404"/>
    <x v="404"/>
    <s v="SAN Split Payment - 868586 - 7"/>
    <d v="2017-07-13T00:00:00"/>
    <m/>
    <d v="2017-07-13T00:00:00"/>
    <n v="553.05999999999995"/>
    <s v="                ,00"/>
    <s v="                ,00"/>
    <m/>
    <d v="2017-09-19T00:00:00"/>
    <n v="553.05999999999995"/>
  </r>
  <r>
    <x v="404"/>
    <x v="404"/>
    <s v="SAN Split Payment - 868587 - 7"/>
    <d v="2017-07-13T00:00:00"/>
    <m/>
    <d v="2017-07-13T00:00:00"/>
    <n v="4304"/>
    <s v="                ,00"/>
    <s v="                ,00"/>
    <m/>
    <d v="2017-09-19T00:00:00"/>
    <n v="4304"/>
  </r>
  <r>
    <x v="404"/>
    <x v="404"/>
    <s v="SAN Split Payment - 868588 - 25"/>
    <d v="2017-07-13T00:00:00"/>
    <m/>
    <d v="2017-07-13T00:00:00"/>
    <n v="44.78"/>
    <s v="                ,00"/>
    <s v="                ,00"/>
    <m/>
    <d v="2017-09-19T00:00:00"/>
    <n v="44.78"/>
  </r>
  <r>
    <x v="404"/>
    <x v="404"/>
    <s v="SAN Split Payment - 868589 - 13"/>
    <d v="2017-07-13T00:00:00"/>
    <m/>
    <d v="2017-07-13T00:00:00"/>
    <n v="262.52"/>
    <s v="                ,00"/>
    <s v="                ,00"/>
    <m/>
    <d v="2017-09-19T00:00:00"/>
    <n v="262.52"/>
  </r>
  <r>
    <x v="404"/>
    <x v="404"/>
    <s v="SAN Split Payment - 868590 - 7"/>
    <d v="2017-07-13T00:00:00"/>
    <m/>
    <d v="2017-07-13T00:00:00"/>
    <n v="26.4"/>
    <s v="                ,00"/>
    <s v="                ,00"/>
    <m/>
    <d v="2017-09-19T00:00:00"/>
    <n v="26.4"/>
  </r>
  <r>
    <x v="404"/>
    <x v="404"/>
    <s v="SAN Split Payment - 868591 - 7"/>
    <d v="2017-07-13T00:00:00"/>
    <m/>
    <d v="2017-07-13T00:00:00"/>
    <n v="77"/>
    <s v="                ,00"/>
    <s v="                ,00"/>
    <m/>
    <d v="2017-09-19T00:00:00"/>
    <n v="77"/>
  </r>
  <r>
    <x v="404"/>
    <x v="404"/>
    <s v="SAN Split Payment - 868592 - 7"/>
    <d v="2017-07-13T00:00:00"/>
    <m/>
    <d v="2017-07-13T00:00:00"/>
    <n v="130.02000000000001"/>
    <s v="                ,00"/>
    <s v="                ,00"/>
    <m/>
    <d v="2017-09-19T00:00:00"/>
    <n v="130.02000000000001"/>
  </r>
  <r>
    <x v="404"/>
    <x v="404"/>
    <s v="SAN Split Payment - 868593 - 7"/>
    <d v="2017-07-13T00:00:00"/>
    <m/>
    <d v="2017-07-13T00:00:00"/>
    <n v="74"/>
    <s v="                ,00"/>
    <s v="                ,00"/>
    <m/>
    <d v="2017-09-19T00:00:00"/>
    <n v="74"/>
  </r>
  <r>
    <x v="404"/>
    <x v="404"/>
    <s v="SAN Split Payment - 868594 - 7"/>
    <d v="2017-07-13T00:00:00"/>
    <m/>
    <d v="2017-07-13T00:00:00"/>
    <n v="48"/>
    <s v="                ,00"/>
    <s v="                ,00"/>
    <m/>
    <d v="2017-09-19T00:00:00"/>
    <n v="48"/>
  </r>
  <r>
    <x v="404"/>
    <x v="404"/>
    <s v="SAN Split Payment - 868595 - 7"/>
    <d v="2017-07-13T00:00:00"/>
    <m/>
    <d v="2017-07-13T00:00:00"/>
    <n v="148.5"/>
    <s v="                ,00"/>
    <s v="                ,00"/>
    <m/>
    <d v="2017-09-19T00:00:00"/>
    <n v="148.5"/>
  </r>
  <r>
    <x v="404"/>
    <x v="404"/>
    <s v="SAN Split Payment - 868596 - 7"/>
    <d v="2017-07-13T00:00:00"/>
    <m/>
    <d v="2017-07-13T00:00:00"/>
    <n v="92.4"/>
    <s v="                ,00"/>
    <s v="                ,00"/>
    <m/>
    <d v="2017-09-19T00:00:00"/>
    <n v="92.4"/>
  </r>
  <r>
    <x v="404"/>
    <x v="404"/>
    <s v="SAN Split Payment - 868597 - 7"/>
    <d v="2017-07-13T00:00:00"/>
    <m/>
    <d v="2017-07-13T00:00:00"/>
    <n v="219.03"/>
    <s v="                ,00"/>
    <s v="                ,00"/>
    <m/>
    <d v="2017-09-19T00:00:00"/>
    <n v="219.03"/>
  </r>
  <r>
    <x v="404"/>
    <x v="404"/>
    <s v="SAN Split Payment - 868598 - 7"/>
    <d v="2017-07-13T00:00:00"/>
    <m/>
    <d v="2017-07-13T00:00:00"/>
    <n v="23.1"/>
    <s v="                ,00"/>
    <s v="                ,00"/>
    <m/>
    <d v="2017-09-19T00:00:00"/>
    <n v="23.1"/>
  </r>
  <r>
    <x v="404"/>
    <x v="404"/>
    <s v="SAN Split Payment - 868599 - 19"/>
    <d v="2017-07-13T00:00:00"/>
    <m/>
    <d v="2017-07-13T00:00:00"/>
    <n v="306.24"/>
    <s v="                ,00"/>
    <s v="                ,00"/>
    <m/>
    <d v="2017-09-19T00:00:00"/>
    <n v="306.24"/>
  </r>
  <r>
    <x v="404"/>
    <x v="404"/>
    <s v="SAN Split Payment - 868600 - 31"/>
    <d v="2017-07-13T00:00:00"/>
    <m/>
    <d v="2017-07-13T00:00:00"/>
    <n v="525.79999999999995"/>
    <s v="                ,00"/>
    <s v="                ,00"/>
    <m/>
    <d v="2017-09-19T00:00:00"/>
    <n v="525.79999999999995"/>
  </r>
  <r>
    <x v="404"/>
    <x v="404"/>
    <s v="SAN Split Payment - 868601 - 13"/>
    <d v="2017-07-13T00:00:00"/>
    <m/>
    <d v="2017-07-13T00:00:00"/>
    <n v="87.2"/>
    <s v="                ,00"/>
    <s v="                ,00"/>
    <m/>
    <d v="2017-09-19T00:00:00"/>
    <n v="87.2"/>
  </r>
  <r>
    <x v="404"/>
    <x v="404"/>
    <s v="SAN Split Payment - 868602 - 31"/>
    <d v="2017-07-13T00:00:00"/>
    <m/>
    <d v="2017-07-13T00:00:00"/>
    <n v="1415.04"/>
    <s v="                ,00"/>
    <s v="                ,00"/>
    <m/>
    <d v="2017-09-19T00:00:00"/>
    <n v="1415.04"/>
  </r>
  <r>
    <x v="404"/>
    <x v="404"/>
    <s v="SAN Split Payment - 868603 - 13"/>
    <d v="2017-07-13T00:00:00"/>
    <m/>
    <d v="2017-07-13T00:00:00"/>
    <n v="879.12"/>
    <s v="                ,00"/>
    <s v="                ,00"/>
    <m/>
    <d v="2017-09-19T00:00:00"/>
    <n v="879.12"/>
  </r>
  <r>
    <x v="404"/>
    <x v="404"/>
    <s v="SAN Split Payment - 868604 - 15"/>
    <d v="2017-07-13T00:00:00"/>
    <m/>
    <d v="2017-07-13T00:00:00"/>
    <n v="3.38"/>
    <s v="                ,00"/>
    <s v="                ,00"/>
    <m/>
    <d v="2017-09-19T00:00:00"/>
    <n v="3.38"/>
  </r>
  <r>
    <x v="404"/>
    <x v="404"/>
    <s v="SAN Split Payment - 868606 - 21"/>
    <d v="2017-07-13T00:00:00"/>
    <m/>
    <d v="2017-07-13T00:00:00"/>
    <n v="311.87"/>
    <s v="                ,00"/>
    <s v="                ,00"/>
    <m/>
    <d v="2017-09-19T00:00:00"/>
    <n v="311.87"/>
  </r>
  <r>
    <x v="404"/>
    <x v="404"/>
    <s v="SAN Split Payment - 868836 - 7"/>
    <d v="2017-07-13T00:00:00"/>
    <m/>
    <d v="2017-07-13T00:00:00"/>
    <n v="314.83999999999997"/>
    <s v="                ,00"/>
    <s v="                ,00"/>
    <m/>
    <d v="2017-09-19T00:00:00"/>
    <n v="314.83999999999997"/>
  </r>
  <r>
    <x v="404"/>
    <x v="404"/>
    <s v="SAN Split Payment - 868837 - 7"/>
    <d v="2017-07-13T00:00:00"/>
    <m/>
    <d v="2017-07-13T00:00:00"/>
    <n v="78.8"/>
    <s v="                ,00"/>
    <s v="                ,00"/>
    <m/>
    <d v="2017-09-19T00:00:00"/>
    <n v="78.8"/>
  </r>
  <r>
    <x v="404"/>
    <x v="404"/>
    <s v="SAN Split Payment - 868838 - 13"/>
    <d v="2017-07-13T00:00:00"/>
    <m/>
    <d v="2017-07-13T00:00:00"/>
    <n v="4.8"/>
    <s v="                ,00"/>
    <s v="                ,00"/>
    <m/>
    <d v="2017-09-19T00:00:00"/>
    <n v="4.8"/>
  </r>
  <r>
    <x v="404"/>
    <x v="404"/>
    <s v="SAN Split Payment - 868839 - 13"/>
    <d v="2017-07-13T00:00:00"/>
    <m/>
    <d v="2017-07-13T00:00:00"/>
    <n v="6.24"/>
    <s v="                ,00"/>
    <s v="                ,00"/>
    <m/>
    <d v="2017-09-19T00:00:00"/>
    <n v="6.24"/>
  </r>
  <r>
    <x v="404"/>
    <x v="404"/>
    <s v="SAN Split Payment - 868842 - 25"/>
    <d v="2017-07-13T00:00:00"/>
    <m/>
    <d v="2017-07-13T00:00:00"/>
    <n v="77.63"/>
    <s v="                ,00"/>
    <s v="                ,00"/>
    <m/>
    <d v="2017-09-19T00:00:00"/>
    <n v="77.63"/>
  </r>
  <r>
    <x v="404"/>
    <x v="404"/>
    <s v="SAN Split Payment - 868843 - 7"/>
    <d v="2017-07-13T00:00:00"/>
    <m/>
    <d v="2017-07-13T00:00:00"/>
    <n v="5.31"/>
    <s v="                ,00"/>
    <s v="                ,00"/>
    <m/>
    <d v="2017-09-19T00:00:00"/>
    <n v="5.31"/>
  </r>
  <r>
    <x v="404"/>
    <x v="404"/>
    <s v="SAN Split Payment - 868844 - 7"/>
    <d v="2017-07-13T00:00:00"/>
    <m/>
    <d v="2017-07-13T00:00:00"/>
    <n v="43.78"/>
    <s v="                ,00"/>
    <s v="                ,00"/>
    <m/>
    <d v="2017-09-19T00:00:00"/>
    <n v="43.78"/>
  </r>
  <r>
    <x v="404"/>
    <x v="404"/>
    <s v="SAN Split Payment - 868845 - 28"/>
    <d v="2017-07-13T00:00:00"/>
    <m/>
    <d v="2017-07-13T00:00:00"/>
    <n v="22.59"/>
    <s v="                ,00"/>
    <s v="                ,00"/>
    <m/>
    <d v="2017-09-19T00:00:00"/>
    <n v="22.59"/>
  </r>
  <r>
    <x v="404"/>
    <x v="404"/>
    <s v="SAN Split Payment - 868847 - 37"/>
    <d v="2017-07-13T00:00:00"/>
    <m/>
    <d v="2017-07-13T00:00:00"/>
    <n v="3640.74"/>
    <s v="                ,00"/>
    <s v="                ,00"/>
    <m/>
    <d v="2017-09-19T00:00:00"/>
    <n v="3640.74"/>
  </r>
  <r>
    <x v="404"/>
    <x v="404"/>
    <s v="SAN Split Payment - 868848 - 7"/>
    <d v="2017-07-13T00:00:00"/>
    <m/>
    <d v="2017-07-13T00:00:00"/>
    <n v="4.34"/>
    <s v="                ,00"/>
    <s v="                ,00"/>
    <m/>
    <d v="2017-09-19T00:00:00"/>
    <n v="4.34"/>
  </r>
  <r>
    <x v="404"/>
    <x v="404"/>
    <s v="SAN Split Payment - 868849 - 19"/>
    <d v="2017-07-13T00:00:00"/>
    <m/>
    <d v="2017-07-13T00:00:00"/>
    <n v="85.36"/>
    <s v="                ,00"/>
    <s v="                ,00"/>
    <m/>
    <d v="2017-09-19T00:00:00"/>
    <n v="85.36"/>
  </r>
  <r>
    <x v="404"/>
    <x v="404"/>
    <s v="SAN Split Payment - 868850 - 19"/>
    <d v="2017-07-13T00:00:00"/>
    <m/>
    <d v="2017-07-13T00:00:00"/>
    <n v="108.8"/>
    <s v="                ,00"/>
    <s v="                ,00"/>
    <m/>
    <d v="2017-09-19T00:00:00"/>
    <n v="108.8"/>
  </r>
  <r>
    <x v="404"/>
    <x v="404"/>
    <s v="SAN Split Payment - 868851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68852 - 7"/>
    <d v="2017-07-13T00:00:00"/>
    <m/>
    <d v="2017-07-13T00:00:00"/>
    <n v="440"/>
    <s v="                ,00"/>
    <s v="                ,00"/>
    <m/>
    <d v="2017-09-19T00:00:00"/>
    <n v="440"/>
  </r>
  <r>
    <x v="404"/>
    <x v="404"/>
    <s v="SAN Split Payment - 868853 - 7"/>
    <d v="2017-07-13T00:00:00"/>
    <m/>
    <d v="2017-07-13T00:00:00"/>
    <n v="36.299999999999997"/>
    <s v="                ,00"/>
    <s v="                ,00"/>
    <m/>
    <d v="2017-09-19T00:00:00"/>
    <n v="36.299999999999997"/>
  </r>
  <r>
    <x v="404"/>
    <x v="404"/>
    <s v="SAN Split Payment - 868854 - 7"/>
    <d v="2017-07-13T00:00:00"/>
    <m/>
    <d v="2017-07-13T00:00:00"/>
    <n v="96.96"/>
    <s v="                ,00"/>
    <s v="                ,00"/>
    <m/>
    <d v="2017-09-19T00:00:00"/>
    <n v="96.96"/>
  </r>
  <r>
    <x v="404"/>
    <x v="404"/>
    <s v="SAN Split Payment - 868856 - 7"/>
    <d v="2017-07-13T00:00:00"/>
    <m/>
    <d v="2017-07-13T00:00:00"/>
    <n v="18.48"/>
    <s v="                ,00"/>
    <s v="                ,00"/>
    <m/>
    <d v="2017-09-19T00:00:00"/>
    <n v="18.48"/>
  </r>
  <r>
    <x v="404"/>
    <x v="404"/>
    <s v="SAN Split Payment - 868857 - 19"/>
    <d v="2017-07-13T00:00:00"/>
    <m/>
    <d v="2017-07-13T00:00:00"/>
    <n v="192.5"/>
    <s v="                ,00"/>
    <s v="                ,00"/>
    <m/>
    <d v="2017-09-19T00:00:00"/>
    <n v="192.5"/>
  </r>
  <r>
    <x v="404"/>
    <x v="404"/>
    <s v="SAN Split Payment - 868858 - 7"/>
    <d v="2017-07-13T00:00:00"/>
    <m/>
    <d v="2017-07-13T00:00:00"/>
    <n v="160.75"/>
    <s v="                ,00"/>
    <s v="                ,00"/>
    <m/>
    <d v="2017-09-19T00:00:00"/>
    <n v="160.75"/>
  </r>
  <r>
    <x v="404"/>
    <x v="404"/>
    <s v="SAN Split Payment - 868860 - 7"/>
    <d v="2017-07-13T00:00:00"/>
    <m/>
    <d v="2017-07-13T00:00:00"/>
    <n v="120"/>
    <s v="                ,00"/>
    <s v="                ,00"/>
    <m/>
    <d v="2017-09-19T00:00:00"/>
    <n v="120"/>
  </r>
  <r>
    <x v="404"/>
    <x v="404"/>
    <s v="SAN Split Payment - 868861 - 19"/>
    <d v="2017-07-13T00:00:00"/>
    <m/>
    <d v="2017-07-13T00:00:00"/>
    <n v="1030.3900000000001"/>
    <s v="                ,00"/>
    <s v="                ,00"/>
    <m/>
    <d v="2017-09-19T00:00:00"/>
    <n v="1030.3900000000001"/>
  </r>
  <r>
    <x v="404"/>
    <x v="404"/>
    <s v="SAN Split Payment - 868862 - 7"/>
    <d v="2017-07-13T00:00:00"/>
    <m/>
    <d v="2017-07-13T00:00:00"/>
    <n v="120"/>
    <s v="                ,00"/>
    <s v="                ,00"/>
    <m/>
    <d v="2017-09-19T00:00:00"/>
    <n v="120"/>
  </r>
  <r>
    <x v="404"/>
    <x v="404"/>
    <s v="SAN Split Payment - 868863 - 7"/>
    <d v="2017-07-13T00:00:00"/>
    <m/>
    <d v="2017-07-13T00:00:00"/>
    <n v="29.7"/>
    <s v="                ,00"/>
    <s v="                ,00"/>
    <m/>
    <d v="2017-09-19T00:00:00"/>
    <n v="29.7"/>
  </r>
  <r>
    <x v="404"/>
    <x v="404"/>
    <s v="SAN Split Payment - 868864 - 14"/>
    <d v="2017-07-13T00:00:00"/>
    <m/>
    <d v="2017-07-13T00:00:00"/>
    <n v="42.43"/>
    <s v="                ,00"/>
    <s v="                ,00"/>
    <m/>
    <d v="2017-09-19T00:00:00"/>
    <n v="42.43"/>
  </r>
  <r>
    <x v="404"/>
    <x v="404"/>
    <s v="SAN Split Payment - 868865 - 7"/>
    <d v="2017-07-13T00:00:00"/>
    <m/>
    <d v="2017-07-13T00:00:00"/>
    <n v="16.78"/>
    <s v="                ,00"/>
    <s v="                ,00"/>
    <m/>
    <d v="2017-09-19T00:00:00"/>
    <n v="16.78"/>
  </r>
  <r>
    <x v="404"/>
    <x v="404"/>
    <s v="SAN Split Payment - 868866 - 7"/>
    <d v="2017-07-13T00:00:00"/>
    <m/>
    <d v="2017-07-13T00:00:00"/>
    <s v="                ,20"/>
    <s v="                ,00"/>
    <s v="                ,00"/>
    <m/>
    <d v="2017-09-19T00:00:00"/>
    <n v="0.2"/>
  </r>
  <r>
    <x v="404"/>
    <x v="404"/>
    <s v="SAN Split Payment - 868867 - 7"/>
    <d v="2017-07-13T00:00:00"/>
    <m/>
    <d v="2017-07-13T00:00:00"/>
    <n v="27.93"/>
    <s v="                ,00"/>
    <s v="                ,00"/>
    <m/>
    <d v="2017-09-19T00:00:00"/>
    <n v="27.93"/>
  </r>
  <r>
    <x v="404"/>
    <x v="404"/>
    <s v="SAN Split Payment - 868868 - 7"/>
    <d v="2017-07-13T00:00:00"/>
    <m/>
    <d v="2017-07-13T00:00:00"/>
    <n v="43.78"/>
    <s v="                ,00"/>
    <s v="                ,00"/>
    <m/>
    <d v="2017-09-19T00:00:00"/>
    <n v="43.78"/>
  </r>
  <r>
    <x v="404"/>
    <x v="404"/>
    <s v="SAN Split Payment - 868869 - 19"/>
    <d v="2017-07-13T00:00:00"/>
    <m/>
    <d v="2017-07-13T00:00:00"/>
    <n v="831.6"/>
    <s v="                ,00"/>
    <s v="                ,00"/>
    <m/>
    <d v="2017-09-19T00:00:00"/>
    <n v="831.6"/>
  </r>
  <r>
    <x v="404"/>
    <x v="404"/>
    <s v="SAN Split Payment - 868870 - 7"/>
    <d v="2017-07-13T00:00:00"/>
    <m/>
    <d v="2017-07-13T00:00:00"/>
    <n v="210"/>
    <s v="                ,00"/>
    <s v="                ,00"/>
    <m/>
    <d v="2017-09-19T00:00:00"/>
    <n v="210"/>
  </r>
  <r>
    <x v="404"/>
    <x v="404"/>
    <s v="SAN Split Payment - 868872 - 7"/>
    <d v="2017-07-13T00:00:00"/>
    <m/>
    <d v="2017-07-13T00:00:00"/>
    <n v="594"/>
    <s v="                ,00"/>
    <s v="                ,00"/>
    <m/>
    <d v="2017-09-19T00:00:00"/>
    <n v="594"/>
  </r>
  <r>
    <x v="404"/>
    <x v="404"/>
    <s v="SAN Split Payment - 868873 - 9"/>
    <d v="2017-07-13T00:00:00"/>
    <m/>
    <d v="2017-07-13T00:00:00"/>
    <n v="324.83999999999997"/>
    <s v="                ,00"/>
    <s v="                ,00"/>
    <m/>
    <d v="2017-09-19T00:00:00"/>
    <n v="324.83999999999997"/>
  </r>
  <r>
    <x v="404"/>
    <x v="404"/>
    <s v="SAN Split Payment - 868874 - 7"/>
    <d v="2017-07-13T00:00:00"/>
    <m/>
    <d v="2017-07-13T00:00:00"/>
    <n v="44.35"/>
    <s v="                ,00"/>
    <s v="                ,00"/>
    <m/>
    <d v="2017-09-19T00:00:00"/>
    <n v="44.35"/>
  </r>
  <r>
    <x v="404"/>
    <x v="404"/>
    <s v="SAN Split Payment - 868875 - 7"/>
    <d v="2017-07-13T00:00:00"/>
    <m/>
    <d v="2017-07-13T00:00:00"/>
    <n v="1163.8"/>
    <s v="                ,00"/>
    <s v="                ,00"/>
    <m/>
    <d v="2017-09-19T00:00:00"/>
    <n v="1163.8"/>
  </r>
  <r>
    <x v="404"/>
    <x v="404"/>
    <s v="SAN Split Payment - 868876 - 9"/>
    <d v="2017-07-13T00:00:00"/>
    <m/>
    <d v="2017-07-13T00:00:00"/>
    <n v="8.2100000000000009"/>
    <s v="                ,00"/>
    <s v="                ,00"/>
    <m/>
    <d v="2017-09-19T00:00:00"/>
    <n v="8.2100000000000009"/>
  </r>
  <r>
    <x v="404"/>
    <x v="404"/>
    <s v="SAN Split Payment - 868877 - 37"/>
    <d v="2017-07-13T00:00:00"/>
    <m/>
    <d v="2017-07-13T00:00:00"/>
    <n v="1606.2"/>
    <s v="                ,00"/>
    <s v="                ,00"/>
    <m/>
    <d v="2017-09-19T00:00:00"/>
    <n v="1606.2"/>
  </r>
  <r>
    <x v="404"/>
    <x v="404"/>
    <s v="SAN Split Payment - 868878 - 7"/>
    <d v="2017-07-13T00:00:00"/>
    <m/>
    <d v="2017-07-13T00:00:00"/>
    <n v="348.84"/>
    <s v="                ,00"/>
    <s v="                ,00"/>
    <m/>
    <d v="2017-09-19T00:00:00"/>
    <n v="348.84"/>
  </r>
  <r>
    <x v="404"/>
    <x v="404"/>
    <s v="SAN Split Payment - 868879 - 7"/>
    <d v="2017-07-13T00:00:00"/>
    <m/>
    <d v="2017-07-13T00:00:00"/>
    <n v="42.9"/>
    <s v="                ,00"/>
    <s v="                ,00"/>
    <m/>
    <d v="2017-09-19T00:00:00"/>
    <n v="42.9"/>
  </r>
  <r>
    <x v="404"/>
    <x v="404"/>
    <s v="SAN Split Payment - 868881 - 19"/>
    <d v="2017-07-13T00:00:00"/>
    <m/>
    <d v="2017-07-13T00:00:00"/>
    <n v="84.37"/>
    <s v="                ,00"/>
    <s v="                ,00"/>
    <m/>
    <d v="2017-09-19T00:00:00"/>
    <n v="84.37"/>
  </r>
  <r>
    <x v="404"/>
    <x v="404"/>
    <s v="SAN Split Payment - 868882 - 5"/>
    <d v="2017-07-13T00:00:00"/>
    <m/>
    <d v="2017-07-13T00:00:00"/>
    <n v="3942.44"/>
    <s v="                ,00"/>
    <s v="                ,00"/>
    <m/>
    <d v="2017-09-19T00:00:00"/>
    <n v="3942.44"/>
  </r>
  <r>
    <x v="404"/>
    <x v="404"/>
    <s v="SAN Split Payment - 868883 - 7"/>
    <d v="2017-07-13T00:00:00"/>
    <m/>
    <d v="2017-07-13T00:00:00"/>
    <n v="7.92"/>
    <s v="                ,00"/>
    <s v="                ,00"/>
    <m/>
    <d v="2017-09-19T00:00:00"/>
    <n v="7.92"/>
  </r>
  <r>
    <x v="404"/>
    <x v="404"/>
    <s v="SAN Split Payment - 868884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68885 - 7"/>
    <d v="2017-07-13T00:00:00"/>
    <m/>
    <d v="2017-07-13T00:00:00"/>
    <n v="105.6"/>
    <s v="                ,00"/>
    <s v="                ,00"/>
    <m/>
    <d v="2017-09-19T00:00:00"/>
    <n v="105.6"/>
  </r>
  <r>
    <x v="404"/>
    <x v="404"/>
    <s v="SAN Split Payment - 868886 - 7"/>
    <d v="2017-07-13T00:00:00"/>
    <m/>
    <d v="2017-07-13T00:00:00"/>
    <n v="8.4"/>
    <s v="                ,00"/>
    <s v="                ,00"/>
    <m/>
    <d v="2017-09-19T00:00:00"/>
    <n v="8.4"/>
  </r>
  <r>
    <x v="404"/>
    <x v="404"/>
    <s v="SAN Split Payment - 868887 - 7"/>
    <d v="2017-07-13T00:00:00"/>
    <m/>
    <d v="2017-07-13T00:00:00"/>
    <n v="179.96"/>
    <s v="                ,00"/>
    <s v="                ,00"/>
    <m/>
    <d v="2017-09-19T00:00:00"/>
    <n v="179.96"/>
  </r>
  <r>
    <x v="404"/>
    <x v="404"/>
    <s v="SAN Split Payment - 868889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68890 - 7"/>
    <d v="2017-07-13T00:00:00"/>
    <m/>
    <d v="2017-07-13T00:00:00"/>
    <n v="18.48"/>
    <s v="                ,00"/>
    <s v="                ,00"/>
    <m/>
    <d v="2017-09-19T00:00:00"/>
    <n v="18.48"/>
  </r>
  <r>
    <x v="404"/>
    <x v="404"/>
    <s v="SAN Split Payment - 868891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68892 - 7"/>
    <d v="2017-07-13T00:00:00"/>
    <m/>
    <d v="2017-07-13T00:00:00"/>
    <n v="2.88"/>
    <s v="                ,00"/>
    <s v="                ,00"/>
    <m/>
    <d v="2017-09-19T00:00:00"/>
    <n v="2.88"/>
  </r>
  <r>
    <x v="404"/>
    <x v="404"/>
    <s v="SAN Split Payment - 868893 - 7"/>
    <d v="2017-07-13T00:00:00"/>
    <m/>
    <d v="2017-07-13T00:00:00"/>
    <n v="12.01"/>
    <s v="                ,00"/>
    <s v="                ,00"/>
    <m/>
    <d v="2017-09-19T00:00:00"/>
    <n v="12.01"/>
  </r>
  <r>
    <x v="404"/>
    <x v="404"/>
    <s v="SAN Split Payment - 868894 - 7"/>
    <d v="2017-07-13T00:00:00"/>
    <m/>
    <d v="2017-07-13T00:00:00"/>
    <n v="88"/>
    <s v="                ,00"/>
    <s v="                ,00"/>
    <m/>
    <d v="2017-09-19T00:00:00"/>
    <n v="88"/>
  </r>
  <r>
    <x v="404"/>
    <x v="404"/>
    <s v="SAN Split Payment - 868895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68896 - 74"/>
    <d v="2017-07-13T00:00:00"/>
    <m/>
    <d v="2017-07-13T00:00:00"/>
    <n v="36.5"/>
    <s v="                ,00"/>
    <s v="                ,00"/>
    <m/>
    <d v="2017-09-19T00:00:00"/>
    <n v="36.5"/>
  </r>
  <r>
    <x v="404"/>
    <x v="404"/>
    <s v="SAN Split Payment - 868897 - 7"/>
    <d v="2017-07-13T00:00:00"/>
    <m/>
    <d v="2017-07-13T00:00:00"/>
    <n v="75.239999999999995"/>
    <s v="                ,00"/>
    <s v="                ,00"/>
    <m/>
    <d v="2017-09-19T00:00:00"/>
    <n v="75.239999999999995"/>
  </r>
  <r>
    <x v="404"/>
    <x v="404"/>
    <s v="SAN Split Payment - 868898 - 13"/>
    <d v="2017-07-13T00:00:00"/>
    <m/>
    <d v="2017-07-13T00:00:00"/>
    <n v="795.16"/>
    <s v="                ,00"/>
    <s v="                ,00"/>
    <m/>
    <d v="2017-09-19T00:00:00"/>
    <n v="795.16"/>
  </r>
  <r>
    <x v="404"/>
    <x v="404"/>
    <s v="SAN Split Payment - 868899 - 7"/>
    <d v="2017-07-13T00:00:00"/>
    <m/>
    <d v="2017-07-13T00:00:00"/>
    <n v="66"/>
    <s v="                ,00"/>
    <s v="                ,00"/>
    <m/>
    <d v="2017-09-19T00:00:00"/>
    <n v="66"/>
  </r>
  <r>
    <x v="404"/>
    <x v="404"/>
    <s v="SAN Split Payment - 868900 - 31"/>
    <d v="2017-07-13T00:00:00"/>
    <m/>
    <d v="2017-07-13T00:00:00"/>
    <n v="179.96"/>
    <s v="                ,00"/>
    <s v="                ,00"/>
    <m/>
    <d v="2017-09-19T00:00:00"/>
    <n v="179.96"/>
  </r>
  <r>
    <x v="404"/>
    <x v="404"/>
    <s v="SAN Split Payment - 868901 - 13"/>
    <d v="2017-07-13T00:00:00"/>
    <m/>
    <d v="2017-07-13T00:00:00"/>
    <n v="355.39"/>
    <s v="                ,00"/>
    <s v="                ,00"/>
    <m/>
    <d v="2017-09-19T00:00:00"/>
    <n v="355.39"/>
  </r>
  <r>
    <x v="404"/>
    <x v="404"/>
    <s v="SAN Split Payment - 868902 - 7"/>
    <d v="2017-07-13T00:00:00"/>
    <m/>
    <d v="2017-07-13T00:00:00"/>
    <n v="38.76"/>
    <s v="                ,00"/>
    <s v="                ,00"/>
    <m/>
    <d v="2017-09-19T00:00:00"/>
    <n v="38.76"/>
  </r>
  <r>
    <x v="404"/>
    <x v="404"/>
    <s v="SAN Split Payment - 868904 - 7"/>
    <d v="2017-07-13T00:00:00"/>
    <m/>
    <d v="2017-07-13T00:00:00"/>
    <n v="29.92"/>
    <s v="                ,00"/>
    <s v="                ,00"/>
    <m/>
    <d v="2017-09-19T00:00:00"/>
    <n v="29.92"/>
  </r>
  <r>
    <x v="404"/>
    <x v="404"/>
    <s v="SAN Split Payment - 868905 - 14"/>
    <d v="2017-07-13T00:00:00"/>
    <m/>
    <d v="2017-07-13T00:00:00"/>
    <n v="99.09"/>
    <s v="                ,00"/>
    <s v="                ,00"/>
    <m/>
    <d v="2017-09-19T00:00:00"/>
    <n v="99.09"/>
  </r>
  <r>
    <x v="404"/>
    <x v="404"/>
    <s v="SAN Split Payment - 868906 - 7"/>
    <d v="2017-07-13T00:00:00"/>
    <m/>
    <d v="2017-07-13T00:00:00"/>
    <n v="278.31"/>
    <s v="                ,00"/>
    <s v="                ,00"/>
    <m/>
    <d v="2017-09-19T00:00:00"/>
    <n v="278.31"/>
  </r>
  <r>
    <x v="404"/>
    <x v="404"/>
    <s v="SAN Split Payment - 868907 - 26"/>
    <d v="2017-07-13T00:00:00"/>
    <m/>
    <d v="2017-07-13T00:00:00"/>
    <n v="23.75"/>
    <s v="                ,00"/>
    <s v="                ,00"/>
    <m/>
    <d v="2017-09-19T00:00:00"/>
    <n v="23.75"/>
  </r>
  <r>
    <x v="404"/>
    <x v="404"/>
    <s v="SAN Split Payment - 868908 - 7"/>
    <d v="2017-07-13T00:00:00"/>
    <m/>
    <d v="2017-07-13T00:00:00"/>
    <n v="2040.19"/>
    <s v="                ,00"/>
    <s v="                ,00"/>
    <m/>
    <d v="2017-09-19T00:00:00"/>
    <n v="2040.19"/>
  </r>
  <r>
    <x v="404"/>
    <x v="404"/>
    <s v="SAN Split Payment - 868909 - 9"/>
    <d v="2017-07-13T00:00:00"/>
    <m/>
    <d v="2017-07-13T00:00:00"/>
    <n v="5.88"/>
    <s v="                ,00"/>
    <s v="                ,00"/>
    <m/>
    <d v="2017-09-19T00:00:00"/>
    <n v="5.88"/>
  </r>
  <r>
    <x v="404"/>
    <x v="404"/>
    <s v="SAN Split Payment - 868910 - 7"/>
    <d v="2017-07-13T00:00:00"/>
    <m/>
    <d v="2017-07-13T00:00:00"/>
    <n v="271.26"/>
    <s v="                ,00"/>
    <s v="                ,00"/>
    <m/>
    <d v="2017-09-19T00:00:00"/>
    <n v="271.26"/>
  </r>
  <r>
    <x v="404"/>
    <x v="404"/>
    <s v="SAN Split Payment - 868911 - 32"/>
    <d v="2017-07-13T00:00:00"/>
    <m/>
    <d v="2017-07-13T00:00:00"/>
    <n v="227.93"/>
    <s v="                ,00"/>
    <s v="                ,00"/>
    <m/>
    <d v="2017-09-19T00:00:00"/>
    <n v="227.93"/>
  </r>
  <r>
    <x v="404"/>
    <x v="404"/>
    <s v="SAN Split Payment - 868912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68913 - 49"/>
    <d v="2017-07-13T00:00:00"/>
    <m/>
    <d v="2017-07-13T00:00:00"/>
    <n v="22.54"/>
    <s v="                ,00"/>
    <s v="                ,00"/>
    <m/>
    <d v="2017-09-19T00:00:00"/>
    <n v="22.54"/>
  </r>
  <r>
    <x v="404"/>
    <x v="404"/>
    <s v="SAN Split Payment - 868914 - 38"/>
    <d v="2017-07-13T00:00:00"/>
    <m/>
    <d v="2017-07-13T00:00:00"/>
    <n v="45.95"/>
    <s v="                ,00"/>
    <s v="                ,00"/>
    <m/>
    <d v="2017-09-19T00:00:00"/>
    <n v="45.95"/>
  </r>
  <r>
    <x v="404"/>
    <x v="404"/>
    <s v="SAN Split Payment - 868915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68916 - 7"/>
    <d v="2017-07-13T00:00:00"/>
    <m/>
    <d v="2017-07-13T00:00:00"/>
    <n v="16.559999999999999"/>
    <s v="                ,00"/>
    <s v="                ,00"/>
    <m/>
    <d v="2017-09-19T00:00:00"/>
    <n v="16.559999999999999"/>
  </r>
  <r>
    <x v="404"/>
    <x v="404"/>
    <s v="SAN Split Payment - 868917 - 13"/>
    <d v="2017-07-13T00:00:00"/>
    <m/>
    <d v="2017-07-13T00:00:00"/>
    <n v="9574.61"/>
    <s v="                ,00"/>
    <s v="                ,00"/>
    <m/>
    <d v="2017-09-19T00:00:00"/>
    <n v="9574.61"/>
  </r>
  <r>
    <x v="404"/>
    <x v="404"/>
    <s v="SAN Split Payment - 868918 - 7"/>
    <d v="2017-07-13T00:00:00"/>
    <m/>
    <d v="2017-07-13T00:00:00"/>
    <n v="31.68"/>
    <s v="                ,00"/>
    <s v="                ,00"/>
    <m/>
    <d v="2017-09-19T00:00:00"/>
    <n v="31.68"/>
  </r>
  <r>
    <x v="404"/>
    <x v="404"/>
    <s v="SAN Split Payment - 868919 - 25"/>
    <d v="2017-07-13T00:00:00"/>
    <m/>
    <d v="2017-07-13T00:00:00"/>
    <n v="23"/>
    <s v="                ,00"/>
    <s v="                ,00"/>
    <m/>
    <d v="2017-09-19T00:00:00"/>
    <n v="23"/>
  </r>
  <r>
    <x v="404"/>
    <x v="404"/>
    <s v="SAN Split Payment - 868920 - 55"/>
    <d v="2017-07-13T00:00:00"/>
    <m/>
    <d v="2017-07-13T00:00:00"/>
    <n v="155.85"/>
    <s v="                ,00"/>
    <s v="                ,00"/>
    <m/>
    <d v="2017-09-19T00:00:00"/>
    <n v="155.85"/>
  </r>
  <r>
    <x v="404"/>
    <x v="404"/>
    <s v="SAN Split Payment - 868921 - 8"/>
    <d v="2017-07-13T00:00:00"/>
    <m/>
    <d v="2017-07-13T00:00:00"/>
    <n v="643.44000000000005"/>
    <s v="                ,00"/>
    <s v="                ,00"/>
    <m/>
    <d v="2017-09-19T00:00:00"/>
    <n v="643.44000000000005"/>
  </r>
  <r>
    <x v="404"/>
    <x v="404"/>
    <s v="SAN Split Payment - 868923 - 7"/>
    <d v="2017-07-13T00:00:00"/>
    <m/>
    <d v="2017-07-13T00:00:00"/>
    <n v="20"/>
    <s v="                ,00"/>
    <s v="                ,00"/>
    <m/>
    <d v="2017-09-19T00:00:00"/>
    <n v="20"/>
  </r>
  <r>
    <x v="404"/>
    <x v="404"/>
    <s v="SAN Split Payment - 868924 - 14"/>
    <d v="2017-07-13T00:00:00"/>
    <m/>
    <d v="2017-07-13T00:00:00"/>
    <n v="42.43"/>
    <s v="                ,00"/>
    <s v="                ,00"/>
    <m/>
    <d v="2017-09-19T00:00:00"/>
    <n v="42.43"/>
  </r>
  <r>
    <x v="404"/>
    <x v="404"/>
    <s v="SAN Split Payment - 868927 - 13"/>
    <d v="2017-07-13T00:00:00"/>
    <m/>
    <d v="2017-07-13T00:00:00"/>
    <n v="899.91"/>
    <s v="                ,00"/>
    <s v="                ,00"/>
    <m/>
    <d v="2017-09-19T00:00:00"/>
    <n v="899.91"/>
  </r>
  <r>
    <x v="404"/>
    <x v="404"/>
    <s v="SAN Split Payment - 868928 - 7"/>
    <d v="2017-07-13T00:00:00"/>
    <m/>
    <d v="2017-07-13T00:00:00"/>
    <n v="26.25"/>
    <s v="                ,00"/>
    <s v="                ,00"/>
    <m/>
    <d v="2017-09-19T00:00:00"/>
    <n v="26.25"/>
  </r>
  <r>
    <x v="404"/>
    <x v="404"/>
    <s v="SAN Split Payment - 868929 - 7"/>
    <d v="2017-07-13T00:00:00"/>
    <m/>
    <d v="2017-07-13T00:00:00"/>
    <n v="112.2"/>
    <s v="                ,00"/>
    <s v="                ,00"/>
    <m/>
    <d v="2017-09-19T00:00:00"/>
    <n v="112.2"/>
  </r>
  <r>
    <x v="404"/>
    <x v="404"/>
    <s v="SAN Split Payment - 868930 - 20"/>
    <d v="2017-07-13T00:00:00"/>
    <m/>
    <d v="2017-07-13T00:00:00"/>
    <n v="33.4"/>
    <s v="                ,00"/>
    <s v="                ,00"/>
    <m/>
    <d v="2017-09-19T00:00:00"/>
    <n v="33.4"/>
  </r>
  <r>
    <x v="404"/>
    <x v="404"/>
    <s v="SAN Split Payment - 868931 - 7"/>
    <d v="2017-07-13T00:00:00"/>
    <m/>
    <d v="2017-07-13T00:00:00"/>
    <n v="58.74"/>
    <s v="                ,00"/>
    <s v="                ,00"/>
    <m/>
    <d v="2017-09-19T00:00:00"/>
    <n v="58.74"/>
  </r>
  <r>
    <x v="404"/>
    <x v="404"/>
    <s v="SAN Split Payment - 868932 - 20"/>
    <d v="2017-07-13T00:00:00"/>
    <m/>
    <d v="2017-07-13T00:00:00"/>
    <n v="1386"/>
    <s v="                ,00"/>
    <s v="                ,00"/>
    <m/>
    <d v="2017-09-19T00:00:00"/>
    <n v="1386"/>
  </r>
  <r>
    <x v="404"/>
    <x v="404"/>
    <s v="SAN Split Payment - 868933 - 7"/>
    <d v="2017-07-13T00:00:00"/>
    <m/>
    <d v="2017-07-13T00:00:00"/>
    <n v="30"/>
    <s v="                ,00"/>
    <s v="                ,00"/>
    <m/>
    <d v="2017-09-19T00:00:00"/>
    <n v="30"/>
  </r>
  <r>
    <x v="404"/>
    <x v="404"/>
    <s v="SAN Split Payment - 868934 - 7"/>
    <d v="2017-07-13T00:00:00"/>
    <m/>
    <d v="2017-07-13T00:00:00"/>
    <n v="630"/>
    <s v="                ,00"/>
    <s v="                ,00"/>
    <m/>
    <d v="2017-09-19T00:00:00"/>
    <n v="630"/>
  </r>
  <r>
    <x v="404"/>
    <x v="404"/>
    <s v="SAN Split Payment - 868935 - 8"/>
    <d v="2017-07-13T00:00:00"/>
    <m/>
    <d v="2017-07-13T00:00:00"/>
    <n v="28"/>
    <s v="                ,00"/>
    <s v="                ,00"/>
    <m/>
    <d v="2017-09-19T00:00:00"/>
    <n v="28"/>
  </r>
  <r>
    <x v="404"/>
    <x v="404"/>
    <s v="SAN Split Payment - 868936 - 7"/>
    <d v="2017-07-13T00:00:00"/>
    <m/>
    <d v="2017-07-13T00:00:00"/>
    <n v="14"/>
    <s v="                ,00"/>
    <s v="                ,00"/>
    <m/>
    <d v="2017-09-19T00:00:00"/>
    <n v="14"/>
  </r>
  <r>
    <x v="404"/>
    <x v="404"/>
    <s v="SAN Split Payment - 868937 - 7"/>
    <d v="2017-07-13T00:00:00"/>
    <m/>
    <d v="2017-07-13T00:00:00"/>
    <n v="14"/>
    <s v="                ,00"/>
    <s v="                ,00"/>
    <m/>
    <d v="2017-09-19T00:00:00"/>
    <n v="14"/>
  </r>
  <r>
    <x v="404"/>
    <x v="404"/>
    <s v="SAN Split Payment - 868938 - 7"/>
    <d v="2017-07-13T00:00:00"/>
    <m/>
    <d v="2017-07-13T00:00:00"/>
    <n v="12.01"/>
    <s v="                ,00"/>
    <s v="                ,00"/>
    <m/>
    <d v="2017-09-19T00:00:00"/>
    <n v="12.01"/>
  </r>
  <r>
    <x v="404"/>
    <x v="404"/>
    <s v="SAN Split Payment - 869325 - 7"/>
    <d v="2017-07-13T00:00:00"/>
    <m/>
    <d v="2017-07-13T00:00:00"/>
    <n v="33"/>
    <s v="                ,00"/>
    <s v="                ,00"/>
    <m/>
    <d v="2017-09-19T00:00:00"/>
    <n v="33"/>
  </r>
  <r>
    <x v="404"/>
    <x v="404"/>
    <s v="SAN Split Payment - 869326 - 7"/>
    <d v="2017-07-13T00:00:00"/>
    <m/>
    <d v="2017-07-13T00:00:00"/>
    <n v="13.25"/>
    <s v="                ,00"/>
    <s v="                ,00"/>
    <m/>
    <d v="2017-09-19T00:00:00"/>
    <n v="13.25"/>
  </r>
  <r>
    <x v="404"/>
    <x v="404"/>
    <s v="SAN Split Payment - 869328 - 9"/>
    <d v="2017-07-13T00:00:00"/>
    <m/>
    <d v="2017-07-13T00:00:00"/>
    <n v="-109.12"/>
    <s v="                ,00"/>
    <s v="                ,00"/>
    <m/>
    <d v="2017-09-19T00:00:00"/>
    <n v="-109.12"/>
  </r>
  <r>
    <x v="404"/>
    <x v="404"/>
    <s v="SAN Split Payment - 869329 - 7"/>
    <d v="2017-07-13T00:00:00"/>
    <m/>
    <d v="2017-07-13T00:00:00"/>
    <n v="6783.34"/>
    <s v="                ,00"/>
    <s v="                ,00"/>
    <m/>
    <d v="2017-09-19T00:00:00"/>
    <n v="6783.34"/>
  </r>
  <r>
    <x v="404"/>
    <x v="404"/>
    <s v="SAN Split Payment - 869333 - 7"/>
    <d v="2017-07-13T00:00:00"/>
    <m/>
    <d v="2017-07-13T00:00:00"/>
    <n v="1277.92"/>
    <s v="                ,00"/>
    <s v="                ,00"/>
    <m/>
    <d v="2017-09-19T00:00:00"/>
    <n v="1277.92"/>
  </r>
  <r>
    <x v="404"/>
    <x v="404"/>
    <s v="SAN Split Payment - 869334 - 25"/>
    <d v="2017-07-13T00:00:00"/>
    <m/>
    <d v="2017-07-13T00:00:00"/>
    <n v="91.72"/>
    <s v="                ,00"/>
    <s v="                ,00"/>
    <m/>
    <d v="2017-09-19T00:00:00"/>
    <n v="91.72"/>
  </r>
  <r>
    <x v="404"/>
    <x v="404"/>
    <s v="SAN Split Payment - 869335 - 7"/>
    <d v="2017-07-13T00:00:00"/>
    <m/>
    <d v="2017-07-13T00:00:00"/>
    <n v="431.17"/>
    <s v="                ,00"/>
    <s v="                ,00"/>
    <m/>
    <d v="2017-09-19T00:00:00"/>
    <n v="431.17"/>
  </r>
  <r>
    <x v="404"/>
    <x v="404"/>
    <s v="SAN Split Payment - 869336 - 48"/>
    <d v="2017-07-13T00:00:00"/>
    <m/>
    <d v="2017-07-13T00:00:00"/>
    <n v="7735.56"/>
    <s v="                ,00"/>
    <s v="                ,00"/>
    <m/>
    <d v="2017-09-19T00:00:00"/>
    <n v="7735.56"/>
  </r>
  <r>
    <x v="404"/>
    <x v="404"/>
    <s v="SAN Split Payment - 869338 - 13"/>
    <d v="2017-07-13T00:00:00"/>
    <m/>
    <d v="2017-07-13T00:00:00"/>
    <n v="1356.39"/>
    <s v="                ,00"/>
    <s v="                ,00"/>
    <m/>
    <d v="2017-09-19T00:00:00"/>
    <n v="1356.39"/>
  </r>
  <r>
    <x v="404"/>
    <x v="404"/>
    <s v="SAN Split Payment - 869340 - 7"/>
    <d v="2017-07-13T00:00:00"/>
    <m/>
    <d v="2017-07-13T00:00:00"/>
    <n v="127.6"/>
    <s v="                ,00"/>
    <s v="                ,00"/>
    <m/>
    <d v="2017-09-19T00:00:00"/>
    <n v="127.6"/>
  </r>
  <r>
    <x v="404"/>
    <x v="404"/>
    <s v="SAN Split Payment - 869344 - 13"/>
    <d v="2017-07-13T00:00:00"/>
    <m/>
    <d v="2017-07-13T00:00:00"/>
    <n v="485.79"/>
    <s v="                ,00"/>
    <s v="                ,00"/>
    <m/>
    <d v="2017-09-19T00:00:00"/>
    <n v="485.79"/>
  </r>
  <r>
    <x v="404"/>
    <x v="404"/>
    <s v="SAN Split Payment - 869347 - 7"/>
    <d v="2017-07-13T00:00:00"/>
    <m/>
    <d v="2017-07-13T00:00:00"/>
    <n v="186.46"/>
    <s v="                ,00"/>
    <s v="                ,00"/>
    <m/>
    <d v="2017-09-19T00:00:00"/>
    <n v="186.46"/>
  </r>
  <r>
    <x v="404"/>
    <x v="404"/>
    <s v="SAN Split Payment - 869349 - 7"/>
    <d v="2017-07-13T00:00:00"/>
    <m/>
    <d v="2017-07-13T00:00:00"/>
    <n v="491.23"/>
    <s v="                ,00"/>
    <s v="                ,00"/>
    <m/>
    <d v="2017-09-19T00:00:00"/>
    <n v="491.23"/>
  </r>
  <r>
    <x v="404"/>
    <x v="404"/>
    <s v="SAN Split Payment - 869354 - 13"/>
    <d v="2017-07-13T00:00:00"/>
    <m/>
    <d v="2017-07-13T00:00:00"/>
    <n v="59.4"/>
    <s v="                ,00"/>
    <s v="                ,00"/>
    <m/>
    <d v="2017-09-19T00:00:00"/>
    <n v="59.4"/>
  </r>
  <r>
    <x v="404"/>
    <x v="404"/>
    <s v="SAN Split Payment - 869356 - 49"/>
    <d v="2017-07-13T00:00:00"/>
    <m/>
    <d v="2017-07-13T00:00:00"/>
    <n v="3375.84"/>
    <s v="                ,00"/>
    <s v="                ,00"/>
    <m/>
    <d v="2017-09-19T00:00:00"/>
    <n v="3375.84"/>
  </r>
  <r>
    <x v="404"/>
    <x v="404"/>
    <s v="SAN Split Payment - 869358 - 25"/>
    <d v="2017-07-13T00:00:00"/>
    <m/>
    <d v="2017-07-13T00:00:00"/>
    <n v="33.93"/>
    <s v="                ,00"/>
    <s v="                ,00"/>
    <m/>
    <d v="2017-09-19T00:00:00"/>
    <n v="33.93"/>
  </r>
  <r>
    <x v="404"/>
    <x v="404"/>
    <s v="SAN Split Payment - 869360 - 25"/>
    <d v="2017-07-13T00:00:00"/>
    <m/>
    <d v="2017-07-13T00:00:00"/>
    <n v="89.57"/>
    <s v="                ,00"/>
    <s v="                ,00"/>
    <m/>
    <d v="2017-09-19T00:00:00"/>
    <n v="89.57"/>
  </r>
  <r>
    <x v="404"/>
    <x v="404"/>
    <s v="SAN Split Payment - 869361 - 19"/>
    <d v="2017-07-13T00:00:00"/>
    <m/>
    <d v="2017-07-13T00:00:00"/>
    <n v="205.28"/>
    <s v="                ,00"/>
    <s v="                ,00"/>
    <m/>
    <d v="2017-09-19T00:00:00"/>
    <n v="205.28"/>
  </r>
  <r>
    <x v="404"/>
    <x v="404"/>
    <s v="SAN Split Payment - 869362 - 7"/>
    <d v="2017-07-13T00:00:00"/>
    <m/>
    <d v="2017-07-13T00:00:00"/>
    <n v="40.64"/>
    <s v="                ,00"/>
    <s v="                ,00"/>
    <m/>
    <d v="2017-09-19T00:00:00"/>
    <n v="40.64"/>
  </r>
  <r>
    <x v="404"/>
    <x v="404"/>
    <s v="SAN Split Payment - 869364 - 28"/>
    <d v="2017-07-13T00:00:00"/>
    <m/>
    <d v="2017-07-13T00:00:00"/>
    <n v="752.7"/>
    <s v="                ,00"/>
    <s v="                ,00"/>
    <m/>
    <d v="2017-09-19T00:00:00"/>
    <n v="752.7"/>
  </r>
  <r>
    <x v="404"/>
    <x v="404"/>
    <s v="SAN Split Payment - 869366 - 7"/>
    <d v="2017-07-13T00:00:00"/>
    <m/>
    <d v="2017-07-13T00:00:00"/>
    <n v="26"/>
    <s v="                ,00"/>
    <s v="                ,00"/>
    <m/>
    <d v="2017-09-19T00:00:00"/>
    <n v="26"/>
  </r>
  <r>
    <x v="404"/>
    <x v="404"/>
    <s v="SAN Split Payment - 869367 - 7"/>
    <d v="2017-07-13T00:00:00"/>
    <m/>
    <d v="2017-07-13T00:00:00"/>
    <n v="273.22000000000003"/>
    <s v="                ,00"/>
    <s v="                ,00"/>
    <m/>
    <d v="2017-09-19T00:00:00"/>
    <n v="273.22000000000003"/>
  </r>
  <r>
    <x v="404"/>
    <x v="404"/>
    <s v="SAN Split Payment - 869368 - 31"/>
    <d v="2017-07-13T00:00:00"/>
    <m/>
    <d v="2017-07-13T00:00:00"/>
    <n v="76.56"/>
    <s v="                ,00"/>
    <s v="                ,00"/>
    <m/>
    <d v="2017-09-19T00:00:00"/>
    <n v="76.56"/>
  </r>
  <r>
    <x v="404"/>
    <x v="404"/>
    <s v="SAN Split Payment - 869369 - 7"/>
    <d v="2017-07-13T00:00:00"/>
    <m/>
    <d v="2017-07-13T00:00:00"/>
    <n v="62.85"/>
    <s v="                ,00"/>
    <s v="                ,00"/>
    <m/>
    <d v="2017-09-19T00:00:00"/>
    <n v="62.85"/>
  </r>
  <r>
    <x v="404"/>
    <x v="404"/>
    <s v="SAN Split Payment - 869371 - 3"/>
    <d v="2017-07-13T00:00:00"/>
    <m/>
    <d v="2017-07-13T00:00:00"/>
    <n v="220"/>
    <s v="                ,00"/>
    <s v="                ,00"/>
    <m/>
    <d v="2017-09-19T00:00:00"/>
    <n v="220"/>
  </r>
  <r>
    <x v="404"/>
    <x v="404"/>
    <s v="SAN Split Payment - 869372 - 7"/>
    <d v="2017-07-13T00:00:00"/>
    <m/>
    <d v="2017-07-13T00:00:00"/>
    <n v="263.81"/>
    <s v="                ,00"/>
    <s v="                ,00"/>
    <m/>
    <d v="2017-09-19T00:00:00"/>
    <n v="263.81"/>
  </r>
  <r>
    <x v="404"/>
    <x v="404"/>
    <s v="SAN Split Payment - 869373 - 9"/>
    <d v="2017-07-13T00:00:00"/>
    <m/>
    <d v="2017-07-13T00:00:00"/>
    <n v="5.63"/>
    <s v="                ,00"/>
    <s v="                ,00"/>
    <m/>
    <d v="2017-09-19T00:00:00"/>
    <n v="5.63"/>
  </r>
  <r>
    <x v="404"/>
    <x v="404"/>
    <s v="SAN Split Payment - 869376 - 7"/>
    <d v="2017-07-13T00:00:00"/>
    <m/>
    <d v="2017-07-13T00:00:00"/>
    <n v="18.32"/>
    <s v="                ,00"/>
    <s v="                ,00"/>
    <m/>
    <d v="2017-09-19T00:00:00"/>
    <n v="18.32"/>
  </r>
  <r>
    <x v="404"/>
    <x v="404"/>
    <s v="SAN Split Payment - 869377 - 7"/>
    <d v="2017-07-13T00:00:00"/>
    <m/>
    <d v="2017-07-13T00:00:00"/>
    <n v="206.95"/>
    <s v="                ,00"/>
    <s v="                ,00"/>
    <m/>
    <d v="2017-09-19T00:00:00"/>
    <n v="206.95"/>
  </r>
  <r>
    <x v="404"/>
    <x v="404"/>
    <s v="SAN Split Payment - 869378 - 7"/>
    <d v="2017-07-13T00:00:00"/>
    <m/>
    <d v="2017-07-13T00:00:00"/>
    <n v="65.02"/>
    <s v="                ,00"/>
    <s v="                ,00"/>
    <m/>
    <d v="2017-09-19T00:00:00"/>
    <n v="65.02"/>
  </r>
  <r>
    <x v="404"/>
    <x v="404"/>
    <s v="SAN Split Payment - 869379 - 7"/>
    <d v="2017-07-13T00:00:00"/>
    <m/>
    <d v="2017-07-13T00:00:00"/>
    <n v="136.80000000000001"/>
    <s v="                ,00"/>
    <s v="                ,00"/>
    <m/>
    <d v="2017-09-19T00:00:00"/>
    <n v="136.80000000000001"/>
  </r>
  <r>
    <x v="404"/>
    <x v="404"/>
    <s v="SAN Split Payment - 869380 - 31"/>
    <d v="2017-07-13T00:00:00"/>
    <m/>
    <d v="2017-07-13T00:00:00"/>
    <n v="1672.22"/>
    <s v="                ,00"/>
    <s v="                ,00"/>
    <m/>
    <d v="2017-09-19T00:00:00"/>
    <n v="1672.22"/>
  </r>
  <r>
    <x v="404"/>
    <x v="404"/>
    <s v="SAN Split Payment - 869381 - 7"/>
    <d v="2017-07-13T00:00:00"/>
    <m/>
    <d v="2017-07-13T00:00:00"/>
    <n v="100"/>
    <s v="                ,00"/>
    <s v="                ,00"/>
    <m/>
    <d v="2017-09-19T00:00:00"/>
    <n v="100"/>
  </r>
  <r>
    <x v="404"/>
    <x v="404"/>
    <s v="SAN Split Payment - 869382 - 19"/>
    <d v="2017-07-13T00:00:00"/>
    <m/>
    <d v="2017-07-13T00:00:00"/>
    <n v="17.420000000000002"/>
    <s v="                ,00"/>
    <s v="                ,00"/>
    <m/>
    <d v="2017-09-19T00:00:00"/>
    <n v="17.420000000000002"/>
  </r>
  <r>
    <x v="404"/>
    <x v="404"/>
    <s v="SAN Split Payment - 869384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69385 - 7"/>
    <d v="2017-07-13T00:00:00"/>
    <m/>
    <d v="2017-07-13T00:00:00"/>
    <n v="686.4"/>
    <s v="                ,00"/>
    <s v="                ,00"/>
    <m/>
    <d v="2017-09-19T00:00:00"/>
    <n v="686.4"/>
  </r>
  <r>
    <x v="404"/>
    <x v="404"/>
    <s v="SAN Split Payment - 869386 - 7"/>
    <d v="2017-07-13T00:00:00"/>
    <m/>
    <d v="2017-07-13T00:00:00"/>
    <n v="27.24"/>
    <s v="                ,00"/>
    <s v="                ,00"/>
    <m/>
    <d v="2017-09-19T00:00:00"/>
    <n v="27.24"/>
  </r>
  <r>
    <x v="404"/>
    <x v="404"/>
    <s v="SAN Split Payment - 869388 - 68"/>
    <d v="2017-07-13T00:00:00"/>
    <m/>
    <d v="2017-07-13T00:00:00"/>
    <n v="63.77"/>
    <s v="                ,00"/>
    <s v="                ,00"/>
    <m/>
    <d v="2017-09-19T00:00:00"/>
    <n v="63.77"/>
  </r>
  <r>
    <x v="404"/>
    <x v="404"/>
    <s v="SAN Split Payment - 869389 - 55"/>
    <d v="2017-07-13T00:00:00"/>
    <m/>
    <d v="2017-07-13T00:00:00"/>
    <n v="24.25"/>
    <s v="                ,00"/>
    <s v="                ,00"/>
    <m/>
    <d v="2017-09-19T00:00:00"/>
    <n v="24.25"/>
  </r>
  <r>
    <x v="404"/>
    <x v="404"/>
    <s v="SAN Split Payment - 869390 - 26"/>
    <d v="2017-07-13T00:00:00"/>
    <m/>
    <d v="2017-07-13T00:00:00"/>
    <n v="27.53"/>
    <s v="                ,00"/>
    <s v="                ,00"/>
    <m/>
    <d v="2017-09-19T00:00:00"/>
    <n v="27.53"/>
  </r>
  <r>
    <x v="404"/>
    <x v="404"/>
    <s v="SAN Split Payment - 869391 - 9"/>
    <d v="2017-07-13T00:00:00"/>
    <m/>
    <d v="2017-07-13T00:00:00"/>
    <n v="6.28"/>
    <s v="                ,00"/>
    <s v="                ,00"/>
    <m/>
    <d v="2017-09-19T00:00:00"/>
    <n v="6.28"/>
  </r>
  <r>
    <x v="404"/>
    <x v="404"/>
    <s v="SAN Split Payment - 869392 - 44"/>
    <d v="2017-07-13T00:00:00"/>
    <m/>
    <d v="2017-07-13T00:00:00"/>
    <n v="27.38"/>
    <s v="                ,00"/>
    <s v="                ,00"/>
    <m/>
    <d v="2017-09-19T00:00:00"/>
    <n v="27.38"/>
  </r>
  <r>
    <x v="404"/>
    <x v="404"/>
    <s v="SAN Split Payment - 869393 - 7"/>
    <d v="2017-07-13T00:00:00"/>
    <m/>
    <d v="2017-07-13T00:00:00"/>
    <n v="33"/>
    <s v="                ,00"/>
    <s v="                ,00"/>
    <m/>
    <d v="2017-09-19T00:00:00"/>
    <n v="33"/>
  </r>
  <r>
    <x v="404"/>
    <x v="404"/>
    <s v="SAN Split Payment - 869395 - 19"/>
    <d v="2017-07-13T00:00:00"/>
    <m/>
    <d v="2017-07-13T00:00:00"/>
    <n v="17.420000000000002"/>
    <s v="                ,00"/>
    <s v="                ,00"/>
    <m/>
    <d v="2017-09-19T00:00:00"/>
    <n v="17.420000000000002"/>
  </r>
  <r>
    <x v="404"/>
    <x v="404"/>
    <s v="SAN Split Payment - 869396 - 7"/>
    <d v="2017-07-13T00:00:00"/>
    <m/>
    <d v="2017-07-13T00:00:00"/>
    <n v="40.9"/>
    <s v="                ,00"/>
    <s v="                ,00"/>
    <m/>
    <d v="2017-09-19T00:00:00"/>
    <n v="40.9"/>
  </r>
  <r>
    <x v="404"/>
    <x v="404"/>
    <s v="SAN Split Payment - 869398 - 25"/>
    <d v="2017-07-13T00:00:00"/>
    <m/>
    <d v="2017-07-13T00:00:00"/>
    <n v="113.09"/>
    <s v="                ,00"/>
    <s v="                ,00"/>
    <m/>
    <d v="2017-09-19T00:00:00"/>
    <n v="113.09"/>
  </r>
  <r>
    <x v="404"/>
    <x v="404"/>
    <s v="SAN Split Payment - 869399 - 7"/>
    <d v="2017-07-13T00:00:00"/>
    <m/>
    <d v="2017-07-13T00:00:00"/>
    <n v="88.44"/>
    <s v="                ,00"/>
    <s v="                ,00"/>
    <m/>
    <d v="2017-09-19T00:00:00"/>
    <n v="88.44"/>
  </r>
  <r>
    <x v="404"/>
    <x v="404"/>
    <s v="SAN Split Payment - 869400 - 26"/>
    <d v="2017-07-13T00:00:00"/>
    <m/>
    <d v="2017-07-13T00:00:00"/>
    <n v="118.04"/>
    <s v="                ,00"/>
    <s v="                ,00"/>
    <m/>
    <d v="2017-09-19T00:00:00"/>
    <n v="118.04"/>
  </r>
  <r>
    <x v="404"/>
    <x v="404"/>
    <s v="SAN Split Payment - 869402 - 25"/>
    <d v="2017-07-13T00:00:00"/>
    <m/>
    <d v="2017-07-13T00:00:00"/>
    <n v="113.09"/>
    <s v="                ,00"/>
    <s v="                ,00"/>
    <m/>
    <d v="2017-09-19T00:00:00"/>
    <n v="113.09"/>
  </r>
  <r>
    <x v="404"/>
    <x v="404"/>
    <s v="SAN Split Payment - 869405 - 39"/>
    <d v="2017-07-13T00:00:00"/>
    <m/>
    <d v="2017-07-13T00:00:00"/>
    <n v="479.06"/>
    <s v="                ,00"/>
    <s v="                ,00"/>
    <m/>
    <d v="2017-09-19T00:00:00"/>
    <n v="479.06"/>
  </r>
  <r>
    <x v="404"/>
    <x v="404"/>
    <s v="SAN Split Payment - 869406 - 19"/>
    <d v="2017-07-13T00:00:00"/>
    <m/>
    <d v="2017-07-13T00:00:00"/>
    <n v="96.2"/>
    <s v="                ,00"/>
    <s v="                ,00"/>
    <m/>
    <d v="2017-09-19T00:00:00"/>
    <n v="96.2"/>
  </r>
  <r>
    <x v="404"/>
    <x v="404"/>
    <s v="SAN Split Payment - 869408 - 37"/>
    <d v="2017-07-13T00:00:00"/>
    <m/>
    <d v="2017-07-13T00:00:00"/>
    <n v="176.07"/>
    <s v="                ,00"/>
    <s v="                ,00"/>
    <m/>
    <d v="2017-09-19T00:00:00"/>
    <n v="176.07"/>
  </r>
  <r>
    <x v="404"/>
    <x v="404"/>
    <s v="SAN Split Payment - 869409 - 7"/>
    <d v="2017-07-13T00:00:00"/>
    <m/>
    <d v="2017-07-13T00:00:00"/>
    <n v="105.6"/>
    <s v="                ,00"/>
    <s v="                ,00"/>
    <m/>
    <d v="2017-09-19T00:00:00"/>
    <n v="105.6"/>
  </r>
  <r>
    <x v="404"/>
    <x v="404"/>
    <s v="SAN Split Payment - 869410 - 9"/>
    <d v="2017-07-13T00:00:00"/>
    <m/>
    <d v="2017-07-13T00:00:00"/>
    <n v="904.35"/>
    <s v="                ,00"/>
    <s v="                ,00"/>
    <m/>
    <d v="2017-09-19T00:00:00"/>
    <n v="904.35"/>
  </r>
  <r>
    <x v="404"/>
    <x v="404"/>
    <s v="SAN Split Payment - 869412 - 25"/>
    <d v="2017-07-13T00:00:00"/>
    <m/>
    <d v="2017-07-13T00:00:00"/>
    <n v="111.44"/>
    <s v="                ,00"/>
    <s v="                ,00"/>
    <m/>
    <d v="2017-09-19T00:00:00"/>
    <n v="111.44"/>
  </r>
  <r>
    <x v="404"/>
    <x v="404"/>
    <s v="SAN Split Payment - 869413 - 20"/>
    <d v="2017-07-13T00:00:00"/>
    <m/>
    <d v="2017-07-13T00:00:00"/>
    <n v="43.93"/>
    <s v="                ,00"/>
    <s v="                ,00"/>
    <m/>
    <d v="2017-09-19T00:00:00"/>
    <n v="43.93"/>
  </r>
  <r>
    <x v="404"/>
    <x v="404"/>
    <s v="SAN Split Payment - 869414 - 7"/>
    <d v="2017-07-13T00:00:00"/>
    <m/>
    <d v="2017-07-13T00:00:00"/>
    <n v="52.5"/>
    <s v="                ,00"/>
    <s v="                ,00"/>
    <m/>
    <d v="2017-09-19T00:00:00"/>
    <n v="52.5"/>
  </r>
  <r>
    <x v="404"/>
    <x v="404"/>
    <s v="SAN Split Payment - 869415 - 13"/>
    <d v="2017-07-13T00:00:00"/>
    <m/>
    <d v="2017-07-13T00:00:00"/>
    <n v="88"/>
    <s v="                ,00"/>
    <s v="                ,00"/>
    <m/>
    <d v="2017-09-19T00:00:00"/>
    <n v="88"/>
  </r>
  <r>
    <x v="404"/>
    <x v="404"/>
    <s v="SAN Split Payment - 869416 - 13"/>
    <d v="2017-07-13T00:00:00"/>
    <m/>
    <d v="2017-07-13T00:00:00"/>
    <n v="356.4"/>
    <s v="                ,00"/>
    <s v="                ,00"/>
    <m/>
    <d v="2017-09-19T00:00:00"/>
    <n v="356.4"/>
  </r>
  <r>
    <x v="404"/>
    <x v="404"/>
    <s v="SAN Split Payment - 869418 - 15"/>
    <d v="2017-07-13T00:00:00"/>
    <m/>
    <d v="2017-07-13T00:00:00"/>
    <n v="22.11"/>
    <s v="                ,00"/>
    <s v="                ,00"/>
    <m/>
    <d v="2017-09-19T00:00:00"/>
    <n v="22.11"/>
  </r>
  <r>
    <x v="404"/>
    <x v="404"/>
    <s v="SAN Split Payment - 870615 - 193"/>
    <d v="2017-07-13T00:00:00"/>
    <m/>
    <d v="2017-07-13T00:00:00"/>
    <n v="3327.91"/>
    <s v="                ,00"/>
    <s v="                ,00"/>
    <m/>
    <d v="2017-09-19T00:00:00"/>
    <n v="3327.91"/>
  </r>
  <r>
    <x v="404"/>
    <x v="404"/>
    <s v="SAN Split Payment - 870616 - 7"/>
    <d v="2017-07-13T00:00:00"/>
    <m/>
    <d v="2017-07-13T00:00:00"/>
    <n v="89.34"/>
    <s v="                ,00"/>
    <s v="                ,00"/>
    <m/>
    <d v="2017-09-19T00:00:00"/>
    <n v="89.34"/>
  </r>
  <r>
    <x v="404"/>
    <x v="404"/>
    <s v="SAN Split Payment - 870617 - 7"/>
    <d v="2017-07-13T00:00:00"/>
    <m/>
    <d v="2017-07-13T00:00:00"/>
    <n v="63.58"/>
    <s v="                ,00"/>
    <s v="                ,00"/>
    <m/>
    <d v="2017-09-19T00:00:00"/>
    <n v="63.58"/>
  </r>
  <r>
    <x v="404"/>
    <x v="404"/>
    <s v="SAN Split Payment - 870618 - 13"/>
    <d v="2017-07-13T00:00:00"/>
    <m/>
    <d v="2017-07-13T00:00:00"/>
    <n v="114.12"/>
    <s v="                ,00"/>
    <s v="                ,00"/>
    <m/>
    <d v="2017-09-19T00:00:00"/>
    <n v="114.12"/>
  </r>
  <r>
    <x v="404"/>
    <x v="404"/>
    <s v="SAN Split Payment - 870619 - 50"/>
    <d v="2017-07-13T00:00:00"/>
    <m/>
    <d v="2017-07-13T00:00:00"/>
    <n v="445.45"/>
    <s v="                ,00"/>
    <s v="                ,00"/>
    <m/>
    <d v="2017-09-19T00:00:00"/>
    <n v="445.45"/>
  </r>
  <r>
    <x v="404"/>
    <x v="404"/>
    <s v="SAN Split Payment - 870620 - 7"/>
    <d v="2017-07-13T00:00:00"/>
    <m/>
    <d v="2017-07-13T00:00:00"/>
    <n v="35.4"/>
    <s v="                ,00"/>
    <s v="                ,00"/>
    <m/>
    <d v="2017-09-19T00:00:00"/>
    <n v="35.4"/>
  </r>
  <r>
    <x v="404"/>
    <x v="404"/>
    <s v="SAN Split Payment - 870621 - 13"/>
    <d v="2017-07-13T00:00:00"/>
    <m/>
    <d v="2017-07-13T00:00:00"/>
    <n v="54.33"/>
    <s v="                ,00"/>
    <s v="                ,00"/>
    <m/>
    <d v="2017-09-19T00:00:00"/>
    <n v="54.33"/>
  </r>
  <r>
    <x v="404"/>
    <x v="404"/>
    <s v="SAN Split Payment - 870622 - 7"/>
    <d v="2017-07-13T00:00:00"/>
    <m/>
    <d v="2017-07-13T00:00:00"/>
    <n v="110.62"/>
    <s v="                ,00"/>
    <s v="                ,00"/>
    <m/>
    <d v="2017-09-19T00:00:00"/>
    <n v="110.62"/>
  </r>
  <r>
    <x v="404"/>
    <x v="404"/>
    <s v="SAN Split Payment - 870623 - 7"/>
    <d v="2017-07-13T00:00:00"/>
    <m/>
    <d v="2017-07-13T00:00:00"/>
    <n v="31.68"/>
    <s v="                ,00"/>
    <s v="                ,00"/>
    <m/>
    <d v="2017-09-19T00:00:00"/>
    <n v="31.68"/>
  </r>
  <r>
    <x v="404"/>
    <x v="404"/>
    <s v="SAN Split Payment - 870625 - 7"/>
    <d v="2017-07-13T00:00:00"/>
    <m/>
    <d v="2017-07-13T00:00:00"/>
    <n v="1.49"/>
    <s v="                ,00"/>
    <s v="                ,00"/>
    <m/>
    <d v="2017-09-19T00:00:00"/>
    <n v="1.49"/>
  </r>
  <r>
    <x v="404"/>
    <x v="404"/>
    <s v="SAN Split Payment - 870627 - 7"/>
    <d v="2017-07-13T00:00:00"/>
    <m/>
    <d v="2017-07-13T00:00:00"/>
    <n v="143.47999999999999"/>
    <s v="                ,00"/>
    <s v="                ,00"/>
    <m/>
    <d v="2017-09-19T00:00:00"/>
    <n v="143.47999999999999"/>
  </r>
  <r>
    <x v="404"/>
    <x v="404"/>
    <s v="SAN Split Payment - 870628 - 7"/>
    <d v="2017-07-13T00:00:00"/>
    <m/>
    <d v="2017-07-13T00:00:00"/>
    <n v="67.819999999999993"/>
    <s v="                ,00"/>
    <s v="                ,00"/>
    <m/>
    <d v="2017-09-19T00:00:00"/>
    <n v="67.819999999999993"/>
  </r>
  <r>
    <x v="404"/>
    <x v="404"/>
    <s v="SAN Split Payment - 870629 - 7"/>
    <d v="2017-07-13T00:00:00"/>
    <m/>
    <d v="2017-07-13T00:00:00"/>
    <n v="70.180000000000007"/>
    <s v="                ,00"/>
    <s v="                ,00"/>
    <m/>
    <d v="2017-09-19T00:00:00"/>
    <n v="70.180000000000007"/>
  </r>
  <r>
    <x v="404"/>
    <x v="404"/>
    <s v="SAN Split Payment - 870630 - 50"/>
    <d v="2017-07-13T00:00:00"/>
    <m/>
    <d v="2017-07-13T00:00:00"/>
    <n v="513.79"/>
    <s v="                ,00"/>
    <s v="                ,00"/>
    <m/>
    <d v="2017-09-19T00:00:00"/>
    <n v="513.79"/>
  </r>
  <r>
    <x v="404"/>
    <x v="404"/>
    <s v="SAN Split Payment - 870631 - 7"/>
    <d v="2017-07-13T00:00:00"/>
    <m/>
    <d v="2017-07-13T00:00:00"/>
    <n v="15.84"/>
    <s v="                ,00"/>
    <s v="                ,00"/>
    <m/>
    <d v="2017-09-19T00:00:00"/>
    <n v="15.84"/>
  </r>
  <r>
    <x v="404"/>
    <x v="404"/>
    <s v="SAN Split Payment - 870632 - 44"/>
    <d v="2017-07-13T00:00:00"/>
    <m/>
    <d v="2017-07-13T00:00:00"/>
    <n v="378.1"/>
    <s v="                ,00"/>
    <s v="                ,00"/>
    <m/>
    <d v="2017-09-19T00:00:00"/>
    <n v="378.1"/>
  </r>
  <r>
    <x v="404"/>
    <x v="404"/>
    <s v="SAN Split Payment - 870633 - 19"/>
    <d v="2017-07-13T00:00:00"/>
    <m/>
    <d v="2017-07-13T00:00:00"/>
    <n v="64.459999999999994"/>
    <s v="                ,00"/>
    <s v="                ,00"/>
    <m/>
    <d v="2017-09-19T00:00:00"/>
    <n v="64.459999999999994"/>
  </r>
  <r>
    <x v="404"/>
    <x v="404"/>
    <s v="SAN Split Payment - 870635 - 7"/>
    <d v="2017-07-13T00:00:00"/>
    <m/>
    <d v="2017-07-13T00:00:00"/>
    <n v="6.73"/>
    <s v="                ,00"/>
    <s v="                ,00"/>
    <m/>
    <d v="2017-09-19T00:00:00"/>
    <n v="6.73"/>
  </r>
  <r>
    <x v="404"/>
    <x v="404"/>
    <s v="SAN Split Payment - 870636 - 25"/>
    <d v="2017-07-13T00:00:00"/>
    <m/>
    <d v="2017-07-13T00:00:00"/>
    <n v="98.01"/>
    <s v="                ,00"/>
    <s v="                ,00"/>
    <m/>
    <d v="2017-09-19T00:00:00"/>
    <n v="98.01"/>
  </r>
  <r>
    <x v="404"/>
    <x v="404"/>
    <s v="SAN Split Payment - 870637 - 7"/>
    <d v="2017-07-13T00:00:00"/>
    <m/>
    <d v="2017-07-13T00:00:00"/>
    <n v="11"/>
    <s v="                ,00"/>
    <s v="                ,00"/>
    <m/>
    <d v="2017-09-19T00:00:00"/>
    <n v="11"/>
  </r>
  <r>
    <x v="404"/>
    <x v="404"/>
    <s v="SAN Split Payment - 870638 - 13"/>
    <d v="2017-07-13T00:00:00"/>
    <m/>
    <d v="2017-07-13T00:00:00"/>
    <n v="23.76"/>
    <s v="                ,00"/>
    <s v="                ,00"/>
    <m/>
    <d v="2017-09-19T00:00:00"/>
    <n v="23.76"/>
  </r>
  <r>
    <x v="404"/>
    <x v="404"/>
    <s v="SAN Split Payment - 870639 - 25"/>
    <d v="2017-07-13T00:00:00"/>
    <m/>
    <d v="2017-07-13T00:00:00"/>
    <n v="117.83"/>
    <s v="                ,00"/>
    <s v="                ,00"/>
    <m/>
    <d v="2017-09-19T00:00:00"/>
    <n v="117.83"/>
  </r>
  <r>
    <x v="404"/>
    <x v="404"/>
    <s v="SAN Split Payment - 870640 - 146"/>
    <d v="2017-07-13T00:00:00"/>
    <m/>
    <d v="2017-07-13T00:00:00"/>
    <n v="2443.34"/>
    <s v="                ,00"/>
    <s v="                ,00"/>
    <m/>
    <d v="2017-09-19T00:00:00"/>
    <n v="2443.34"/>
  </r>
  <r>
    <x v="404"/>
    <x v="404"/>
    <s v="SAN Split Payment - 870641 - 7"/>
    <d v="2017-07-13T00:00:00"/>
    <m/>
    <d v="2017-07-13T00:00:00"/>
    <n v="424.63"/>
    <s v="                ,00"/>
    <s v="                ,00"/>
    <m/>
    <d v="2017-09-19T00:00:00"/>
    <n v="424.63"/>
  </r>
  <r>
    <x v="404"/>
    <x v="404"/>
    <s v="SAN Split Payment - 870642 - 13"/>
    <d v="2017-07-13T00:00:00"/>
    <m/>
    <d v="2017-07-13T00:00:00"/>
    <n v="98.8"/>
    <s v="                ,00"/>
    <s v="                ,00"/>
    <m/>
    <d v="2017-09-19T00:00:00"/>
    <n v="98.8"/>
  </r>
  <r>
    <x v="404"/>
    <x v="404"/>
    <s v="SAN Split Payment - 870643 - 7"/>
    <d v="2017-07-13T00:00:00"/>
    <m/>
    <d v="2017-07-13T00:00:00"/>
    <n v="50.51"/>
    <s v="                ,00"/>
    <s v="                ,00"/>
    <m/>
    <d v="2017-09-19T00:00:00"/>
    <n v="50.51"/>
  </r>
  <r>
    <x v="404"/>
    <x v="404"/>
    <s v="SAN Split Payment - 870644 - 24"/>
    <d v="2017-07-13T00:00:00"/>
    <m/>
    <d v="2017-07-13T00:00:00"/>
    <n v="3.74"/>
    <s v="                ,00"/>
    <s v="                ,00"/>
    <m/>
    <d v="2017-09-19T00:00:00"/>
    <n v="3.74"/>
  </r>
  <r>
    <x v="404"/>
    <x v="404"/>
    <s v="SAN Split Payment - 870645 - 7"/>
    <d v="2017-07-13T00:00:00"/>
    <m/>
    <d v="2017-07-13T00:00:00"/>
    <n v="53.61"/>
    <s v="                ,00"/>
    <s v="                ,00"/>
    <m/>
    <d v="2017-09-19T00:00:00"/>
    <n v="53.61"/>
  </r>
  <r>
    <x v="404"/>
    <x v="404"/>
    <s v="SAN Split Payment - 870646 - 7"/>
    <d v="2017-07-13T00:00:00"/>
    <m/>
    <d v="2017-07-13T00:00:00"/>
    <n v="81.28"/>
    <s v="                ,00"/>
    <s v="                ,00"/>
    <m/>
    <d v="2017-09-19T00:00:00"/>
    <n v="81.28"/>
  </r>
  <r>
    <x v="404"/>
    <x v="404"/>
    <s v="SAN Split Payment - 870647 - 8"/>
    <d v="2017-07-13T00:00:00"/>
    <m/>
    <d v="2017-07-13T00:00:00"/>
    <s v="                ,18"/>
    <s v="                ,00"/>
    <s v="                ,00"/>
    <m/>
    <d v="2017-09-19T00:00:00"/>
    <n v="0.18"/>
  </r>
  <r>
    <x v="404"/>
    <x v="404"/>
    <s v="SAN Split Payment - 870649 - 7"/>
    <d v="2017-07-13T00:00:00"/>
    <m/>
    <d v="2017-07-13T00:00:00"/>
    <n v="47.85"/>
    <s v="                ,00"/>
    <s v="                ,00"/>
    <m/>
    <d v="2017-09-19T00:00:00"/>
    <n v="47.85"/>
  </r>
  <r>
    <x v="404"/>
    <x v="404"/>
    <s v="SAN Split Payment - 870650 - 7"/>
    <d v="2017-07-13T00:00:00"/>
    <m/>
    <d v="2017-07-13T00:00:00"/>
    <n v="24.64"/>
    <s v="                ,00"/>
    <s v="                ,00"/>
    <m/>
    <d v="2017-09-19T00:00:00"/>
    <n v="24.64"/>
  </r>
  <r>
    <x v="404"/>
    <x v="404"/>
    <s v="SAN Split Payment - 870651 - 7"/>
    <d v="2017-07-13T00:00:00"/>
    <m/>
    <d v="2017-07-13T00:00:00"/>
    <n v="97.02"/>
    <s v="                ,00"/>
    <s v="                ,00"/>
    <m/>
    <d v="2017-09-19T00:00:00"/>
    <n v="97.02"/>
  </r>
  <r>
    <x v="404"/>
    <x v="404"/>
    <s v="SAN Split Payment - 870652 - 25"/>
    <d v="2017-07-13T00:00:00"/>
    <m/>
    <d v="2017-07-13T00:00:00"/>
    <n v="350.61"/>
    <s v="                ,00"/>
    <s v="                ,00"/>
    <m/>
    <d v="2017-09-19T00:00:00"/>
    <n v="350.61"/>
  </r>
  <r>
    <x v="404"/>
    <x v="404"/>
    <s v="SAN Split Payment - 870653 - 7"/>
    <d v="2017-07-13T00:00:00"/>
    <m/>
    <d v="2017-07-13T00:00:00"/>
    <n v="140.58000000000001"/>
    <s v="                ,00"/>
    <s v="                ,00"/>
    <m/>
    <d v="2017-09-19T00:00:00"/>
    <n v="140.58000000000001"/>
  </r>
  <r>
    <x v="404"/>
    <x v="404"/>
    <s v="SAN Split Payment - 870654 - 13"/>
    <d v="2017-07-13T00:00:00"/>
    <m/>
    <d v="2017-07-13T00:00:00"/>
    <n v="332.2"/>
    <s v="                ,00"/>
    <s v="                ,00"/>
    <m/>
    <d v="2017-09-19T00:00:00"/>
    <n v="332.2"/>
  </r>
  <r>
    <x v="404"/>
    <x v="404"/>
    <s v="SAN Split Payment - 870655 - 7"/>
    <d v="2017-07-13T00:00:00"/>
    <m/>
    <d v="2017-07-13T00:00:00"/>
    <n v="42.9"/>
    <s v="                ,00"/>
    <s v="                ,00"/>
    <m/>
    <d v="2017-09-19T00:00:00"/>
    <n v="42.9"/>
  </r>
  <r>
    <x v="404"/>
    <x v="404"/>
    <s v="SAN Split Payment - 870656 - 7"/>
    <d v="2017-07-13T00:00:00"/>
    <m/>
    <d v="2017-07-13T00:00:00"/>
    <n v="10.56"/>
    <s v="                ,00"/>
    <s v="                ,00"/>
    <m/>
    <d v="2017-09-19T00:00:00"/>
    <n v="10.56"/>
  </r>
  <r>
    <x v="404"/>
    <x v="404"/>
    <s v="SAN Split Payment - 870657 - 25"/>
    <d v="2017-07-13T00:00:00"/>
    <m/>
    <d v="2017-07-13T00:00:00"/>
    <n v="3321.54"/>
    <s v="                ,00"/>
    <s v="                ,00"/>
    <m/>
    <d v="2017-09-19T00:00:00"/>
    <n v="3321.54"/>
  </r>
  <r>
    <x v="404"/>
    <x v="404"/>
    <s v="SAN Split Payment - 870659 - 14"/>
    <d v="2017-07-13T00:00:00"/>
    <m/>
    <d v="2017-07-13T00:00:00"/>
    <n v="113.87"/>
    <s v="                ,00"/>
    <s v="                ,00"/>
    <m/>
    <d v="2017-09-19T00:00:00"/>
    <n v="113.87"/>
  </r>
  <r>
    <x v="404"/>
    <x v="404"/>
    <s v="SAN Split Payment - 870660 - 7"/>
    <d v="2017-07-13T00:00:00"/>
    <m/>
    <d v="2017-07-13T00:00:00"/>
    <n v="22"/>
    <s v="                ,00"/>
    <s v="                ,00"/>
    <m/>
    <d v="2017-09-19T00:00:00"/>
    <n v="22"/>
  </r>
  <r>
    <x v="404"/>
    <x v="404"/>
    <s v="SAN Split Payment - 870661 - 37"/>
    <d v="2017-07-13T00:00:00"/>
    <m/>
    <d v="2017-07-13T00:00:00"/>
    <n v="356.17"/>
    <s v="                ,00"/>
    <s v="                ,00"/>
    <m/>
    <d v="2017-09-19T00:00:00"/>
    <n v="356.17"/>
  </r>
  <r>
    <x v="404"/>
    <x v="404"/>
    <s v="SAN Split Payment - 870662 - 7"/>
    <d v="2017-07-13T00:00:00"/>
    <m/>
    <d v="2017-07-13T00:00:00"/>
    <n v="102.96"/>
    <s v="                ,00"/>
    <s v="                ,00"/>
    <m/>
    <d v="2017-09-19T00:00:00"/>
    <n v="102.96"/>
  </r>
  <r>
    <x v="404"/>
    <x v="404"/>
    <s v="SAN Split Payment - 870663 - 7"/>
    <d v="2017-07-13T00:00:00"/>
    <m/>
    <d v="2017-07-13T00:00:00"/>
    <n v="27.87"/>
    <s v="                ,00"/>
    <s v="                ,00"/>
    <m/>
    <d v="2017-09-19T00:00:00"/>
    <n v="27.87"/>
  </r>
  <r>
    <x v="404"/>
    <x v="404"/>
    <s v="SAN Split Payment - 870664 - 7"/>
    <d v="2017-07-13T00:00:00"/>
    <m/>
    <d v="2017-07-13T00:00:00"/>
    <n v="132"/>
    <s v="                ,00"/>
    <s v="                ,00"/>
    <m/>
    <d v="2017-09-19T00:00:00"/>
    <n v="132"/>
  </r>
  <r>
    <x v="404"/>
    <x v="404"/>
    <s v="SAN Split Payment - 870665 - 33"/>
    <d v="2017-07-13T00:00:00"/>
    <m/>
    <d v="2017-07-13T00:00:00"/>
    <n v="65.099999999999994"/>
    <s v="                ,00"/>
    <s v="                ,00"/>
    <m/>
    <d v="2017-09-19T00:00:00"/>
    <n v="65.099999999999994"/>
  </r>
  <r>
    <x v="404"/>
    <x v="404"/>
    <s v="SAN Split Payment - 870666 - 7"/>
    <d v="2017-07-13T00:00:00"/>
    <m/>
    <d v="2017-07-13T00:00:00"/>
    <n v="118.8"/>
    <s v="                ,00"/>
    <s v="                ,00"/>
    <m/>
    <d v="2017-09-19T00:00:00"/>
    <n v="118.8"/>
  </r>
  <r>
    <x v="404"/>
    <x v="404"/>
    <s v="SAN Split Payment - 870667 - 7"/>
    <d v="2017-07-13T00:00:00"/>
    <m/>
    <d v="2017-07-13T00:00:00"/>
    <n v="44"/>
    <s v="                ,00"/>
    <s v="                ,00"/>
    <m/>
    <d v="2017-09-19T00:00:00"/>
    <n v="44"/>
  </r>
  <r>
    <x v="404"/>
    <x v="404"/>
    <s v="SAN Split Payment - 870668 - 7"/>
    <d v="2017-07-13T00:00:00"/>
    <m/>
    <d v="2017-07-13T00:00:00"/>
    <n v="23.52"/>
    <s v="                ,00"/>
    <s v="                ,00"/>
    <m/>
    <d v="2017-09-19T00:00:00"/>
    <n v="23.52"/>
  </r>
  <r>
    <x v="404"/>
    <x v="404"/>
    <s v="SAN Split Payment - 870669 - 25"/>
    <d v="2017-07-13T00:00:00"/>
    <m/>
    <d v="2017-07-13T00:00:00"/>
    <n v="172.7"/>
    <s v="                ,00"/>
    <s v="                ,00"/>
    <m/>
    <d v="2017-09-19T00:00:00"/>
    <n v="172.7"/>
  </r>
  <r>
    <x v="404"/>
    <x v="404"/>
    <s v="SAN Split Payment - 870670 - 13"/>
    <d v="2017-07-13T00:00:00"/>
    <m/>
    <d v="2017-07-13T00:00:00"/>
    <n v="2387"/>
    <s v="                ,00"/>
    <s v="                ,00"/>
    <m/>
    <d v="2017-09-19T00:00:00"/>
    <n v="2387"/>
  </r>
  <r>
    <x v="404"/>
    <x v="404"/>
    <s v="SAN Split Payment - 870671 - 7"/>
    <d v="2017-07-13T00:00:00"/>
    <m/>
    <d v="2017-07-13T00:00:00"/>
    <n v="4.66"/>
    <s v="                ,00"/>
    <s v="                ,00"/>
    <m/>
    <d v="2017-09-19T00:00:00"/>
    <n v="4.66"/>
  </r>
  <r>
    <x v="404"/>
    <x v="404"/>
    <s v="SAN Split Payment - 870672 - 14"/>
    <d v="2017-07-13T00:00:00"/>
    <m/>
    <d v="2017-07-13T00:00:00"/>
    <n v="32.03"/>
    <s v="                ,00"/>
    <s v="                ,00"/>
    <m/>
    <d v="2017-09-19T00:00:00"/>
    <n v="32.03"/>
  </r>
  <r>
    <x v="404"/>
    <x v="404"/>
    <s v="SAN Split Payment - 870676 - 37"/>
    <d v="2017-07-13T00:00:00"/>
    <m/>
    <d v="2017-07-13T00:00:00"/>
    <n v="714.56"/>
    <s v="                ,00"/>
    <s v="                ,00"/>
    <m/>
    <d v="2017-09-19T00:00:00"/>
    <n v="714.56"/>
  </r>
  <r>
    <x v="404"/>
    <x v="404"/>
    <s v="SAN Split Payment - 870677 - 19"/>
    <d v="2017-07-13T00:00:00"/>
    <m/>
    <d v="2017-07-13T00:00:00"/>
    <n v="165.46"/>
    <s v="                ,00"/>
    <s v="                ,00"/>
    <m/>
    <d v="2017-09-19T00:00:00"/>
    <n v="165.46"/>
  </r>
  <r>
    <x v="404"/>
    <x v="404"/>
    <s v="SAN Split Payment - 870679 - 7"/>
    <d v="2017-07-13T00:00:00"/>
    <m/>
    <d v="2017-07-13T00:00:00"/>
    <n v="554.4"/>
    <s v="                ,00"/>
    <s v="                ,00"/>
    <m/>
    <d v="2017-09-19T00:00:00"/>
    <n v="554.4"/>
  </r>
  <r>
    <x v="404"/>
    <x v="404"/>
    <s v="SAN Split Payment - 870680 - 7"/>
    <d v="2017-07-13T00:00:00"/>
    <m/>
    <d v="2017-07-13T00:00:00"/>
    <n v="19.36"/>
    <s v="                ,00"/>
    <s v="                ,00"/>
    <m/>
    <d v="2017-09-19T00:00:00"/>
    <n v="19.36"/>
  </r>
  <r>
    <x v="404"/>
    <x v="404"/>
    <s v="SAN Split Payment - 870682 - 7"/>
    <d v="2017-07-13T00:00:00"/>
    <m/>
    <d v="2017-07-13T00:00:00"/>
    <n v="49.56"/>
    <s v="                ,00"/>
    <s v="                ,00"/>
    <m/>
    <d v="2017-09-19T00:00:00"/>
    <n v="49.56"/>
  </r>
  <r>
    <x v="404"/>
    <x v="404"/>
    <s v="SAN Split Payment - 870684 - 13"/>
    <d v="2017-07-13T00:00:00"/>
    <m/>
    <d v="2017-07-13T00:00:00"/>
    <n v="176"/>
    <s v="                ,00"/>
    <s v="                ,00"/>
    <m/>
    <d v="2017-09-19T00:00:00"/>
    <n v="176"/>
  </r>
  <r>
    <x v="404"/>
    <x v="404"/>
    <s v="SAN Split Payment - 870685 - 7"/>
    <d v="2017-07-13T00:00:00"/>
    <m/>
    <d v="2017-07-13T00:00:00"/>
    <n v="6.93"/>
    <s v="                ,00"/>
    <s v="                ,00"/>
    <m/>
    <d v="2017-09-19T00:00:00"/>
    <n v="6.93"/>
  </r>
  <r>
    <x v="404"/>
    <x v="404"/>
    <s v="SAN Split Payment - 870686 - 43"/>
    <d v="2017-07-13T00:00:00"/>
    <m/>
    <d v="2017-07-13T00:00:00"/>
    <n v="449.46"/>
    <s v="                ,00"/>
    <s v="                ,00"/>
    <m/>
    <d v="2017-09-19T00:00:00"/>
    <n v="449.46"/>
  </r>
  <r>
    <x v="404"/>
    <x v="404"/>
    <s v="SAN Split Payment - 870687 - 5"/>
    <d v="2017-07-13T00:00:00"/>
    <m/>
    <d v="2017-07-13T00:00:00"/>
    <n v="36.67"/>
    <s v="                ,00"/>
    <s v="                ,00"/>
    <m/>
    <d v="2017-09-19T00:00:00"/>
    <n v="36.67"/>
  </r>
  <r>
    <x v="404"/>
    <x v="404"/>
    <s v="SAN Split Payment - 870688 - 7"/>
    <d v="2017-07-13T00:00:00"/>
    <m/>
    <d v="2017-07-13T00:00:00"/>
    <n v="15.4"/>
    <s v="                ,00"/>
    <s v="                ,00"/>
    <m/>
    <d v="2017-09-19T00:00:00"/>
    <n v="15.4"/>
  </r>
  <r>
    <x v="404"/>
    <x v="404"/>
    <s v="SAN Split Payment - 870689 - 61"/>
    <d v="2017-07-13T00:00:00"/>
    <m/>
    <d v="2017-07-13T00:00:00"/>
    <n v="352"/>
    <s v="                ,00"/>
    <s v="                ,00"/>
    <m/>
    <d v="2017-09-19T00:00:00"/>
    <n v="352"/>
  </r>
  <r>
    <x v="404"/>
    <x v="404"/>
    <s v="SAN Split Payment - 870691 - 43"/>
    <d v="2017-07-13T00:00:00"/>
    <m/>
    <d v="2017-07-13T00:00:00"/>
    <n v="522.98"/>
    <s v="                ,00"/>
    <s v="                ,00"/>
    <m/>
    <d v="2017-09-19T00:00:00"/>
    <n v="522.98"/>
  </r>
  <r>
    <x v="404"/>
    <x v="404"/>
    <s v="SAN Split Payment - 870692 - 5"/>
    <d v="2017-07-13T00:00:00"/>
    <m/>
    <d v="2017-07-13T00:00:00"/>
    <n v="18.329999999999998"/>
    <s v="                ,00"/>
    <s v="                ,00"/>
    <m/>
    <d v="2017-09-19T00:00:00"/>
    <n v="18.329999999999998"/>
  </r>
  <r>
    <x v="404"/>
    <x v="404"/>
    <s v="SAN Split Payment - 870700 - 7"/>
    <d v="2017-07-13T00:00:00"/>
    <m/>
    <d v="2017-07-13T00:00:00"/>
    <n v="145.55000000000001"/>
    <s v="                ,00"/>
    <s v="                ,00"/>
    <m/>
    <d v="2017-09-19T00:00:00"/>
    <n v="145.55000000000001"/>
  </r>
  <r>
    <x v="404"/>
    <x v="404"/>
    <s v="SAN Split Payment - 870701 - 159"/>
    <d v="2017-07-13T00:00:00"/>
    <m/>
    <d v="2017-07-13T00:00:00"/>
    <n v="12718.7"/>
    <s v="                ,00"/>
    <s v="                ,00"/>
    <m/>
    <d v="2017-09-19T00:00:00"/>
    <n v="12718.7"/>
  </r>
  <r>
    <x v="404"/>
    <x v="404"/>
    <s v="SAN Split Payment - 870702 - 7"/>
    <d v="2017-07-13T00:00:00"/>
    <m/>
    <d v="2017-07-13T00:00:00"/>
    <n v="4.3099999999999996"/>
    <s v="                ,00"/>
    <s v="                ,00"/>
    <m/>
    <d v="2017-09-19T00:00:00"/>
    <n v="4.3099999999999996"/>
  </r>
  <r>
    <x v="404"/>
    <x v="404"/>
    <s v="SAN Split Payment - 870703 - 7"/>
    <d v="2017-07-13T00:00:00"/>
    <m/>
    <d v="2017-07-13T00:00:00"/>
    <n v="15.4"/>
    <s v="                ,00"/>
    <s v="                ,00"/>
    <m/>
    <d v="2017-09-19T00:00:00"/>
    <n v="15.4"/>
  </r>
  <r>
    <x v="404"/>
    <x v="404"/>
    <s v="SAN Split Payment - 870704 - 5"/>
    <d v="2017-07-13T00:00:00"/>
    <m/>
    <d v="2017-07-13T00:00:00"/>
    <n v="106.33"/>
    <s v="                ,00"/>
    <s v="                ,00"/>
    <m/>
    <d v="2017-09-19T00:00:00"/>
    <n v="106.33"/>
  </r>
  <r>
    <x v="404"/>
    <x v="404"/>
    <s v="SAN Split Payment - 870705 - 5"/>
    <d v="2017-07-13T00:00:00"/>
    <m/>
    <d v="2017-07-13T00:00:00"/>
    <n v="256.67"/>
    <s v="                ,00"/>
    <s v="                ,00"/>
    <m/>
    <d v="2017-09-19T00:00:00"/>
    <n v="256.67"/>
  </r>
  <r>
    <x v="404"/>
    <x v="404"/>
    <s v="SAN Split Payment - 870706 - 13"/>
    <d v="2017-07-13T00:00:00"/>
    <m/>
    <d v="2017-07-13T00:00:00"/>
    <n v="143.19999999999999"/>
    <s v="                ,00"/>
    <s v="                ,00"/>
    <m/>
    <d v="2017-09-19T00:00:00"/>
    <n v="143.19999999999999"/>
  </r>
  <r>
    <x v="404"/>
    <x v="404"/>
    <s v="SAN Split Payment - 870707 - 7"/>
    <d v="2017-07-13T00:00:00"/>
    <m/>
    <d v="2017-07-13T00:00:00"/>
    <n v="696.96"/>
    <s v="                ,00"/>
    <s v="                ,00"/>
    <m/>
    <d v="2017-09-19T00:00:00"/>
    <n v="696.96"/>
  </r>
  <r>
    <x v="404"/>
    <x v="404"/>
    <s v="SAN Split Payment - 870708 - 7"/>
    <d v="2017-07-13T00:00:00"/>
    <m/>
    <d v="2017-07-13T00:00:00"/>
    <n v="35.200000000000003"/>
    <s v="                ,00"/>
    <s v="                ,00"/>
    <m/>
    <d v="2017-09-19T00:00:00"/>
    <n v="35.200000000000003"/>
  </r>
  <r>
    <x v="404"/>
    <x v="404"/>
    <s v="SAN Split Payment - 870709 - 31"/>
    <d v="2017-07-13T00:00:00"/>
    <m/>
    <d v="2017-07-13T00:00:00"/>
    <n v="217.58"/>
    <s v="                ,00"/>
    <s v="                ,00"/>
    <m/>
    <d v="2017-09-19T00:00:00"/>
    <n v="217.58"/>
  </r>
  <r>
    <x v="404"/>
    <x v="404"/>
    <s v="SAN Split Payment - 870710 - 13"/>
    <d v="2017-07-13T00:00:00"/>
    <m/>
    <d v="2017-07-13T00:00:00"/>
    <n v="660"/>
    <s v="                ,00"/>
    <s v="                ,00"/>
    <m/>
    <d v="2017-09-19T00:00:00"/>
    <n v="660"/>
  </r>
  <r>
    <x v="404"/>
    <x v="404"/>
    <s v="SAN Split Payment - 870714 - 7"/>
    <d v="2017-07-13T00:00:00"/>
    <m/>
    <d v="2017-07-13T00:00:00"/>
    <n v="140.44999999999999"/>
    <s v="                ,00"/>
    <s v="                ,00"/>
    <m/>
    <d v="2017-09-19T00:00:00"/>
    <n v="140.44999999999999"/>
  </r>
  <r>
    <x v="404"/>
    <x v="404"/>
    <s v="SAN Split Payment - 870722 - 7"/>
    <d v="2017-07-13T00:00:00"/>
    <m/>
    <d v="2017-07-13T00:00:00"/>
    <n v="19.36"/>
    <s v="                ,00"/>
    <s v="                ,00"/>
    <m/>
    <d v="2017-09-19T00:00:00"/>
    <n v="19.36"/>
  </r>
  <r>
    <x v="404"/>
    <x v="404"/>
    <s v="SAN Split Payment - 870723 - 7"/>
    <d v="2017-07-13T00:00:00"/>
    <m/>
    <d v="2017-07-13T00:00:00"/>
    <n v="561.79"/>
    <s v="                ,00"/>
    <s v="                ,00"/>
    <m/>
    <d v="2017-09-19T00:00:00"/>
    <n v="561.79"/>
  </r>
  <r>
    <x v="404"/>
    <x v="404"/>
    <s v="SAN Split Payment - 870724 - 7"/>
    <d v="2017-07-13T00:00:00"/>
    <m/>
    <d v="2017-07-13T00:00:00"/>
    <n v="22.4"/>
    <s v="                ,00"/>
    <s v="                ,00"/>
    <m/>
    <d v="2017-09-19T00:00:00"/>
    <n v="22.4"/>
  </r>
  <r>
    <x v="404"/>
    <x v="404"/>
    <s v="SAN Split Payment - 870725 - 7"/>
    <d v="2017-07-13T00:00:00"/>
    <m/>
    <d v="2017-07-13T00:00:00"/>
    <n v="173.5"/>
    <s v="                ,00"/>
    <s v="                ,00"/>
    <m/>
    <d v="2017-09-19T00:00:00"/>
    <n v="173.5"/>
  </r>
  <r>
    <x v="404"/>
    <x v="404"/>
    <s v="SAN Split Payment - 870726 - 3"/>
    <d v="2017-07-13T00:00:00"/>
    <m/>
    <d v="2017-07-13T00:00:00"/>
    <n v="73.33"/>
    <s v="                ,00"/>
    <s v="                ,00"/>
    <m/>
    <d v="2017-09-19T00:00:00"/>
    <n v="73.33"/>
  </r>
  <r>
    <x v="404"/>
    <x v="404"/>
    <s v="SAN Split Payment - 870727 - 19"/>
    <d v="2017-07-13T00:00:00"/>
    <m/>
    <d v="2017-07-13T00:00:00"/>
    <n v="643.05999999999995"/>
    <s v="                ,00"/>
    <s v="                ,00"/>
    <m/>
    <d v="2017-09-19T00:00:00"/>
    <n v="643.05999999999995"/>
  </r>
  <r>
    <x v="404"/>
    <x v="404"/>
    <s v="SAN Split Payment - 870728 - 7"/>
    <d v="2017-07-13T00:00:00"/>
    <m/>
    <d v="2017-07-13T00:00:00"/>
    <n v="63.47"/>
    <s v="                ,00"/>
    <s v="                ,00"/>
    <m/>
    <d v="2017-09-19T00:00:00"/>
    <n v="63.47"/>
  </r>
  <r>
    <x v="404"/>
    <x v="404"/>
    <s v="SAN Split Payment - 870729 - 7"/>
    <d v="2017-07-13T00:00:00"/>
    <m/>
    <d v="2017-07-13T00:00:00"/>
    <n v="72.16"/>
    <s v="                ,00"/>
    <s v="                ,00"/>
    <m/>
    <d v="2017-09-19T00:00:00"/>
    <n v="72.16"/>
  </r>
  <r>
    <x v="404"/>
    <x v="404"/>
    <s v="SAN Split Payment - 870730 - 7"/>
    <d v="2017-07-13T00:00:00"/>
    <m/>
    <d v="2017-07-13T00:00:00"/>
    <n v="171.79"/>
    <s v="                ,00"/>
    <s v="                ,00"/>
    <m/>
    <d v="2017-09-19T00:00:00"/>
    <n v="171.79"/>
  </r>
  <r>
    <x v="404"/>
    <x v="404"/>
    <s v="SAN Split Payment - 870731 - 7"/>
    <d v="2017-07-13T00:00:00"/>
    <m/>
    <d v="2017-07-13T00:00:00"/>
    <n v="67.92"/>
    <s v="                ,00"/>
    <s v="                ,00"/>
    <m/>
    <d v="2017-09-19T00:00:00"/>
    <n v="67.92"/>
  </r>
  <r>
    <x v="404"/>
    <x v="404"/>
    <s v="SAN Split Payment - 870732 - 31"/>
    <d v="2017-07-13T00:00:00"/>
    <m/>
    <d v="2017-07-13T00:00:00"/>
    <n v="85.36"/>
    <s v="                ,00"/>
    <s v="                ,00"/>
    <m/>
    <d v="2017-09-19T00:00:00"/>
    <n v="85.36"/>
  </r>
  <r>
    <x v="404"/>
    <x v="404"/>
    <s v="SAN Split Payment - 870733 - 19"/>
    <d v="2017-07-13T00:00:00"/>
    <m/>
    <d v="2017-07-13T00:00:00"/>
    <n v="501.36"/>
    <s v="                ,00"/>
    <s v="                ,00"/>
    <m/>
    <d v="2017-09-19T00:00:00"/>
    <n v="501.36"/>
  </r>
  <r>
    <x v="404"/>
    <x v="404"/>
    <s v="SAN Split Payment - 870734 - 19"/>
    <d v="2017-07-13T00:00:00"/>
    <m/>
    <d v="2017-07-13T00:00:00"/>
    <n v="85.36"/>
    <s v="                ,00"/>
    <s v="                ,00"/>
    <m/>
    <d v="2017-09-19T00:00:00"/>
    <n v="85.36"/>
  </r>
  <r>
    <x v="404"/>
    <x v="404"/>
    <s v="SAN Split Payment - 870735 - 7"/>
    <d v="2017-07-13T00:00:00"/>
    <m/>
    <d v="2017-07-13T00:00:00"/>
    <n v="74"/>
    <s v="                ,00"/>
    <s v="                ,00"/>
    <m/>
    <d v="2017-09-19T00:00:00"/>
    <n v="74"/>
  </r>
  <r>
    <x v="404"/>
    <x v="404"/>
    <s v="SAN Split Payment - 870737 - 14"/>
    <d v="2017-07-13T00:00:00"/>
    <m/>
    <d v="2017-07-13T00:00:00"/>
    <n v="21.39"/>
    <s v="                ,00"/>
    <s v="                ,00"/>
    <m/>
    <d v="2017-09-19T00:00:00"/>
    <n v="21.39"/>
  </r>
  <r>
    <x v="404"/>
    <x v="404"/>
    <s v="SAN Split Payment - 870738 - 5"/>
    <d v="2017-07-13T00:00:00"/>
    <m/>
    <d v="2017-07-13T00:00:00"/>
    <n v="2367.2800000000002"/>
    <s v="                ,00"/>
    <s v="                ,00"/>
    <m/>
    <d v="2017-09-19T00:00:00"/>
    <n v="2367.2800000000002"/>
  </r>
  <r>
    <x v="404"/>
    <x v="404"/>
    <s v="SAN Split Payment - 870931 - 19"/>
    <d v="2017-07-13T00:00:00"/>
    <m/>
    <d v="2017-07-13T00:00:00"/>
    <n v="87.68"/>
    <s v="                ,00"/>
    <s v="                ,00"/>
    <m/>
    <d v="2017-09-19T00:00:00"/>
    <n v="87.68"/>
  </r>
  <r>
    <x v="404"/>
    <x v="404"/>
    <s v="SAN Split Payment - 870932 - 26"/>
    <d v="2017-07-13T00:00:00"/>
    <m/>
    <d v="2017-07-13T00:00:00"/>
    <n v="23.75"/>
    <s v="                ,00"/>
    <s v="                ,00"/>
    <m/>
    <d v="2017-09-19T00:00:00"/>
    <n v="23.75"/>
  </r>
  <r>
    <x v="404"/>
    <x v="404"/>
    <s v="SAN Split Payment - 870933 - 38"/>
    <d v="2017-07-13T00:00:00"/>
    <m/>
    <d v="2017-07-13T00:00:00"/>
    <n v="30.64"/>
    <s v="                ,00"/>
    <s v="                ,00"/>
    <m/>
    <d v="2017-09-19T00:00:00"/>
    <n v="30.64"/>
  </r>
  <r>
    <x v="404"/>
    <x v="404"/>
    <s v="SAN Split Payment - 870934 - 79"/>
    <d v="2017-07-13T00:00:00"/>
    <m/>
    <d v="2017-07-13T00:00:00"/>
    <n v="63.34"/>
    <s v="                ,00"/>
    <s v="                ,00"/>
    <m/>
    <d v="2017-09-19T00:00:00"/>
    <n v="63.34"/>
  </r>
  <r>
    <x v="404"/>
    <x v="404"/>
    <s v="SAN Split Payment - 870935 - 7"/>
    <d v="2017-07-13T00:00:00"/>
    <m/>
    <d v="2017-07-13T00:00:00"/>
    <n v="287.18"/>
    <s v="                ,00"/>
    <s v="                ,00"/>
    <m/>
    <d v="2017-09-19T00:00:00"/>
    <n v="287.18"/>
  </r>
  <r>
    <x v="404"/>
    <x v="404"/>
    <s v="SAN Split Payment - 870936 - 20"/>
    <d v="2017-07-13T00:00:00"/>
    <m/>
    <d v="2017-07-13T00:00:00"/>
    <n v="22.14"/>
    <s v="                ,00"/>
    <s v="                ,00"/>
    <m/>
    <d v="2017-09-19T00:00:00"/>
    <n v="22.14"/>
  </r>
  <r>
    <x v="404"/>
    <x v="404"/>
    <s v="SAN Split Payment - 870937 - 7"/>
    <d v="2017-07-13T00:00:00"/>
    <m/>
    <d v="2017-07-13T00:00:00"/>
    <n v="22.5"/>
    <s v="                ,00"/>
    <s v="                ,00"/>
    <m/>
    <d v="2017-09-19T00:00:00"/>
    <n v="22.5"/>
  </r>
  <r>
    <x v="404"/>
    <x v="404"/>
    <s v="SAN Split Payment - 870938 - 7"/>
    <d v="2017-07-13T00:00:00"/>
    <m/>
    <d v="2017-07-13T00:00:00"/>
    <n v="1.52"/>
    <s v="                ,00"/>
    <s v="                ,00"/>
    <m/>
    <d v="2017-09-19T00:00:00"/>
    <n v="1.52"/>
  </r>
  <r>
    <x v="404"/>
    <x v="404"/>
    <s v="SAN Split Payment - 870941 - 49"/>
    <d v="2017-07-13T00:00:00"/>
    <m/>
    <d v="2017-07-13T00:00:00"/>
    <n v="120.88"/>
    <s v="                ,00"/>
    <s v="                ,00"/>
    <m/>
    <d v="2017-09-19T00:00:00"/>
    <n v="120.88"/>
  </r>
  <r>
    <x v="404"/>
    <x v="404"/>
    <s v="SAN Split Payment - 870942 - 61"/>
    <d v="2017-07-13T00:00:00"/>
    <m/>
    <d v="2017-07-13T00:00:00"/>
    <n v="188.74"/>
    <s v="                ,00"/>
    <s v="                ,00"/>
    <m/>
    <d v="2017-09-19T00:00:00"/>
    <n v="188.74"/>
  </r>
  <r>
    <x v="404"/>
    <x v="404"/>
    <s v="SAN Split Payment - 870944 - 7"/>
    <d v="2017-07-13T00:00:00"/>
    <m/>
    <d v="2017-07-13T00:00:00"/>
    <n v="19.57"/>
    <s v="                ,00"/>
    <s v="                ,00"/>
    <m/>
    <d v="2017-09-19T00:00:00"/>
    <n v="19.57"/>
  </r>
  <r>
    <x v="404"/>
    <x v="404"/>
    <s v="SAN Split Payment - 870945 - 7"/>
    <d v="2017-07-13T00:00:00"/>
    <m/>
    <d v="2017-07-13T00:00:00"/>
    <n v="22.37"/>
    <s v="                ,00"/>
    <s v="                ,00"/>
    <m/>
    <d v="2017-09-19T00:00:00"/>
    <n v="22.37"/>
  </r>
  <r>
    <x v="404"/>
    <x v="404"/>
    <s v="SAN Split Payment - 870946 - 37"/>
    <d v="2017-07-13T00:00:00"/>
    <m/>
    <d v="2017-07-13T00:00:00"/>
    <n v="221.85"/>
    <s v="                ,00"/>
    <s v="                ,00"/>
    <m/>
    <d v="2017-09-19T00:00:00"/>
    <n v="221.85"/>
  </r>
  <r>
    <x v="404"/>
    <x v="404"/>
    <s v="SAN Split Payment - 870947 - 127"/>
    <d v="2017-07-13T00:00:00"/>
    <m/>
    <d v="2017-07-13T00:00:00"/>
    <n v="1411.53"/>
    <s v="                ,00"/>
    <s v="                ,00"/>
    <m/>
    <d v="2017-09-19T00:00:00"/>
    <n v="1411.53"/>
  </r>
  <r>
    <x v="404"/>
    <x v="404"/>
    <s v="SAN Split Payment - 870948 - 7"/>
    <d v="2017-07-13T00:00:00"/>
    <m/>
    <d v="2017-07-13T00:00:00"/>
    <n v="107.91"/>
    <s v="                ,00"/>
    <s v="                ,00"/>
    <m/>
    <d v="2017-09-19T00:00:00"/>
    <n v="107.91"/>
  </r>
  <r>
    <x v="404"/>
    <x v="404"/>
    <s v="SAN Split Payment - 870950 - 32"/>
    <d v="2017-07-13T00:00:00"/>
    <m/>
    <d v="2017-07-13T00:00:00"/>
    <n v="32.03"/>
    <s v="                ,00"/>
    <s v="                ,00"/>
    <m/>
    <d v="2017-09-19T00:00:00"/>
    <n v="32.03"/>
  </r>
  <r>
    <x v="404"/>
    <x v="404"/>
    <s v="SAN Split Payment - 870951 - 7"/>
    <d v="2017-07-13T00:00:00"/>
    <m/>
    <d v="2017-07-13T00:00:00"/>
    <n v="74.14"/>
    <s v="                ,00"/>
    <s v="                ,00"/>
    <m/>
    <d v="2017-09-19T00:00:00"/>
    <n v="74.14"/>
  </r>
  <r>
    <x v="404"/>
    <x v="404"/>
    <s v="SAN Split Payment - 870953 - 7"/>
    <d v="2017-07-13T00:00:00"/>
    <m/>
    <d v="2017-07-13T00:00:00"/>
    <n v="22.37"/>
    <s v="                ,00"/>
    <s v="                ,00"/>
    <m/>
    <d v="2017-09-19T00:00:00"/>
    <n v="22.37"/>
  </r>
  <r>
    <x v="404"/>
    <x v="404"/>
    <s v="SAN Split Payment - 870954 - 49"/>
    <d v="2017-07-13T00:00:00"/>
    <m/>
    <d v="2017-07-13T00:00:00"/>
    <n v="120.88"/>
    <s v="                ,00"/>
    <s v="                ,00"/>
    <m/>
    <d v="2017-09-19T00:00:00"/>
    <n v="120.88"/>
  </r>
  <r>
    <x v="404"/>
    <x v="404"/>
    <s v="SAN Split Payment - 870957 - 7"/>
    <d v="2017-07-13T00:00:00"/>
    <m/>
    <d v="2017-07-13T00:00:00"/>
    <n v="44"/>
    <s v="                ,00"/>
    <s v="                ,00"/>
    <m/>
    <d v="2017-09-19T00:00:00"/>
    <n v="44"/>
  </r>
  <r>
    <x v="404"/>
    <x v="404"/>
    <s v="SAN Split Payment - 870958 - 13"/>
    <d v="2017-07-13T00:00:00"/>
    <m/>
    <d v="2017-07-13T00:00:00"/>
    <n v="43.92"/>
    <s v="                ,00"/>
    <s v="                ,00"/>
    <m/>
    <d v="2017-09-19T00:00:00"/>
    <n v="43.92"/>
  </r>
  <r>
    <x v="404"/>
    <x v="404"/>
    <s v="SAN Split Payment - 870960 - 19"/>
    <d v="2017-07-13T00:00:00"/>
    <m/>
    <d v="2017-07-13T00:00:00"/>
    <n v="275.66000000000003"/>
    <s v="                ,00"/>
    <s v="                ,00"/>
    <m/>
    <d v="2017-09-19T00:00:00"/>
    <n v="275.66000000000003"/>
  </r>
  <r>
    <x v="404"/>
    <x v="404"/>
    <s v="SAN Split Payment - 870961 - 7"/>
    <d v="2017-07-13T00:00:00"/>
    <m/>
    <d v="2017-07-13T00:00:00"/>
    <n v="27.96"/>
    <s v="                ,00"/>
    <s v="                ,00"/>
    <m/>
    <d v="2017-09-19T00:00:00"/>
    <n v="27.96"/>
  </r>
  <r>
    <x v="404"/>
    <x v="404"/>
    <s v="SAN Split Payment - 870963 - 7"/>
    <d v="2017-07-13T00:00:00"/>
    <m/>
    <d v="2017-07-13T00:00:00"/>
    <n v="39.6"/>
    <s v="                ,00"/>
    <s v="                ,00"/>
    <m/>
    <d v="2017-09-19T00:00:00"/>
    <n v="39.6"/>
  </r>
  <r>
    <x v="404"/>
    <x v="404"/>
    <s v="SAN Split Payment - 870964 - 19"/>
    <d v="2017-07-13T00:00:00"/>
    <m/>
    <d v="2017-07-13T00:00:00"/>
    <n v="264"/>
    <s v="                ,00"/>
    <s v="                ,00"/>
    <m/>
    <d v="2017-09-19T00:00:00"/>
    <n v="264"/>
  </r>
  <r>
    <x v="404"/>
    <x v="404"/>
    <s v="SAN Split Payment - 870965 - 19"/>
    <d v="2017-07-13T00:00:00"/>
    <m/>
    <d v="2017-07-13T00:00:00"/>
    <n v="17.600000000000001"/>
    <s v="                ,00"/>
    <s v="                ,00"/>
    <m/>
    <d v="2017-09-19T00:00:00"/>
    <n v="17.600000000000001"/>
  </r>
  <r>
    <x v="404"/>
    <x v="404"/>
    <s v="SAN Split Payment - 870966 - 7"/>
    <d v="2017-07-13T00:00:00"/>
    <m/>
    <d v="2017-07-13T00:00:00"/>
    <n v="8.39"/>
    <s v="                ,00"/>
    <s v="                ,00"/>
    <m/>
    <d v="2017-09-19T00:00:00"/>
    <n v="8.39"/>
  </r>
  <r>
    <x v="404"/>
    <x v="404"/>
    <s v="SAN Split Payment - 870967 - 7"/>
    <d v="2017-07-13T00:00:00"/>
    <m/>
    <d v="2017-07-13T00:00:00"/>
    <n v="556.82000000000005"/>
    <s v="                ,00"/>
    <s v="                ,00"/>
    <m/>
    <d v="2017-09-19T00:00:00"/>
    <n v="556.82000000000005"/>
  </r>
  <r>
    <x v="404"/>
    <x v="404"/>
    <s v="SAN Split Payment - 870968 - 31"/>
    <d v="2017-07-13T00:00:00"/>
    <m/>
    <d v="2017-07-13T00:00:00"/>
    <n v="150.47999999999999"/>
    <s v="                ,00"/>
    <s v="                ,00"/>
    <m/>
    <d v="2017-09-19T00:00:00"/>
    <n v="150.47999999999999"/>
  </r>
  <r>
    <x v="404"/>
    <x v="404"/>
    <s v="SAN Split Payment - 870969 - 9"/>
    <d v="2017-07-13T00:00:00"/>
    <m/>
    <d v="2017-07-13T00:00:00"/>
    <n v="166.24"/>
    <s v="                ,00"/>
    <s v="                ,00"/>
    <m/>
    <d v="2017-09-19T00:00:00"/>
    <n v="166.24"/>
  </r>
  <r>
    <x v="404"/>
    <x v="404"/>
    <s v="SAN Split Payment - 870970 - 25"/>
    <d v="2017-07-13T00:00:00"/>
    <m/>
    <d v="2017-07-13T00:00:00"/>
    <n v="162.66999999999999"/>
    <s v="                ,00"/>
    <s v="                ,00"/>
    <m/>
    <d v="2017-09-19T00:00:00"/>
    <n v="162.66999999999999"/>
  </r>
  <r>
    <x v="404"/>
    <x v="404"/>
    <s v="SAN Split Payment - 870971 - 25"/>
    <d v="2017-07-13T00:00:00"/>
    <m/>
    <d v="2017-07-13T00:00:00"/>
    <n v="91.72"/>
    <s v="                ,00"/>
    <s v="                ,00"/>
    <m/>
    <d v="2017-09-19T00:00:00"/>
    <n v="91.72"/>
  </r>
  <r>
    <x v="404"/>
    <x v="404"/>
    <s v="SAN Split Payment - 870972 - 7"/>
    <d v="2017-07-13T00:00:00"/>
    <m/>
    <d v="2017-07-13T00:00:00"/>
    <n v="19.57"/>
    <s v="                ,00"/>
    <s v="                ,00"/>
    <m/>
    <d v="2017-09-19T00:00:00"/>
    <n v="19.57"/>
  </r>
  <r>
    <x v="404"/>
    <x v="404"/>
    <s v="SAN Split Payment - 870973 - 7"/>
    <d v="2017-07-13T00:00:00"/>
    <m/>
    <d v="2017-07-13T00:00:00"/>
    <n v="171.94"/>
    <s v="                ,00"/>
    <s v="                ,00"/>
    <m/>
    <d v="2017-09-19T00:00:00"/>
    <n v="171.94"/>
  </r>
  <r>
    <x v="404"/>
    <x v="404"/>
    <s v="SAN Split Payment - 870974 - 170"/>
    <d v="2017-07-13T00:00:00"/>
    <m/>
    <d v="2017-07-13T00:00:00"/>
    <n v="1990.27"/>
    <s v="                ,00"/>
    <s v="                ,00"/>
    <m/>
    <d v="2017-09-19T00:00:00"/>
    <n v="1990.27"/>
  </r>
  <r>
    <x v="404"/>
    <x v="404"/>
    <s v="SAN Split Payment - 870978 - 64"/>
    <d v="2017-07-13T00:00:00"/>
    <m/>
    <d v="2017-07-13T00:00:00"/>
    <n v="577.26"/>
    <s v="                ,00"/>
    <s v="                ,00"/>
    <m/>
    <d v="2017-09-19T00:00:00"/>
    <n v="577.26"/>
  </r>
  <r>
    <x v="404"/>
    <x v="404"/>
    <s v="SAN Split Payment - 870980 - 7"/>
    <d v="2017-07-13T00:00:00"/>
    <m/>
    <d v="2017-07-13T00:00:00"/>
    <n v="290.39999999999998"/>
    <s v="                ,00"/>
    <s v="                ,00"/>
    <m/>
    <d v="2017-09-19T00:00:00"/>
    <n v="290.39999999999998"/>
  </r>
  <r>
    <x v="404"/>
    <x v="404"/>
    <s v="SAN Split Payment - 870981 - 13"/>
    <d v="2017-07-13T00:00:00"/>
    <m/>
    <d v="2017-07-13T00:00:00"/>
    <n v="40.26"/>
    <s v="                ,00"/>
    <s v="                ,00"/>
    <m/>
    <d v="2017-09-19T00:00:00"/>
    <n v="40.26"/>
  </r>
  <r>
    <x v="404"/>
    <x v="404"/>
    <s v="SAN Split Payment - 870982 - 8"/>
    <d v="2017-07-13T00:00:00"/>
    <m/>
    <d v="2017-07-13T00:00:00"/>
    <n v="112"/>
    <s v="                ,00"/>
    <s v="                ,00"/>
    <m/>
    <d v="2017-09-19T00:00:00"/>
    <n v="112"/>
  </r>
  <r>
    <x v="404"/>
    <x v="404"/>
    <s v="SAN Split Payment - 870983 - 25"/>
    <d v="2017-07-13T00:00:00"/>
    <m/>
    <d v="2017-07-13T00:00:00"/>
    <n v="91.72"/>
    <s v="                ,00"/>
    <s v="                ,00"/>
    <m/>
    <d v="2017-09-19T00:00:00"/>
    <n v="91.72"/>
  </r>
  <r>
    <x v="404"/>
    <x v="404"/>
    <s v="SAN Split Payment - 870984 - 19"/>
    <d v="2017-07-13T00:00:00"/>
    <m/>
    <d v="2017-07-13T00:00:00"/>
    <n v="113.36"/>
    <s v="                ,00"/>
    <s v="                ,00"/>
    <m/>
    <d v="2017-09-19T00:00:00"/>
    <n v="113.36"/>
  </r>
  <r>
    <x v="404"/>
    <x v="404"/>
    <s v="SAN Split Payment - 870985 - 25"/>
    <d v="2017-07-13T00:00:00"/>
    <m/>
    <d v="2017-07-13T00:00:00"/>
    <n v="91.72"/>
    <s v="                ,00"/>
    <s v="                ,00"/>
    <m/>
    <d v="2017-09-19T00:00:00"/>
    <n v="91.72"/>
  </r>
  <r>
    <x v="404"/>
    <x v="404"/>
    <s v="SAN Split Payment - 870986 - 7"/>
    <d v="2017-07-13T00:00:00"/>
    <m/>
    <d v="2017-07-13T00:00:00"/>
    <n v="60.98"/>
    <s v="                ,00"/>
    <s v="                ,00"/>
    <m/>
    <d v="2017-09-19T00:00:00"/>
    <n v="60.98"/>
  </r>
  <r>
    <x v="404"/>
    <x v="404"/>
    <s v="SAN Split Payment - 870987 - 3"/>
    <d v="2017-07-13T00:00:00"/>
    <m/>
    <d v="2017-07-13T00:00:00"/>
    <n v="-132.66"/>
    <s v="                ,00"/>
    <s v="                ,00"/>
    <m/>
    <d v="2017-09-19T00:00:00"/>
    <n v="-132.66"/>
  </r>
  <r>
    <x v="404"/>
    <x v="404"/>
    <s v="SAN Split Payment - 870988 - 15"/>
    <d v="2017-07-13T00:00:00"/>
    <m/>
    <d v="2017-07-13T00:00:00"/>
    <n v="735.5"/>
    <s v="                ,00"/>
    <s v="                ,00"/>
    <m/>
    <d v="2017-09-19T00:00:00"/>
    <n v="735.5"/>
  </r>
  <r>
    <x v="404"/>
    <x v="404"/>
    <s v="SAN Split Payment - 870989 - 7"/>
    <d v="2017-07-13T00:00:00"/>
    <m/>
    <d v="2017-07-13T00:00:00"/>
    <n v="184.36"/>
    <s v="                ,00"/>
    <s v="                ,00"/>
    <m/>
    <d v="2017-09-19T00:00:00"/>
    <n v="184.36"/>
  </r>
  <r>
    <x v="404"/>
    <x v="404"/>
    <s v="SAN Split Payment - 870990 - 7"/>
    <d v="2017-07-13T00:00:00"/>
    <m/>
    <d v="2017-07-13T00:00:00"/>
    <n v="66"/>
    <s v="                ,00"/>
    <s v="                ,00"/>
    <m/>
    <d v="2017-09-19T00:00:00"/>
    <n v="66"/>
  </r>
  <r>
    <x v="404"/>
    <x v="404"/>
    <s v="SAN Split Payment - 870991 - 25"/>
    <d v="2017-07-13T00:00:00"/>
    <m/>
    <d v="2017-07-13T00:00:00"/>
    <n v="91.72"/>
    <s v="                ,00"/>
    <s v="                ,00"/>
    <m/>
    <d v="2017-09-19T00:00:00"/>
    <n v="91.72"/>
  </r>
  <r>
    <x v="404"/>
    <x v="404"/>
    <s v="SAN Split Payment - 871033 - 3"/>
    <d v="2017-07-13T00:00:00"/>
    <m/>
    <d v="2017-07-13T00:00:00"/>
    <n v="70.400000000000006"/>
    <s v="                ,00"/>
    <s v="                ,00"/>
    <m/>
    <d v="2017-09-19T00:00:00"/>
    <n v="70.400000000000006"/>
  </r>
  <r>
    <x v="404"/>
    <x v="404"/>
    <s v="SAN Split Payment - 871038 - 3"/>
    <d v="2017-07-13T00:00:00"/>
    <m/>
    <d v="2017-07-13T00:00:00"/>
    <n v="66"/>
    <s v="                ,00"/>
    <s v="                ,00"/>
    <m/>
    <d v="2017-09-19T00:00:00"/>
    <n v="66"/>
  </r>
  <r>
    <x v="404"/>
    <x v="404"/>
    <s v="SAN Split Payment - 871041 - 3"/>
    <d v="2017-07-13T00:00:00"/>
    <m/>
    <d v="2017-07-13T00:00:00"/>
    <n v="194.7"/>
    <s v="                ,00"/>
    <s v="                ,00"/>
    <m/>
    <d v="2017-09-19T00:00:00"/>
    <n v="194.7"/>
  </r>
  <r>
    <x v="404"/>
    <x v="404"/>
    <s v="SAN Split Payment - 871271 - 19"/>
    <d v="2017-07-13T00:00:00"/>
    <m/>
    <d v="2017-07-13T00:00:00"/>
    <n v="237.6"/>
    <s v="                ,00"/>
    <s v="                ,00"/>
    <m/>
    <d v="2017-09-19T00:00:00"/>
    <n v="237.6"/>
  </r>
  <r>
    <x v="404"/>
    <x v="404"/>
    <s v="SAN Split Payment - 871272 - 7"/>
    <d v="2017-07-13T00:00:00"/>
    <m/>
    <d v="2017-07-13T00:00:00"/>
    <n v="1.2"/>
    <s v="                ,00"/>
    <s v="                ,00"/>
    <m/>
    <d v="2017-09-19T00:00:00"/>
    <n v="1.2"/>
  </r>
  <r>
    <x v="404"/>
    <x v="404"/>
    <s v="SAN Split Payment - 871273 - 44"/>
    <d v="2017-07-13T00:00:00"/>
    <m/>
    <d v="2017-07-13T00:00:00"/>
    <n v="29.05"/>
    <s v="                ,00"/>
    <s v="                ,00"/>
    <m/>
    <d v="2017-09-19T00:00:00"/>
    <n v="29.05"/>
  </r>
  <r>
    <x v="404"/>
    <x v="404"/>
    <s v="SAN Split Payment - 871274 - 50"/>
    <d v="2017-07-13T00:00:00"/>
    <m/>
    <d v="2017-07-13T00:00:00"/>
    <n v="52.47"/>
    <s v="                ,00"/>
    <s v="                ,00"/>
    <m/>
    <d v="2017-09-19T00:00:00"/>
    <n v="52.47"/>
  </r>
  <r>
    <x v="404"/>
    <x v="404"/>
    <s v="SAN Split Payment - 871275 - 9"/>
    <d v="2017-07-13T00:00:00"/>
    <m/>
    <d v="2017-07-13T00:00:00"/>
    <n v="61.1"/>
    <s v="                ,00"/>
    <s v="                ,00"/>
    <m/>
    <d v="2017-09-19T00:00:00"/>
    <n v="61.1"/>
  </r>
  <r>
    <x v="404"/>
    <x v="404"/>
    <s v="SAN Split Payment - 871276 - 35"/>
    <d v="2017-07-13T00:00:00"/>
    <m/>
    <d v="2017-07-13T00:00:00"/>
    <n v="64.010000000000005"/>
    <s v="                ,00"/>
    <s v="                ,00"/>
    <m/>
    <d v="2017-09-19T00:00:00"/>
    <n v="64.010000000000005"/>
  </r>
  <r>
    <x v="404"/>
    <x v="404"/>
    <s v="SAN Split Payment - 871279 - 7"/>
    <d v="2017-07-13T00:00:00"/>
    <m/>
    <d v="2017-07-13T00:00:00"/>
    <n v="38.4"/>
    <s v="                ,00"/>
    <s v="                ,00"/>
    <m/>
    <d v="2017-09-19T00:00:00"/>
    <n v="38.4"/>
  </r>
  <r>
    <x v="404"/>
    <x v="404"/>
    <s v="SAN Split Payment - 871280 - 7"/>
    <d v="2017-07-13T00:00:00"/>
    <m/>
    <d v="2017-07-13T00:00:00"/>
    <n v="21.22"/>
    <s v="                ,00"/>
    <s v="                ,00"/>
    <m/>
    <d v="2017-09-19T00:00:00"/>
    <n v="21.22"/>
  </r>
  <r>
    <x v="404"/>
    <x v="404"/>
    <s v="SAN Split Payment - 871281 - 7"/>
    <d v="2017-07-13T00:00:00"/>
    <m/>
    <d v="2017-07-13T00:00:00"/>
    <n v="19.14"/>
    <s v="                ,00"/>
    <s v="                ,00"/>
    <m/>
    <d v="2017-09-19T00:00:00"/>
    <n v="19.14"/>
  </r>
  <r>
    <x v="404"/>
    <x v="404"/>
    <s v="SAN Split Payment - 871282 - 7"/>
    <d v="2017-07-13T00:00:00"/>
    <m/>
    <d v="2017-07-13T00:00:00"/>
    <n v="48.4"/>
    <s v="                ,00"/>
    <s v="                ,00"/>
    <m/>
    <d v="2017-09-19T00:00:00"/>
    <n v="48.4"/>
  </r>
  <r>
    <x v="404"/>
    <x v="404"/>
    <s v="SAN Split Payment - 871283 - 7"/>
    <d v="2017-07-13T00:00:00"/>
    <m/>
    <d v="2017-07-13T00:00:00"/>
    <n v="147.72"/>
    <s v="                ,00"/>
    <s v="                ,00"/>
    <m/>
    <d v="2017-09-19T00:00:00"/>
    <n v="147.72"/>
  </r>
  <r>
    <x v="404"/>
    <x v="404"/>
    <s v="SAN Split Payment - 871284 - 7"/>
    <d v="2017-07-13T00:00:00"/>
    <m/>
    <d v="2017-07-13T00:00:00"/>
    <n v="17.73"/>
    <s v="                ,00"/>
    <s v="                ,00"/>
    <m/>
    <d v="2017-09-19T00:00:00"/>
    <n v="17.73"/>
  </r>
  <r>
    <x v="404"/>
    <x v="404"/>
    <s v="SAN Split Payment - 871285 - 7"/>
    <d v="2017-07-13T00:00:00"/>
    <m/>
    <d v="2017-07-13T00:00:00"/>
    <n v="135.85"/>
    <s v="                ,00"/>
    <s v="                ,00"/>
    <m/>
    <d v="2017-09-19T00:00:00"/>
    <n v="135.85"/>
  </r>
  <r>
    <x v="404"/>
    <x v="404"/>
    <s v="SAN Split Payment - 871286 - 7"/>
    <d v="2017-07-13T00:00:00"/>
    <m/>
    <d v="2017-07-13T00:00:00"/>
    <n v="52.36"/>
    <s v="                ,00"/>
    <s v="                ,00"/>
    <m/>
    <d v="2017-09-19T00:00:00"/>
    <n v="52.36"/>
  </r>
  <r>
    <x v="404"/>
    <x v="404"/>
    <s v="SAN Split Payment - 871287 - 13"/>
    <d v="2017-07-13T00:00:00"/>
    <m/>
    <d v="2017-07-13T00:00:00"/>
    <n v="28"/>
    <s v="                ,00"/>
    <s v="                ,00"/>
    <m/>
    <d v="2017-09-19T00:00:00"/>
    <n v="28"/>
  </r>
  <r>
    <x v="404"/>
    <x v="404"/>
    <s v="SAN Split Payment - 871288 - 68"/>
    <d v="2017-07-13T00:00:00"/>
    <m/>
    <d v="2017-07-13T00:00:00"/>
    <n v="37.15"/>
    <s v="                ,00"/>
    <s v="                ,00"/>
    <m/>
    <d v="2017-09-19T00:00:00"/>
    <n v="37.15"/>
  </r>
  <r>
    <x v="404"/>
    <x v="404"/>
    <s v="SAN Split Payment - 871289 - 7"/>
    <d v="2017-07-13T00:00:00"/>
    <m/>
    <d v="2017-07-13T00:00:00"/>
    <n v="76.8"/>
    <s v="                ,00"/>
    <s v="                ,00"/>
    <m/>
    <d v="2017-09-19T00:00:00"/>
    <n v="76.8"/>
  </r>
  <r>
    <x v="404"/>
    <x v="404"/>
    <s v="SAN Split Payment - 871290 - 19"/>
    <d v="2017-07-13T00:00:00"/>
    <m/>
    <d v="2017-07-13T00:00:00"/>
    <n v="940.5"/>
    <s v="                ,00"/>
    <s v="                ,00"/>
    <m/>
    <d v="2017-09-19T00:00:00"/>
    <n v="940.5"/>
  </r>
  <r>
    <x v="404"/>
    <x v="404"/>
    <s v="SAN Split Payment - 871291 - 7"/>
    <d v="2017-07-13T00:00:00"/>
    <m/>
    <d v="2017-07-13T00:00:00"/>
    <n v="4.32"/>
    <s v="                ,00"/>
    <s v="                ,00"/>
    <m/>
    <d v="2017-09-19T00:00:00"/>
    <n v="4.32"/>
  </r>
  <r>
    <x v="404"/>
    <x v="404"/>
    <s v="SAN Split Payment - 871292 - 7"/>
    <d v="2017-07-13T00:00:00"/>
    <m/>
    <d v="2017-07-13T00:00:00"/>
    <n v="106.11"/>
    <s v="                ,00"/>
    <s v="                ,00"/>
    <m/>
    <d v="2017-09-19T00:00:00"/>
    <n v="106.11"/>
  </r>
  <r>
    <x v="404"/>
    <x v="404"/>
    <s v="SAN Split Payment - 871293 - 56"/>
    <d v="2017-07-13T00:00:00"/>
    <m/>
    <d v="2017-07-13T00:00:00"/>
    <n v="124.86"/>
    <s v="                ,00"/>
    <s v="                ,00"/>
    <m/>
    <d v="2017-09-19T00:00:00"/>
    <n v="124.86"/>
  </r>
  <r>
    <x v="404"/>
    <x v="404"/>
    <s v="SAN Split Payment - 871294 - 98"/>
    <d v="2017-07-13T00:00:00"/>
    <m/>
    <d v="2017-07-13T00:00:00"/>
    <n v="340.77"/>
    <s v="                ,00"/>
    <s v="                ,00"/>
    <m/>
    <d v="2017-09-19T00:00:00"/>
    <n v="340.77"/>
  </r>
  <r>
    <x v="404"/>
    <x v="404"/>
    <s v="SAN Split Payment - 871295 - 7"/>
    <d v="2017-07-13T00:00:00"/>
    <m/>
    <d v="2017-07-13T00:00:00"/>
    <n v="2.88"/>
    <s v="                ,00"/>
    <s v="                ,00"/>
    <m/>
    <d v="2017-09-19T00:00:00"/>
    <n v="2.88"/>
  </r>
  <r>
    <x v="404"/>
    <x v="404"/>
    <s v="SAN Split Payment - 871296 - 5"/>
    <d v="2017-07-13T00:00:00"/>
    <m/>
    <d v="2017-07-13T00:00:00"/>
    <n v="6925.38"/>
    <s v="                ,00"/>
    <s v="                ,00"/>
    <m/>
    <d v="2017-09-19T00:00:00"/>
    <n v="6925.38"/>
  </r>
  <r>
    <x v="404"/>
    <x v="404"/>
    <s v="SAN Split Payment - 871297 - 7"/>
    <d v="2017-07-13T00:00:00"/>
    <m/>
    <d v="2017-07-13T00:00:00"/>
    <n v="68.2"/>
    <s v="                ,00"/>
    <s v="                ,00"/>
    <m/>
    <d v="2017-09-19T00:00:00"/>
    <n v="68.2"/>
  </r>
  <r>
    <x v="404"/>
    <x v="404"/>
    <s v="SAN Split Payment - 871299 - 7"/>
    <d v="2017-07-13T00:00:00"/>
    <m/>
    <d v="2017-07-13T00:00:00"/>
    <n v="13.2"/>
    <s v="                ,00"/>
    <s v="                ,00"/>
    <m/>
    <d v="2017-09-19T00:00:00"/>
    <n v="13.2"/>
  </r>
  <r>
    <x v="404"/>
    <x v="404"/>
    <s v="SAN Split Payment - 871300 - 56"/>
    <d v="2017-07-13T00:00:00"/>
    <m/>
    <d v="2017-07-13T00:00:00"/>
    <n v="30.56"/>
    <s v="                ,00"/>
    <s v="                ,00"/>
    <m/>
    <d v="2017-09-19T00:00:00"/>
    <n v="30.56"/>
  </r>
  <r>
    <x v="404"/>
    <x v="404"/>
    <s v="SAN Split Payment - 871301 - 13"/>
    <d v="2017-07-13T00:00:00"/>
    <m/>
    <d v="2017-07-13T00:00:00"/>
    <n v="177.31"/>
    <s v="                ,00"/>
    <s v="                ,00"/>
    <m/>
    <d v="2017-09-19T00:00:00"/>
    <n v="177.31"/>
  </r>
  <r>
    <x v="404"/>
    <x v="404"/>
    <s v="SAN Split Payment - 871302 - 67"/>
    <d v="2017-07-13T00:00:00"/>
    <m/>
    <d v="2017-07-13T00:00:00"/>
    <n v="128.57"/>
    <s v="                ,00"/>
    <s v="                ,00"/>
    <m/>
    <d v="2017-09-19T00:00:00"/>
    <n v="128.57"/>
  </r>
  <r>
    <x v="404"/>
    <x v="404"/>
    <s v="SAN Split Payment - 871304 - 7"/>
    <d v="2017-07-13T00:00:00"/>
    <m/>
    <d v="2017-07-13T00:00:00"/>
    <n v="571.67999999999995"/>
    <s v="                ,00"/>
    <s v="                ,00"/>
    <m/>
    <d v="2017-09-19T00:00:00"/>
    <n v="571.67999999999995"/>
  </r>
  <r>
    <x v="404"/>
    <x v="404"/>
    <s v="SAN Split Payment - 871305 - 7"/>
    <d v="2017-07-13T00:00:00"/>
    <m/>
    <d v="2017-07-13T00:00:00"/>
    <s v="                ,96"/>
    <s v="                ,00"/>
    <s v="                ,00"/>
    <m/>
    <d v="2017-09-19T00:00:00"/>
    <n v="0.96"/>
  </r>
  <r>
    <x v="404"/>
    <x v="404"/>
    <s v="SAN Split Payment - 871306 - 7"/>
    <d v="2017-07-13T00:00:00"/>
    <m/>
    <d v="2017-07-13T00:00:00"/>
    <n v="368"/>
    <s v="                ,00"/>
    <s v="                ,00"/>
    <m/>
    <d v="2017-09-19T00:00:00"/>
    <n v="368"/>
  </r>
  <r>
    <x v="404"/>
    <x v="404"/>
    <s v="SAN Split Payment - 871307 - 7"/>
    <d v="2017-07-13T00:00:00"/>
    <m/>
    <d v="2017-07-13T00:00:00"/>
    <n v="42"/>
    <s v="                ,00"/>
    <s v="                ,00"/>
    <m/>
    <d v="2017-09-19T00:00:00"/>
    <n v="42"/>
  </r>
  <r>
    <x v="404"/>
    <x v="404"/>
    <s v="SAN Split Payment - 871308 - 7"/>
    <d v="2017-07-13T00:00:00"/>
    <m/>
    <d v="2017-07-13T00:00:00"/>
    <n v="83.16"/>
    <s v="                ,00"/>
    <s v="                ,00"/>
    <m/>
    <d v="2017-09-19T00:00:00"/>
    <n v="83.16"/>
  </r>
  <r>
    <x v="404"/>
    <x v="404"/>
    <s v="SAN Split Payment - 871309 - 7"/>
    <d v="2017-07-13T00:00:00"/>
    <m/>
    <d v="2017-07-13T00:00:00"/>
    <n v="74.400000000000006"/>
    <s v="                ,00"/>
    <s v="                ,00"/>
    <m/>
    <d v="2017-09-19T00:00:00"/>
    <n v="74.400000000000006"/>
  </r>
  <r>
    <x v="404"/>
    <x v="404"/>
    <s v="SAN Split Payment - 871311 - 7"/>
    <d v="2017-07-13T00:00:00"/>
    <m/>
    <d v="2017-07-13T00:00:00"/>
    <n v="399.99"/>
    <s v="                ,00"/>
    <s v="                ,00"/>
    <m/>
    <d v="2017-09-19T00:00:00"/>
    <n v="399.99"/>
  </r>
  <r>
    <x v="404"/>
    <x v="404"/>
    <s v="SAN Split Payment - 871312 - 7"/>
    <d v="2017-07-13T00:00:00"/>
    <m/>
    <d v="2017-07-13T00:00:00"/>
    <n v="42.35"/>
    <s v="                ,00"/>
    <s v="                ,00"/>
    <m/>
    <d v="2017-09-19T00:00:00"/>
    <n v="42.35"/>
  </r>
  <r>
    <x v="404"/>
    <x v="404"/>
    <s v="SAN Split Payment - 871313 - 50"/>
    <d v="2017-07-13T00:00:00"/>
    <m/>
    <d v="2017-07-13T00:00:00"/>
    <n v="97.1"/>
    <s v="                ,00"/>
    <s v="                ,00"/>
    <m/>
    <d v="2017-09-19T00:00:00"/>
    <n v="97.1"/>
  </r>
  <r>
    <x v="404"/>
    <x v="404"/>
    <s v="SAN Split Payment - 871314 - 7"/>
    <d v="2017-07-13T00:00:00"/>
    <m/>
    <d v="2017-07-13T00:00:00"/>
    <n v="5.76"/>
    <s v="                ,00"/>
    <s v="                ,00"/>
    <m/>
    <d v="2017-09-19T00:00:00"/>
    <n v="5.76"/>
  </r>
  <r>
    <x v="404"/>
    <x v="404"/>
    <s v="SAN Split Payment - 871315 - 7"/>
    <d v="2017-07-13T00:00:00"/>
    <m/>
    <d v="2017-07-13T00:00:00"/>
    <n v="120"/>
    <s v="                ,00"/>
    <s v="                ,00"/>
    <m/>
    <d v="2017-09-19T00:00:00"/>
    <n v="120"/>
  </r>
  <r>
    <x v="404"/>
    <x v="404"/>
    <s v="SAN Split Payment - 871318 - 13"/>
    <d v="2017-07-13T00:00:00"/>
    <m/>
    <d v="2017-07-13T00:00:00"/>
    <n v="151.86000000000001"/>
    <s v="                ,00"/>
    <s v="                ,00"/>
    <m/>
    <d v="2017-09-19T00:00:00"/>
    <n v="151.86000000000001"/>
  </r>
  <r>
    <x v="404"/>
    <x v="404"/>
    <s v="SAN Split Payment - 871319 - 7"/>
    <d v="2017-07-13T00:00:00"/>
    <m/>
    <d v="2017-07-13T00:00:00"/>
    <n v="1.85"/>
    <s v="                ,00"/>
    <s v="                ,00"/>
    <m/>
    <d v="2017-09-19T00:00:00"/>
    <n v="1.85"/>
  </r>
  <r>
    <x v="404"/>
    <x v="404"/>
    <s v="SAN Split Payment - 871321 - 19"/>
    <d v="2017-07-13T00:00:00"/>
    <m/>
    <d v="2017-07-13T00:00:00"/>
    <n v="324.72000000000003"/>
    <s v="                ,00"/>
    <s v="                ,00"/>
    <m/>
    <d v="2017-09-19T00:00:00"/>
    <n v="324.72000000000003"/>
  </r>
  <r>
    <x v="404"/>
    <x v="404"/>
    <s v="SAN Split Payment - 871323 - 7"/>
    <d v="2017-07-13T00:00:00"/>
    <m/>
    <d v="2017-07-13T00:00:00"/>
    <n v="376.2"/>
    <s v="                ,00"/>
    <s v="                ,00"/>
    <m/>
    <d v="2017-09-19T00:00:00"/>
    <n v="376.2"/>
  </r>
  <r>
    <x v="404"/>
    <x v="404"/>
    <s v="SAN Split Payment - 871324 - 13"/>
    <d v="2017-07-13T00:00:00"/>
    <m/>
    <d v="2017-07-13T00:00:00"/>
    <n v="71.599999999999994"/>
    <s v="                ,00"/>
    <s v="                ,00"/>
    <m/>
    <d v="2017-09-19T00:00:00"/>
    <n v="71.599999999999994"/>
  </r>
  <r>
    <x v="404"/>
    <x v="404"/>
    <s v="SAN Split Payment - 871326 - 7"/>
    <d v="2017-07-13T00:00:00"/>
    <m/>
    <d v="2017-07-13T00:00:00"/>
    <n v="33"/>
    <s v="                ,00"/>
    <s v="                ,00"/>
    <m/>
    <d v="2017-09-19T00:00:00"/>
    <n v="33"/>
  </r>
  <r>
    <x v="404"/>
    <x v="404"/>
    <s v="SAN Split Payment - 871329 - 19"/>
    <d v="2017-07-13T00:00:00"/>
    <m/>
    <d v="2017-07-13T00:00:00"/>
    <n v="36.69"/>
    <s v="                ,00"/>
    <s v="                ,00"/>
    <m/>
    <d v="2017-09-19T00:00:00"/>
    <n v="36.69"/>
  </r>
  <r>
    <x v="404"/>
    <x v="404"/>
    <s v="SAN Split Payment - 871351 - 58"/>
    <d v="2017-07-13T00:00:00"/>
    <m/>
    <d v="2017-07-13T00:00:00"/>
    <n v="101.51"/>
    <s v="                ,00"/>
    <s v="                ,00"/>
    <m/>
    <d v="2017-09-19T00:00:00"/>
    <n v="101.51"/>
  </r>
  <r>
    <x v="404"/>
    <x v="404"/>
    <s v="SAN Split Payment - 871369 - 50"/>
    <d v="2017-07-13T00:00:00"/>
    <m/>
    <d v="2017-07-13T00:00:00"/>
    <n v="58.3"/>
    <s v="                ,00"/>
    <s v="                ,00"/>
    <m/>
    <d v="2017-09-19T00:00:00"/>
    <n v="58.3"/>
  </r>
  <r>
    <x v="404"/>
    <x v="404"/>
    <s v="SAN Split Payment - 871371 - 3"/>
    <d v="2017-07-13T00:00:00"/>
    <m/>
    <d v="2017-07-13T00:00:00"/>
    <n v="9.92"/>
    <s v="                ,00"/>
    <s v="                ,00"/>
    <m/>
    <d v="2017-09-19T00:00:00"/>
    <n v="9.92"/>
  </r>
  <r>
    <x v="404"/>
    <x v="404"/>
    <s v="SAN Split Payment - 871504 - 7"/>
    <d v="2017-07-13T00:00:00"/>
    <m/>
    <d v="2017-07-13T00:00:00"/>
    <n v="91.44"/>
    <s v="                ,00"/>
    <s v="                ,00"/>
    <m/>
    <d v="2017-09-19T00:00:00"/>
    <n v="91.44"/>
  </r>
  <r>
    <x v="404"/>
    <x v="404"/>
    <s v="SAN Split Payment - 871506 - 7"/>
    <d v="2017-07-13T00:00:00"/>
    <m/>
    <d v="2017-07-13T00:00:00"/>
    <n v="75.900000000000006"/>
    <s v="                ,00"/>
    <s v="                ,00"/>
    <m/>
    <d v="2017-09-19T00:00:00"/>
    <n v="75.900000000000006"/>
  </r>
  <r>
    <x v="404"/>
    <x v="404"/>
    <s v="SAN Split Payment - 871508 - 9"/>
    <d v="2017-07-13T00:00:00"/>
    <m/>
    <d v="2017-07-13T00:00:00"/>
    <n v="34.979999999999997"/>
    <s v="                ,00"/>
    <s v="                ,00"/>
    <m/>
    <d v="2017-09-19T00:00:00"/>
    <n v="34.979999999999997"/>
  </r>
  <r>
    <x v="404"/>
    <x v="404"/>
    <s v="SAN Split Payment - 871509 - 13"/>
    <d v="2017-07-13T00:00:00"/>
    <m/>
    <d v="2017-07-13T00:00:00"/>
    <n v="58.93"/>
    <s v="                ,00"/>
    <s v="                ,00"/>
    <m/>
    <d v="2017-09-19T00:00:00"/>
    <n v="58.93"/>
  </r>
  <r>
    <x v="404"/>
    <x v="404"/>
    <s v="SAN Split Payment - 871510 - 44"/>
    <d v="2017-07-13T00:00:00"/>
    <m/>
    <d v="2017-07-13T00:00:00"/>
    <n v="11.07"/>
    <s v="                ,00"/>
    <s v="                ,00"/>
    <m/>
    <d v="2017-09-19T00:00:00"/>
    <n v="11.07"/>
  </r>
  <r>
    <x v="404"/>
    <x v="404"/>
    <s v="SAN Split Payment - 871511 - 31"/>
    <d v="2017-07-13T00:00:00"/>
    <m/>
    <d v="2017-07-13T00:00:00"/>
    <n v="124.77"/>
    <s v="                ,00"/>
    <s v="                ,00"/>
    <m/>
    <d v="2017-09-19T00:00:00"/>
    <n v="124.77"/>
  </r>
  <r>
    <x v="404"/>
    <x v="404"/>
    <s v="SAN Split Payment - 871513 - 14"/>
    <d v="2017-07-13T00:00:00"/>
    <m/>
    <d v="2017-07-13T00:00:00"/>
    <n v="611.41999999999996"/>
    <s v="                ,00"/>
    <s v="                ,00"/>
    <m/>
    <d v="2017-09-19T00:00:00"/>
    <n v="611.41999999999996"/>
  </r>
  <r>
    <x v="404"/>
    <x v="404"/>
    <s v="SAN Split Payment - 871515 - 19"/>
    <d v="2017-07-13T00:00:00"/>
    <m/>
    <d v="2017-07-13T00:00:00"/>
    <n v="352"/>
    <s v="                ,00"/>
    <s v="                ,00"/>
    <m/>
    <d v="2017-09-19T00:00:00"/>
    <n v="352"/>
  </r>
  <r>
    <x v="404"/>
    <x v="404"/>
    <s v="SAN Split Payment - 871517 - 31"/>
    <d v="2017-07-13T00:00:00"/>
    <m/>
    <d v="2017-07-13T00:00:00"/>
    <n v="170.42"/>
    <s v="                ,00"/>
    <s v="                ,00"/>
    <m/>
    <d v="2017-09-19T00:00:00"/>
    <n v="170.42"/>
  </r>
  <r>
    <x v="404"/>
    <x v="404"/>
    <s v="SAN Split Payment - 871518 - 7"/>
    <d v="2017-07-13T00:00:00"/>
    <m/>
    <d v="2017-07-13T00:00:00"/>
    <n v="880"/>
    <s v="                ,00"/>
    <s v="                ,00"/>
    <m/>
    <d v="2017-09-19T00:00:00"/>
    <n v="880"/>
  </r>
  <r>
    <x v="404"/>
    <x v="404"/>
    <s v="SAN Split Payment - 871519 - 7"/>
    <d v="2017-07-13T00:00:00"/>
    <m/>
    <d v="2017-07-13T00:00:00"/>
    <n v="103.62"/>
    <s v="                ,00"/>
    <s v="                ,00"/>
    <m/>
    <d v="2017-09-19T00:00:00"/>
    <n v="103.62"/>
  </r>
  <r>
    <x v="404"/>
    <x v="404"/>
    <s v="SAN Split Payment - 871520 - 37"/>
    <d v="2017-07-13T00:00:00"/>
    <m/>
    <d v="2017-07-13T00:00:00"/>
    <n v="274.62"/>
    <s v="                ,00"/>
    <s v="                ,00"/>
    <m/>
    <d v="2017-09-19T00:00:00"/>
    <n v="274.62"/>
  </r>
  <r>
    <x v="404"/>
    <x v="404"/>
    <s v="SAN Split Payment - 871521 - 19"/>
    <d v="2017-07-13T00:00:00"/>
    <m/>
    <d v="2017-07-13T00:00:00"/>
    <n v="114.73"/>
    <s v="                ,00"/>
    <s v="                ,00"/>
    <m/>
    <d v="2017-09-19T00:00:00"/>
    <n v="114.73"/>
  </r>
  <r>
    <x v="404"/>
    <x v="404"/>
    <s v="SAN Split Payment - 871522 - 7"/>
    <d v="2017-07-13T00:00:00"/>
    <m/>
    <d v="2017-07-13T00:00:00"/>
    <n v="58.8"/>
    <s v="                ,00"/>
    <s v="                ,00"/>
    <m/>
    <d v="2017-09-19T00:00:00"/>
    <n v="58.8"/>
  </r>
  <r>
    <x v="404"/>
    <x v="404"/>
    <s v="SAN Split Payment - 871523 - 25"/>
    <d v="2017-07-13T00:00:00"/>
    <m/>
    <d v="2017-07-13T00:00:00"/>
    <n v="142.85"/>
    <s v="                ,00"/>
    <s v="                ,00"/>
    <m/>
    <d v="2017-09-19T00:00:00"/>
    <n v="142.85"/>
  </r>
  <r>
    <x v="404"/>
    <x v="404"/>
    <s v="SAN Split Payment - 871525 - 13"/>
    <d v="2017-07-13T00:00:00"/>
    <m/>
    <d v="2017-07-13T00:00:00"/>
    <n v="299.2"/>
    <s v="                ,00"/>
    <s v="                ,00"/>
    <m/>
    <d v="2017-09-19T00:00:00"/>
    <n v="299.2"/>
  </r>
  <r>
    <x v="404"/>
    <x v="404"/>
    <s v="SAN Split Payment - 871526 - 7"/>
    <d v="2017-07-13T00:00:00"/>
    <m/>
    <d v="2017-07-13T00:00:00"/>
    <n v="50.89"/>
    <s v="                ,00"/>
    <s v="                ,00"/>
    <m/>
    <d v="2017-09-19T00:00:00"/>
    <n v="50.89"/>
  </r>
  <r>
    <x v="404"/>
    <x v="404"/>
    <s v="SAN Split Payment - 871527 - 8"/>
    <d v="2017-07-13T00:00:00"/>
    <m/>
    <d v="2017-07-13T00:00:00"/>
    <n v="45.96"/>
    <s v="                ,00"/>
    <s v="                ,00"/>
    <m/>
    <d v="2017-09-19T00:00:00"/>
    <n v="45.96"/>
  </r>
  <r>
    <x v="404"/>
    <x v="404"/>
    <s v="SAN Split Payment - 871528 - 7"/>
    <d v="2017-07-13T00:00:00"/>
    <m/>
    <d v="2017-07-13T00:00:00"/>
    <n v="167.64"/>
    <s v="                ,00"/>
    <s v="                ,00"/>
    <m/>
    <d v="2017-09-19T00:00:00"/>
    <n v="167.64"/>
  </r>
  <r>
    <x v="404"/>
    <x v="404"/>
    <s v="SAN Split Payment - 871529 - 7"/>
    <d v="2017-07-13T00:00:00"/>
    <m/>
    <d v="2017-07-13T00:00:00"/>
    <n v="60.98"/>
    <s v="                ,00"/>
    <s v="                ,00"/>
    <m/>
    <d v="2017-09-19T00:00:00"/>
    <n v="60.98"/>
  </r>
  <r>
    <x v="404"/>
    <x v="404"/>
    <s v="SAN Split Payment - 871531 - 7"/>
    <d v="2017-07-13T00:00:00"/>
    <m/>
    <d v="2017-07-13T00:00:00"/>
    <n v="147.25"/>
    <s v="                ,00"/>
    <s v="                ,00"/>
    <m/>
    <d v="2017-09-19T00:00:00"/>
    <n v="147.25"/>
  </r>
  <r>
    <x v="404"/>
    <x v="404"/>
    <s v="SAN Split Payment - 871532 - 7"/>
    <d v="2017-07-13T00:00:00"/>
    <m/>
    <d v="2017-07-13T00:00:00"/>
    <n v="44"/>
    <s v="                ,00"/>
    <s v="                ,00"/>
    <m/>
    <d v="2017-09-19T00:00:00"/>
    <n v="44"/>
  </r>
  <r>
    <x v="404"/>
    <x v="404"/>
    <s v="SAN Split Payment - 871533 - 19"/>
    <d v="2017-07-13T00:00:00"/>
    <m/>
    <d v="2017-07-13T00:00:00"/>
    <n v="71.819999999999993"/>
    <s v="                ,00"/>
    <s v="                ,00"/>
    <m/>
    <d v="2017-09-19T00:00:00"/>
    <n v="71.819999999999993"/>
  </r>
  <r>
    <x v="404"/>
    <x v="404"/>
    <s v="SAN Split Payment - 871534 - 20"/>
    <d v="2017-07-13T00:00:00"/>
    <m/>
    <d v="2017-07-13T00:00:00"/>
    <n v="67.33"/>
    <s v="                ,00"/>
    <s v="                ,00"/>
    <m/>
    <d v="2017-09-19T00:00:00"/>
    <n v="67.33"/>
  </r>
  <r>
    <x v="404"/>
    <x v="404"/>
    <s v="SAN Split Payment - 871535 - 7"/>
    <d v="2017-07-13T00:00:00"/>
    <m/>
    <d v="2017-07-13T00:00:00"/>
    <n v="198.55"/>
    <s v="                ,00"/>
    <s v="                ,00"/>
    <m/>
    <d v="2017-09-19T00:00:00"/>
    <n v="198.55"/>
  </r>
  <r>
    <x v="404"/>
    <x v="404"/>
    <s v="SAN Split Payment - 871536 - 9"/>
    <d v="2017-07-13T00:00:00"/>
    <m/>
    <d v="2017-07-13T00:00:00"/>
    <s v="                ,01"/>
    <s v="                ,00"/>
    <s v="                ,00"/>
    <m/>
    <d v="2017-09-19T00:00:00"/>
    <n v="0.01"/>
  </r>
  <r>
    <x v="404"/>
    <x v="404"/>
    <s v="SAN Split Payment - 871537 - 22"/>
    <d v="2017-07-13T00:00:00"/>
    <m/>
    <d v="2017-07-13T00:00:00"/>
    <n v="2118.56"/>
    <s v="                ,00"/>
    <s v="                ,00"/>
    <m/>
    <d v="2017-09-19T00:00:00"/>
    <n v="2118.56"/>
  </r>
  <r>
    <x v="404"/>
    <x v="404"/>
    <s v="SAN Split Payment - 871538 - 7"/>
    <d v="2017-07-13T00:00:00"/>
    <m/>
    <d v="2017-07-13T00:00:00"/>
    <n v="8.6"/>
    <s v="                ,00"/>
    <s v="                ,00"/>
    <m/>
    <d v="2017-09-19T00:00:00"/>
    <n v="8.6"/>
  </r>
  <r>
    <x v="404"/>
    <x v="404"/>
    <s v="SAN Split Payment - 871540 - 13"/>
    <d v="2017-07-13T00:00:00"/>
    <m/>
    <d v="2017-07-13T00:00:00"/>
    <n v="75.2"/>
    <s v="                ,00"/>
    <s v="                ,00"/>
    <m/>
    <d v="2017-09-19T00:00:00"/>
    <n v="75.2"/>
  </r>
  <r>
    <x v="404"/>
    <x v="404"/>
    <s v="SAN Split Payment - 871541 - 32"/>
    <d v="2017-07-13T00:00:00"/>
    <m/>
    <d v="2017-07-13T00:00:00"/>
    <n v="128.05000000000001"/>
    <s v="                ,00"/>
    <s v="                ,00"/>
    <m/>
    <d v="2017-09-19T00:00:00"/>
    <n v="128.05000000000001"/>
  </r>
  <r>
    <x v="404"/>
    <x v="404"/>
    <s v="SAN Split Payment - 871543 - 31"/>
    <d v="2017-07-13T00:00:00"/>
    <m/>
    <d v="2017-07-13T00:00:00"/>
    <n v="43.6"/>
    <s v="                ,00"/>
    <s v="                ,00"/>
    <m/>
    <d v="2017-09-19T00:00:00"/>
    <n v="43.6"/>
  </r>
  <r>
    <x v="404"/>
    <x v="404"/>
    <s v="SAN Split Payment - 871546 - 7"/>
    <d v="2017-07-13T00:00:00"/>
    <m/>
    <d v="2017-07-13T00:00:00"/>
    <n v="151.36000000000001"/>
    <s v="                ,00"/>
    <s v="                ,00"/>
    <m/>
    <d v="2017-09-19T00:00:00"/>
    <n v="151.36000000000001"/>
  </r>
  <r>
    <x v="404"/>
    <x v="404"/>
    <s v="SAN Split Payment - 871547 - 25"/>
    <d v="2017-07-13T00:00:00"/>
    <m/>
    <d v="2017-07-13T00:00:00"/>
    <n v="20.84"/>
    <s v="                ,00"/>
    <s v="                ,00"/>
    <m/>
    <d v="2017-09-19T00:00:00"/>
    <n v="20.84"/>
  </r>
  <r>
    <x v="404"/>
    <x v="404"/>
    <s v="SAN Split Payment - 871549 - 7"/>
    <d v="2017-07-13T00:00:00"/>
    <m/>
    <d v="2017-07-13T00:00:00"/>
    <n v="11.23"/>
    <s v="                ,00"/>
    <s v="                ,00"/>
    <m/>
    <d v="2017-09-19T00:00:00"/>
    <n v="11.23"/>
  </r>
  <r>
    <x v="404"/>
    <x v="404"/>
    <s v="SAN Split Payment - 871550 - 13"/>
    <d v="2017-07-13T00:00:00"/>
    <m/>
    <d v="2017-07-13T00:00:00"/>
    <n v="59.24"/>
    <s v="                ,00"/>
    <s v="                ,00"/>
    <m/>
    <d v="2017-09-19T00:00:00"/>
    <n v="59.24"/>
  </r>
  <r>
    <x v="404"/>
    <x v="404"/>
    <s v="SAN Split Payment - 871551 - 7"/>
    <d v="2017-07-13T00:00:00"/>
    <m/>
    <d v="2017-07-13T00:00:00"/>
    <n v="20"/>
    <s v="                ,00"/>
    <s v="                ,00"/>
    <m/>
    <d v="2017-09-19T00:00:00"/>
    <n v="20"/>
  </r>
  <r>
    <x v="404"/>
    <x v="404"/>
    <s v="SAN Split Payment - 871552 - 7"/>
    <d v="2017-07-13T00:00:00"/>
    <m/>
    <d v="2017-07-13T00:00:00"/>
    <n v="88"/>
    <s v="                ,00"/>
    <s v="                ,00"/>
    <m/>
    <d v="2017-09-19T00:00:00"/>
    <n v="88"/>
  </r>
  <r>
    <x v="404"/>
    <x v="404"/>
    <s v="SAN Split Payment - 871553 - 13"/>
    <d v="2017-07-13T00:00:00"/>
    <m/>
    <d v="2017-07-13T00:00:00"/>
    <n v="248.08"/>
    <s v="                ,00"/>
    <s v="                ,00"/>
    <m/>
    <d v="2017-09-19T00:00:00"/>
    <n v="248.08"/>
  </r>
  <r>
    <x v="404"/>
    <x v="404"/>
    <s v="SAN Split Payment - 871554 - 7"/>
    <d v="2017-07-13T00:00:00"/>
    <m/>
    <d v="2017-07-13T00:00:00"/>
    <n v="871.71"/>
    <s v="                ,00"/>
    <s v="                ,00"/>
    <m/>
    <d v="2017-09-19T00:00:00"/>
    <n v="871.71"/>
  </r>
  <r>
    <x v="404"/>
    <x v="404"/>
    <s v="SAN Split Payment - 871555 - 7"/>
    <d v="2017-07-13T00:00:00"/>
    <m/>
    <d v="2017-07-13T00:00:00"/>
    <n v="86"/>
    <s v="                ,00"/>
    <s v="                ,00"/>
    <m/>
    <d v="2017-09-19T00:00:00"/>
    <n v="86"/>
  </r>
  <r>
    <x v="404"/>
    <x v="404"/>
    <s v="SAN Split Payment - 871557 - 7"/>
    <d v="2017-07-13T00:00:00"/>
    <m/>
    <d v="2017-07-13T00:00:00"/>
    <n v="10"/>
    <s v="                ,00"/>
    <s v="                ,00"/>
    <m/>
    <d v="2017-09-19T00:00:00"/>
    <n v="10"/>
  </r>
  <r>
    <x v="404"/>
    <x v="404"/>
    <s v="SAN Split Payment - 871558 - 7"/>
    <d v="2017-07-13T00:00:00"/>
    <m/>
    <d v="2017-07-13T00:00:00"/>
    <n v="7.7"/>
    <s v="                ,00"/>
    <s v="                ,00"/>
    <m/>
    <d v="2017-09-19T00:00:00"/>
    <n v="7.7"/>
  </r>
  <r>
    <x v="404"/>
    <x v="404"/>
    <s v="SAN Split Payment - 871560 - 139"/>
    <d v="2017-07-13T00:00:00"/>
    <m/>
    <d v="2017-07-13T00:00:00"/>
    <n v="2677.4"/>
    <s v="                ,00"/>
    <s v="                ,00"/>
    <m/>
    <d v="2017-09-19T00:00:00"/>
    <n v="2677.4"/>
  </r>
  <r>
    <x v="404"/>
    <x v="404"/>
    <s v="SAN Split Payment - 871561 - 9"/>
    <d v="2017-07-13T00:00:00"/>
    <m/>
    <d v="2017-07-13T00:00:00"/>
    <s v="                ,01"/>
    <s v="                ,00"/>
    <s v="                ,00"/>
    <m/>
    <d v="2017-09-19T00:00:00"/>
    <n v="0.01"/>
  </r>
  <r>
    <x v="404"/>
    <x v="404"/>
    <s v="SAN Split Payment - 871562 - 43"/>
    <d v="2017-07-13T00:00:00"/>
    <m/>
    <d v="2017-07-13T00:00:00"/>
    <n v="301.52999999999997"/>
    <s v="                ,00"/>
    <s v="                ,00"/>
    <m/>
    <d v="2017-09-19T00:00:00"/>
    <n v="301.52999999999997"/>
  </r>
  <r>
    <x v="404"/>
    <x v="404"/>
    <s v="SAN Split Payment - 871563 - 7"/>
    <d v="2017-07-13T00:00:00"/>
    <m/>
    <d v="2017-07-13T00:00:00"/>
    <n v="115.5"/>
    <s v="                ,00"/>
    <s v="                ,00"/>
    <m/>
    <d v="2017-09-19T00:00:00"/>
    <n v="115.5"/>
  </r>
  <r>
    <x v="404"/>
    <x v="404"/>
    <s v="SAN Split Payment - 871565 - 7"/>
    <d v="2017-07-13T00:00:00"/>
    <m/>
    <d v="2017-07-13T00:00:00"/>
    <n v="434"/>
    <s v="                ,00"/>
    <s v="                ,00"/>
    <m/>
    <d v="2017-09-19T00:00:00"/>
    <n v="434"/>
  </r>
  <r>
    <x v="404"/>
    <x v="404"/>
    <s v="SAN Split Payment - 871566 - 7"/>
    <d v="2017-07-13T00:00:00"/>
    <m/>
    <d v="2017-07-13T00:00:00"/>
    <n v="52.8"/>
    <s v="                ,00"/>
    <s v="                ,00"/>
    <m/>
    <d v="2017-09-19T00:00:00"/>
    <n v="52.8"/>
  </r>
  <r>
    <x v="404"/>
    <x v="404"/>
    <s v="SAN Split Payment - 871567 - 7"/>
    <d v="2017-07-13T00:00:00"/>
    <m/>
    <d v="2017-07-13T00:00:00"/>
    <n v="60.96"/>
    <s v="                ,00"/>
    <s v="                ,00"/>
    <m/>
    <d v="2017-09-19T00:00:00"/>
    <n v="60.96"/>
  </r>
  <r>
    <x v="404"/>
    <x v="404"/>
    <s v="SAN Split Payment - 871568 - 7"/>
    <d v="2017-07-13T00:00:00"/>
    <m/>
    <d v="2017-07-13T00:00:00"/>
    <n v="132"/>
    <s v="                ,00"/>
    <s v="                ,00"/>
    <m/>
    <d v="2017-09-19T00:00:00"/>
    <n v="132"/>
  </r>
  <r>
    <x v="404"/>
    <x v="404"/>
    <s v="SAN Split Payment - 871571 - 7"/>
    <d v="2017-07-13T00:00:00"/>
    <m/>
    <d v="2017-07-13T00:00:00"/>
    <n v="303.47000000000003"/>
    <s v="                ,00"/>
    <s v="                ,00"/>
    <m/>
    <d v="2017-09-19T00:00:00"/>
    <n v="303.47000000000003"/>
  </r>
  <r>
    <x v="404"/>
    <x v="404"/>
    <s v="SAN Split Payment - 871572 - 13"/>
    <d v="2017-07-13T00:00:00"/>
    <m/>
    <d v="2017-07-13T00:00:00"/>
    <n v="56.7"/>
    <s v="                ,00"/>
    <s v="                ,00"/>
    <m/>
    <d v="2017-09-19T00:00:00"/>
    <n v="56.7"/>
  </r>
  <r>
    <x v="404"/>
    <x v="404"/>
    <s v="SAN Split Payment - 871573 - 7"/>
    <d v="2017-07-13T00:00:00"/>
    <m/>
    <d v="2017-07-13T00:00:00"/>
    <n v="61.82"/>
    <s v="                ,00"/>
    <s v="                ,00"/>
    <m/>
    <d v="2017-09-19T00:00:00"/>
    <n v="61.82"/>
  </r>
  <r>
    <x v="404"/>
    <x v="404"/>
    <s v="SAN Split Payment - 871662 - 3"/>
    <d v="2017-07-13T00:00:00"/>
    <m/>
    <d v="2017-07-13T00:00:00"/>
    <n v="10.82"/>
    <s v="                ,00"/>
    <s v="                ,00"/>
    <m/>
    <d v="2017-09-19T00:00:00"/>
    <n v="10.82"/>
  </r>
  <r>
    <x v="404"/>
    <x v="404"/>
    <s v="SAN Split Payment - 871664 - 3"/>
    <d v="2017-07-13T00:00:00"/>
    <m/>
    <d v="2017-07-13T00:00:00"/>
    <n v="4043.17"/>
    <s v="                ,00"/>
    <s v="                ,00"/>
    <m/>
    <d v="2017-09-19T00:00:00"/>
    <n v="4043.17"/>
  </r>
  <r>
    <x v="404"/>
    <x v="404"/>
    <s v="SAN Split Payment - 871665 - 5"/>
    <d v="2017-07-13T00:00:00"/>
    <m/>
    <d v="2017-07-13T00:00:00"/>
    <n v="50.6"/>
    <s v="                ,00"/>
    <s v="                ,00"/>
    <m/>
    <d v="2017-09-19T00:00:00"/>
    <n v="50.6"/>
  </r>
  <r>
    <x v="404"/>
    <x v="404"/>
    <s v="SAN Split Payment - 871666 - 3"/>
    <d v="2017-07-13T00:00:00"/>
    <m/>
    <d v="2017-07-13T00:00:00"/>
    <n v="272.69"/>
    <s v="                ,00"/>
    <s v="                ,00"/>
    <m/>
    <d v="2017-09-19T00:00:00"/>
    <n v="272.69"/>
  </r>
  <r>
    <x v="404"/>
    <x v="404"/>
    <s v="SAN Split Payment - 871667 - 3"/>
    <d v="2017-07-13T00:00:00"/>
    <m/>
    <d v="2017-07-13T00:00:00"/>
    <n v="136.35"/>
    <s v="                ,00"/>
    <s v="                ,00"/>
    <m/>
    <d v="2017-09-19T00:00:00"/>
    <n v="136.35"/>
  </r>
  <r>
    <x v="404"/>
    <x v="404"/>
    <s v="SAN Split Payment - 871668 - 3"/>
    <d v="2017-07-13T00:00:00"/>
    <m/>
    <d v="2017-07-13T00:00:00"/>
    <n v="636.96"/>
    <s v="                ,00"/>
    <s v="                ,00"/>
    <m/>
    <d v="2017-09-19T00:00:00"/>
    <n v="636.96"/>
  </r>
  <r>
    <x v="404"/>
    <x v="404"/>
    <s v="SAN Split Payment - 872158 - 3"/>
    <d v="2017-07-13T00:00:00"/>
    <m/>
    <d v="2017-07-13T00:00:00"/>
    <n v="-335.27"/>
    <s v="                ,00"/>
    <s v="                ,00"/>
    <m/>
    <d v="2017-09-19T00:00:00"/>
    <n v="-335.27"/>
  </r>
  <r>
    <x v="404"/>
    <x v="404"/>
    <s v="SAN Split Payment - 875318 - 3"/>
    <d v="2017-07-13T00:00:00"/>
    <m/>
    <d v="2017-07-13T00:00:00"/>
    <n v="-3.98"/>
    <s v="                ,00"/>
    <s v="                ,00"/>
    <m/>
    <d v="2017-09-19T00:00:00"/>
    <n v="-3.98"/>
  </r>
  <r>
    <x v="404"/>
    <x v="404"/>
    <s v="SAN Split Payment - 877433 - 3"/>
    <d v="2017-07-13T00:00:00"/>
    <m/>
    <d v="2017-07-13T00:00:00"/>
    <n v="-115.96"/>
    <s v="                ,00"/>
    <s v="                ,00"/>
    <m/>
    <d v="2017-09-19T00:00:00"/>
    <n v="-115.96"/>
  </r>
  <r>
    <x v="404"/>
    <x v="404"/>
    <s v="SAN Split Payment - 877463 - 7"/>
    <d v="2017-07-13T00:00:00"/>
    <m/>
    <d v="2017-07-13T00:00:00"/>
    <n v="-6.93"/>
    <s v="                ,00"/>
    <s v="                ,00"/>
    <m/>
    <d v="2017-09-19T00:00:00"/>
    <n v="-6.93"/>
  </r>
  <r>
    <x v="404"/>
    <x v="404"/>
    <s v="SAN Split Payment - 877469 - 7"/>
    <d v="2017-07-13T00:00:00"/>
    <m/>
    <d v="2017-07-13T00:00:00"/>
    <n v="-112.2"/>
    <s v="                ,00"/>
    <s v="                ,00"/>
    <m/>
    <d v="2017-09-19T00:00:00"/>
    <n v="-112.2"/>
  </r>
  <r>
    <x v="404"/>
    <x v="404"/>
    <s v="SAN Split Payment - 878904 - 3"/>
    <d v="2017-07-13T00:00:00"/>
    <m/>
    <d v="2017-07-13T00:00:00"/>
    <n v="-8.82"/>
    <s v="                ,00"/>
    <s v="                ,00"/>
    <m/>
    <d v="2017-09-19T00:00:00"/>
    <n v="-8.82"/>
  </r>
  <r>
    <x v="404"/>
    <x v="404"/>
    <s v="SAN Split Payment - 878906 - 3"/>
    <d v="2017-07-13T00:00:00"/>
    <m/>
    <d v="2017-07-13T00:00:00"/>
    <n v="-17.649999999999999"/>
    <s v="                ,00"/>
    <s v="                ,00"/>
    <m/>
    <d v="2017-09-19T00:00:00"/>
    <n v="-17.649999999999999"/>
  </r>
  <r>
    <x v="404"/>
    <x v="404"/>
    <s v="SAN Split Payment - 878915 - 3"/>
    <d v="2017-07-13T00:00:00"/>
    <m/>
    <d v="2017-07-13T00:00:00"/>
    <n v="-17.649999999999999"/>
    <s v="                ,00"/>
    <s v="                ,00"/>
    <m/>
    <d v="2017-09-19T00:00:00"/>
    <n v="-17.649999999999999"/>
  </r>
  <r>
    <x v="404"/>
    <x v="404"/>
    <s v="SAN Split Payment - 878929 - 3"/>
    <d v="2017-07-13T00:00:00"/>
    <m/>
    <d v="2017-07-13T00:00:00"/>
    <n v="-17.649999999999999"/>
    <s v="                ,00"/>
    <s v="                ,00"/>
    <m/>
    <d v="2017-09-19T00:00:00"/>
    <n v="-17.649999999999999"/>
  </r>
  <r>
    <x v="404"/>
    <x v="404"/>
    <s v="SAN Split Payment - 878990 - 3"/>
    <d v="2017-07-13T00:00:00"/>
    <m/>
    <d v="2017-07-13T00:00:00"/>
    <n v="-290.98"/>
    <s v="                ,00"/>
    <s v="                ,00"/>
    <m/>
    <d v="2017-09-19T00:00:00"/>
    <n v="-290.98"/>
  </r>
  <r>
    <x v="404"/>
    <x v="404"/>
    <s v="SAN Split Payment - 879835 - 3"/>
    <d v="2017-07-13T00:00:00"/>
    <m/>
    <d v="2017-07-13T00:00:00"/>
    <n v="-4.99"/>
    <s v="                ,00"/>
    <s v="                ,00"/>
    <m/>
    <d v="2017-09-19T00:00:00"/>
    <n v="-4.99"/>
  </r>
  <r>
    <x v="404"/>
    <x v="404"/>
    <s v="SAN Split Payment - 880431 - 3"/>
    <d v="2017-07-13T00:00:00"/>
    <m/>
    <d v="2017-07-13T00:00:00"/>
    <n v="-367.73"/>
    <s v="                ,00"/>
    <s v="                ,00"/>
    <m/>
    <d v="2017-09-19T00:00:00"/>
    <n v="-367.73"/>
  </r>
  <r>
    <x v="404"/>
    <x v="404"/>
    <s v="SAN Split Payment - 882057 - 3"/>
    <d v="2017-07-13T00:00:00"/>
    <m/>
    <d v="2017-07-13T00:00:00"/>
    <n v="83.1"/>
    <s v="                ,00"/>
    <s v="                ,00"/>
    <m/>
    <d v="2017-09-19T00:00:00"/>
    <n v="83.1"/>
  </r>
  <r>
    <x v="404"/>
    <x v="404"/>
    <s v="SAN Split Payment - 882058 - 3"/>
    <d v="2017-07-13T00:00:00"/>
    <m/>
    <d v="2017-07-13T00:00:00"/>
    <n v="93.34"/>
    <s v="                ,00"/>
    <s v="                ,00"/>
    <m/>
    <d v="2017-09-19T00:00:00"/>
    <n v="93.34"/>
  </r>
  <r>
    <x v="404"/>
    <x v="404"/>
    <s v="SAN Split Payment - 882062 - 3"/>
    <d v="2017-07-13T00:00:00"/>
    <m/>
    <d v="2017-07-13T00:00:00"/>
    <n v="245.43"/>
    <s v="                ,00"/>
    <s v="                ,00"/>
    <m/>
    <d v="2017-09-19T00:00:00"/>
    <n v="245.43"/>
  </r>
  <r>
    <x v="404"/>
    <x v="404"/>
    <s v="SAN Split Payment - 882069 - 5"/>
    <d v="2017-07-13T00:00:00"/>
    <m/>
    <d v="2017-07-13T00:00:00"/>
    <n v="34.380000000000003"/>
    <s v="                ,00"/>
    <s v="                ,00"/>
    <m/>
    <d v="2017-09-19T00:00:00"/>
    <n v="34.380000000000003"/>
  </r>
  <r>
    <x v="404"/>
    <x v="404"/>
    <s v="SAN Split Payment - 882070 - 3"/>
    <d v="2017-07-13T00:00:00"/>
    <m/>
    <d v="2017-07-13T00:00:00"/>
    <n v="21.5"/>
    <s v="                ,00"/>
    <s v="                ,00"/>
    <m/>
    <d v="2017-09-19T00:00:00"/>
    <n v="21.5"/>
  </r>
  <r>
    <x v="404"/>
    <x v="404"/>
    <s v="SAN Split Payment - 882072 - 3"/>
    <d v="2017-07-13T00:00:00"/>
    <m/>
    <d v="2017-07-13T00:00:00"/>
    <n v="21.5"/>
    <s v="                ,00"/>
    <s v="                ,00"/>
    <m/>
    <d v="2017-09-19T00:00:00"/>
    <n v="21.5"/>
  </r>
  <r>
    <x v="404"/>
    <x v="404"/>
    <s v="SAN Split Payment - 882073 - 3"/>
    <d v="2017-07-13T00:00:00"/>
    <m/>
    <d v="2017-07-13T00:00:00"/>
    <n v="6.79"/>
    <s v="                ,00"/>
    <s v="                ,00"/>
    <m/>
    <d v="2017-09-19T00:00:00"/>
    <n v="6.79"/>
  </r>
  <r>
    <x v="404"/>
    <x v="404"/>
    <s v="SAN Split Payment - 882074 - 5"/>
    <d v="2017-07-13T00:00:00"/>
    <m/>
    <d v="2017-07-13T00:00:00"/>
    <n v="171.62"/>
    <s v="                ,00"/>
    <s v="                ,00"/>
    <m/>
    <d v="2017-09-19T00:00:00"/>
    <n v="171.62"/>
  </r>
  <r>
    <x v="404"/>
    <x v="404"/>
    <s v="SAN Split Payment - 882075 - 3"/>
    <d v="2017-07-13T00:00:00"/>
    <m/>
    <d v="2017-07-13T00:00:00"/>
    <n v="1.95"/>
    <s v="                ,00"/>
    <s v="                ,00"/>
    <m/>
    <d v="2017-09-19T00:00:00"/>
    <n v="1.95"/>
  </r>
  <r>
    <x v="404"/>
    <x v="404"/>
    <s v="SAN Split Payment - 882078 - 3"/>
    <d v="2017-07-13T00:00:00"/>
    <m/>
    <d v="2017-07-13T00:00:00"/>
    <n v="3.01"/>
    <s v="                ,00"/>
    <s v="                ,00"/>
    <m/>
    <d v="2017-09-19T00:00:00"/>
    <n v="3.01"/>
  </r>
  <r>
    <x v="404"/>
    <x v="404"/>
    <s v="SAN Split Payment - 882080 - 3"/>
    <d v="2017-07-13T00:00:00"/>
    <m/>
    <d v="2017-07-13T00:00:00"/>
    <n v="121.27"/>
    <s v="                ,00"/>
    <s v="                ,00"/>
    <m/>
    <d v="2017-09-19T00:00:00"/>
    <n v="121.27"/>
  </r>
  <r>
    <x v="404"/>
    <x v="404"/>
    <s v="SAN Split Payment - 882081 - 3"/>
    <d v="2017-07-13T00:00:00"/>
    <m/>
    <d v="2017-07-13T00:00:00"/>
    <n v="27.87"/>
    <s v="                ,00"/>
    <s v="                ,00"/>
    <m/>
    <d v="2017-09-19T00:00:00"/>
    <n v="27.87"/>
  </r>
  <r>
    <x v="404"/>
    <x v="404"/>
    <s v="SAN Split Payment - 882082 - 3"/>
    <d v="2017-07-13T00:00:00"/>
    <m/>
    <d v="2017-07-13T00:00:00"/>
    <n v="7.61"/>
    <s v="                ,00"/>
    <s v="                ,00"/>
    <m/>
    <d v="2017-09-19T00:00:00"/>
    <n v="7.61"/>
  </r>
  <r>
    <x v="404"/>
    <x v="404"/>
    <s v="SAN Split Payment - 882083 - 3"/>
    <d v="2017-07-13T00:00:00"/>
    <m/>
    <d v="2017-07-13T00:00:00"/>
    <n v="21.11"/>
    <s v="                ,00"/>
    <s v="                ,00"/>
    <m/>
    <d v="2017-09-19T00:00:00"/>
    <n v="21.11"/>
  </r>
  <r>
    <x v="404"/>
    <x v="404"/>
    <s v="SAN Split Payment - 882085 - 3"/>
    <d v="2017-07-13T00:00:00"/>
    <m/>
    <d v="2017-07-13T00:00:00"/>
    <n v="1.95"/>
    <s v="                ,00"/>
    <s v="                ,00"/>
    <m/>
    <d v="2017-09-19T00:00:00"/>
    <n v="1.95"/>
  </r>
  <r>
    <x v="404"/>
    <x v="404"/>
    <s v="SAN Split Payment - 882662 - 7"/>
    <d v="2017-07-13T00:00:00"/>
    <m/>
    <d v="2017-07-13T00:00:00"/>
    <n v="-1358.65"/>
    <s v="                ,00"/>
    <s v="                ,00"/>
    <m/>
    <d v="2017-09-19T00:00:00"/>
    <n v="-1358.65"/>
  </r>
  <r>
    <x v="404"/>
    <x v="404"/>
    <s v="SAN Split Payment - 882790 - 3"/>
    <d v="2017-07-13T00:00:00"/>
    <m/>
    <d v="2017-07-13T00:00:00"/>
    <n v="2.5299999999999998"/>
    <s v="                ,00"/>
    <s v="                ,00"/>
    <m/>
    <d v="2017-09-19T00:00:00"/>
    <n v="2.5299999999999998"/>
  </r>
  <r>
    <x v="404"/>
    <x v="404"/>
    <s v="SAN Split Payment - 855509 - 3"/>
    <d v="2017-07-14T00:00:00"/>
    <m/>
    <d v="2017-07-14T00:00:00"/>
    <n v="247.88"/>
    <s v="                ,00"/>
    <s v="                ,00"/>
    <m/>
    <d v="2017-09-19T00:00:00"/>
    <n v="247.88"/>
  </r>
  <r>
    <x v="404"/>
    <x v="404"/>
    <s v="SAN Split Payment - 858176 - 3"/>
    <d v="2017-07-14T00:00:00"/>
    <m/>
    <d v="2017-07-14T00:00:00"/>
    <n v="44"/>
    <s v="                ,00"/>
    <s v="                ,00"/>
    <m/>
    <d v="2017-09-19T00:00:00"/>
    <n v="44"/>
  </r>
  <r>
    <x v="404"/>
    <x v="404"/>
    <s v="SAN Split Payment - 868284 - 5"/>
    <d v="2017-07-17T00:00:00"/>
    <m/>
    <d v="2017-07-17T00:00:00"/>
    <n v="2452.5300000000002"/>
    <s v="                ,00"/>
    <s v="                ,00"/>
    <m/>
    <d v="2017-09-19T00:00:00"/>
    <n v="2452.5300000000002"/>
  </r>
  <r>
    <x v="404"/>
    <x v="404"/>
    <s v="SAN Split Payment - 796031 - 3"/>
    <d v="2017-07-18T00:00:00"/>
    <m/>
    <d v="2017-07-18T00:00:00"/>
    <n v="-819.81"/>
    <s v="                ,00"/>
    <s v="                ,00"/>
    <m/>
    <d v="2017-09-19T00:00:00"/>
    <n v="-819.81"/>
  </r>
  <r>
    <x v="404"/>
    <x v="404"/>
    <s v="SAN Split Payment - 837984 - 7"/>
    <d v="2017-07-18T00:00:00"/>
    <m/>
    <d v="2017-07-18T00:00:00"/>
    <n v="110.4"/>
    <s v="                ,00"/>
    <s v="                ,00"/>
    <m/>
    <d v="2017-09-19T00:00:00"/>
    <n v="110.4"/>
  </r>
  <r>
    <x v="404"/>
    <x v="404"/>
    <s v="SAN Split Payment - 843855 - 9"/>
    <d v="2017-07-18T00:00:00"/>
    <m/>
    <d v="2017-07-18T00:00:00"/>
    <n v="-746.79"/>
    <s v="                ,00"/>
    <s v="                ,00"/>
    <m/>
    <d v="2017-09-19T00:00:00"/>
    <n v="-746.79"/>
  </r>
  <r>
    <x v="404"/>
    <x v="404"/>
    <s v="SAN Split Payment - 848975 - 7"/>
    <d v="2017-07-18T00:00:00"/>
    <m/>
    <d v="2017-07-18T00:00:00"/>
    <n v="8.4"/>
    <s v="                ,00"/>
    <s v="                ,00"/>
    <m/>
    <d v="2017-09-19T00:00:00"/>
    <n v="8.4"/>
  </r>
  <r>
    <x v="404"/>
    <x v="404"/>
    <s v="SAN Split Payment - 849000 - 7"/>
    <d v="2017-07-18T00:00:00"/>
    <m/>
    <d v="2017-07-18T00:00:00"/>
    <n v="1.1599999999999999"/>
    <s v="                ,00"/>
    <s v="                ,00"/>
    <m/>
    <d v="2017-09-19T00:00:00"/>
    <n v="1.1599999999999999"/>
  </r>
  <r>
    <x v="404"/>
    <x v="404"/>
    <s v="SAN Split Payment - 850070 - 7"/>
    <d v="2017-07-18T00:00:00"/>
    <m/>
    <d v="2017-07-18T00:00:00"/>
    <n v="891"/>
    <s v="                ,00"/>
    <s v="                ,00"/>
    <m/>
    <d v="2017-09-19T00:00:00"/>
    <n v="891"/>
  </r>
  <r>
    <x v="404"/>
    <x v="404"/>
    <s v="SAN Split Payment - 854723 - 7"/>
    <d v="2017-07-18T00:00:00"/>
    <m/>
    <d v="2017-07-18T00:00:00"/>
    <n v="3.86"/>
    <s v="                ,00"/>
    <s v="                ,00"/>
    <m/>
    <d v="2017-09-19T00:00:00"/>
    <n v="3.86"/>
  </r>
  <r>
    <x v="404"/>
    <x v="404"/>
    <s v="SAN Split Payment - 857077 - 3"/>
    <d v="2017-07-18T00:00:00"/>
    <m/>
    <d v="2017-07-18T00:00:00"/>
    <n v="155.66999999999999"/>
    <s v="                ,00"/>
    <s v="                ,00"/>
    <m/>
    <d v="2017-09-19T00:00:00"/>
    <n v="155.66999999999999"/>
  </r>
  <r>
    <x v="404"/>
    <x v="404"/>
    <s v="SAN Split Payment - 857078 - 3"/>
    <d v="2017-07-18T00:00:00"/>
    <m/>
    <d v="2017-07-18T00:00:00"/>
    <n v="166.82"/>
    <s v="                ,00"/>
    <s v="                ,00"/>
    <m/>
    <d v="2017-09-19T00:00:00"/>
    <n v="166.82"/>
  </r>
  <r>
    <x v="404"/>
    <x v="404"/>
    <s v="SAN Split Payment - 857080 - 3"/>
    <d v="2017-07-18T00:00:00"/>
    <m/>
    <d v="2017-07-18T00:00:00"/>
    <n v="45.78"/>
    <s v="                ,00"/>
    <s v="                ,00"/>
    <m/>
    <d v="2017-09-19T00:00:00"/>
    <n v="45.78"/>
  </r>
  <r>
    <x v="404"/>
    <x v="404"/>
    <s v="SAN Split Payment - 857083 - 3"/>
    <d v="2017-07-18T00:00:00"/>
    <m/>
    <d v="2017-07-18T00:00:00"/>
    <n v="27.89"/>
    <s v="                ,00"/>
    <s v="                ,00"/>
    <m/>
    <d v="2017-09-19T00:00:00"/>
    <n v="27.89"/>
  </r>
  <r>
    <x v="404"/>
    <x v="404"/>
    <s v="SAN Split Payment - 857084 - 3"/>
    <d v="2017-07-18T00:00:00"/>
    <m/>
    <d v="2017-07-18T00:00:00"/>
    <n v="20.57"/>
    <s v="                ,00"/>
    <s v="                ,00"/>
    <m/>
    <d v="2017-09-19T00:00:00"/>
    <n v="20.57"/>
  </r>
  <r>
    <x v="404"/>
    <x v="404"/>
    <s v="SAN Split Payment - 857085 - 7"/>
    <d v="2017-07-18T00:00:00"/>
    <m/>
    <d v="2017-07-18T00:00:00"/>
    <n v="722.21"/>
    <s v="                ,00"/>
    <s v="                ,00"/>
    <m/>
    <d v="2017-09-19T00:00:00"/>
    <n v="722.21"/>
  </r>
  <r>
    <x v="404"/>
    <x v="404"/>
    <s v="SAN Split Payment - 857086 - 3"/>
    <d v="2017-07-18T00:00:00"/>
    <m/>
    <d v="2017-07-18T00:00:00"/>
    <n v="173.91"/>
    <s v="                ,00"/>
    <s v="                ,00"/>
    <m/>
    <d v="2017-09-19T00:00:00"/>
    <n v="173.91"/>
  </r>
  <r>
    <x v="404"/>
    <x v="404"/>
    <s v="SAN Split Payment - 857087 - 3"/>
    <d v="2017-07-18T00:00:00"/>
    <m/>
    <d v="2017-07-18T00:00:00"/>
    <n v="35.54"/>
    <s v="                ,00"/>
    <s v="                ,00"/>
    <m/>
    <d v="2017-09-19T00:00:00"/>
    <n v="35.54"/>
  </r>
  <r>
    <x v="404"/>
    <x v="404"/>
    <s v="SAN Split Payment - 857928 - 20"/>
    <d v="2017-07-18T00:00:00"/>
    <m/>
    <d v="2017-07-18T00:00:00"/>
    <n v="23.81"/>
    <s v="                ,00"/>
    <s v="                ,00"/>
    <m/>
    <d v="2017-09-19T00:00:00"/>
    <n v="23.81"/>
  </r>
  <r>
    <x v="404"/>
    <x v="404"/>
    <s v="SAN Split Payment - 857929 - 21"/>
    <d v="2017-07-18T00:00:00"/>
    <m/>
    <d v="2017-07-18T00:00:00"/>
    <n v="13.89"/>
    <s v="                ,00"/>
    <s v="                ,00"/>
    <m/>
    <d v="2017-09-19T00:00:00"/>
    <n v="13.89"/>
  </r>
  <r>
    <x v="404"/>
    <x v="404"/>
    <s v="SAN Split Payment - 857930 - 37"/>
    <d v="2017-07-18T00:00:00"/>
    <m/>
    <d v="2017-07-18T00:00:00"/>
    <n v="44.3"/>
    <s v="                ,00"/>
    <s v="                ,00"/>
    <m/>
    <d v="2017-09-19T00:00:00"/>
    <n v="44.3"/>
  </r>
  <r>
    <x v="404"/>
    <x v="404"/>
    <s v="SAN Split Payment - 857951 - 7"/>
    <d v="2017-07-18T00:00:00"/>
    <m/>
    <d v="2017-07-18T00:00:00"/>
    <n v="2.9"/>
    <s v="                ,00"/>
    <s v="                ,00"/>
    <m/>
    <d v="2017-09-19T00:00:00"/>
    <n v="2.9"/>
  </r>
  <r>
    <x v="404"/>
    <x v="404"/>
    <s v="SAN Split Payment - 857953 - 19"/>
    <d v="2017-07-18T00:00:00"/>
    <m/>
    <d v="2017-07-18T00:00:00"/>
    <n v="7.94"/>
    <s v="                ,00"/>
    <s v="                ,00"/>
    <m/>
    <d v="2017-09-19T00:00:00"/>
    <n v="7.94"/>
  </r>
  <r>
    <x v="404"/>
    <x v="404"/>
    <s v="SAN Split Payment - 857981 - 36"/>
    <d v="2017-07-18T00:00:00"/>
    <m/>
    <d v="2017-07-18T00:00:00"/>
    <n v="29.18"/>
    <s v="                ,00"/>
    <s v="                ,00"/>
    <m/>
    <d v="2017-09-19T00:00:00"/>
    <n v="29.18"/>
  </r>
  <r>
    <x v="404"/>
    <x v="404"/>
    <s v="SAN Split Payment - 857982 - 25"/>
    <d v="2017-07-18T00:00:00"/>
    <m/>
    <d v="2017-07-18T00:00:00"/>
    <n v="29.76"/>
    <s v="                ,00"/>
    <s v="                ,00"/>
    <m/>
    <d v="2017-09-19T00:00:00"/>
    <n v="29.76"/>
  </r>
  <r>
    <x v="404"/>
    <x v="404"/>
    <s v="SAN Split Payment - 859155 - 19"/>
    <d v="2017-07-18T00:00:00"/>
    <m/>
    <d v="2017-07-18T00:00:00"/>
    <n v="44.77"/>
    <s v="                ,00"/>
    <s v="                ,00"/>
    <m/>
    <d v="2017-09-19T00:00:00"/>
    <n v="44.77"/>
  </r>
  <r>
    <x v="404"/>
    <x v="404"/>
    <s v="SAN Split Payment - 859156 - 8"/>
    <d v="2017-07-18T00:00:00"/>
    <m/>
    <d v="2017-07-18T00:00:00"/>
    <n v="37.36"/>
    <s v="                ,00"/>
    <s v="                ,00"/>
    <m/>
    <d v="2017-09-19T00:00:00"/>
    <n v="37.36"/>
  </r>
  <r>
    <x v="404"/>
    <x v="404"/>
    <s v="SAN Split Payment - 859254 - 7"/>
    <d v="2017-07-18T00:00:00"/>
    <m/>
    <d v="2017-07-18T00:00:00"/>
    <n v="164.34"/>
    <s v="                ,00"/>
    <s v="                ,00"/>
    <m/>
    <d v="2017-09-19T00:00:00"/>
    <n v="164.34"/>
  </r>
  <r>
    <x v="404"/>
    <x v="404"/>
    <s v="SAN Split Payment - 859283 - 7"/>
    <d v="2017-07-18T00:00:00"/>
    <m/>
    <d v="2017-07-18T00:00:00"/>
    <n v="101.2"/>
    <s v="                ,00"/>
    <s v="                ,00"/>
    <m/>
    <d v="2017-09-19T00:00:00"/>
    <n v="101.2"/>
  </r>
  <r>
    <x v="404"/>
    <x v="404"/>
    <s v="SAN Split Payment - 860766 - 7"/>
    <d v="2017-07-18T00:00:00"/>
    <m/>
    <d v="2017-07-18T00:00:00"/>
    <n v="20.239999999999998"/>
    <s v="                ,00"/>
    <s v="                ,00"/>
    <m/>
    <d v="2017-09-19T00:00:00"/>
    <n v="20.239999999999998"/>
  </r>
  <r>
    <x v="404"/>
    <x v="404"/>
    <s v="SAN Split Payment - 860793 - 19"/>
    <d v="2017-07-18T00:00:00"/>
    <m/>
    <d v="2017-07-18T00:00:00"/>
    <n v="18.850000000000001"/>
    <s v="                ,00"/>
    <s v="                ,00"/>
    <m/>
    <d v="2017-09-19T00:00:00"/>
    <n v="18.850000000000001"/>
  </r>
  <r>
    <x v="404"/>
    <x v="404"/>
    <s v="SAN Split Payment - 861084 - 8"/>
    <d v="2017-07-18T00:00:00"/>
    <m/>
    <d v="2017-07-18T00:00:00"/>
    <n v="32.86"/>
    <s v="                ,00"/>
    <s v="                ,00"/>
    <m/>
    <d v="2017-09-19T00:00:00"/>
    <n v="32.86"/>
  </r>
  <r>
    <x v="404"/>
    <x v="404"/>
    <s v="SAN Split Payment - 861132 - 33"/>
    <d v="2017-07-18T00:00:00"/>
    <m/>
    <d v="2017-07-18T00:00:00"/>
    <n v="310.7"/>
    <s v="                ,00"/>
    <s v="                ,00"/>
    <m/>
    <d v="2017-09-19T00:00:00"/>
    <n v="310.7"/>
  </r>
  <r>
    <x v="404"/>
    <x v="404"/>
    <s v="SAN Split Payment - 861138 - 19"/>
    <d v="2017-07-18T00:00:00"/>
    <m/>
    <d v="2017-07-18T00:00:00"/>
    <n v="102.4"/>
    <s v="                ,00"/>
    <s v="                ,00"/>
    <m/>
    <d v="2017-09-19T00:00:00"/>
    <n v="102.4"/>
  </r>
  <r>
    <x v="404"/>
    <x v="404"/>
    <s v="SAN Split Payment - 861665 - 7"/>
    <d v="2017-07-18T00:00:00"/>
    <m/>
    <d v="2017-07-18T00:00:00"/>
    <n v="450.24"/>
    <s v="                ,00"/>
    <s v="                ,00"/>
    <m/>
    <d v="2017-09-19T00:00:00"/>
    <n v="450.24"/>
  </r>
  <r>
    <x v="404"/>
    <x v="404"/>
    <s v="SAN Split Payment - 861682 - 7"/>
    <d v="2017-07-18T00:00:00"/>
    <m/>
    <d v="2017-07-18T00:00:00"/>
    <n v="71"/>
    <s v="                ,00"/>
    <s v="                ,00"/>
    <m/>
    <d v="2017-09-19T00:00:00"/>
    <n v="71"/>
  </r>
  <r>
    <x v="404"/>
    <x v="404"/>
    <s v="SAN Split Payment - 862034 - 7"/>
    <d v="2017-07-18T00:00:00"/>
    <m/>
    <d v="2017-07-18T00:00:00"/>
    <n v="610.79"/>
    <s v="                ,00"/>
    <s v="                ,00"/>
    <m/>
    <d v="2017-09-19T00:00:00"/>
    <n v="610.79"/>
  </r>
  <r>
    <x v="404"/>
    <x v="404"/>
    <s v="SAN Split Payment - 862307 - 13"/>
    <d v="2017-07-18T00:00:00"/>
    <m/>
    <d v="2017-07-18T00:00:00"/>
    <n v="56.76"/>
    <s v="                ,00"/>
    <s v="                ,00"/>
    <m/>
    <d v="2017-09-19T00:00:00"/>
    <n v="56.76"/>
  </r>
  <r>
    <x v="404"/>
    <x v="404"/>
    <s v="SAN Split Payment - 862324 - 7"/>
    <d v="2017-07-18T00:00:00"/>
    <m/>
    <d v="2017-07-18T00:00:00"/>
    <n v="50.69"/>
    <s v="                ,00"/>
    <s v="                ,00"/>
    <m/>
    <d v="2017-09-19T00:00:00"/>
    <n v="50.69"/>
  </r>
  <r>
    <x v="404"/>
    <x v="404"/>
    <s v="SAN Split Payment - 862336 - 7"/>
    <d v="2017-07-18T00:00:00"/>
    <m/>
    <d v="2017-07-18T00:00:00"/>
    <n v="4580.55"/>
    <s v="                ,00"/>
    <s v="                ,00"/>
    <m/>
    <d v="2017-09-19T00:00:00"/>
    <n v="4580.55"/>
  </r>
  <r>
    <x v="404"/>
    <x v="404"/>
    <s v="SAN Split Payment - 862720 - 3"/>
    <d v="2017-07-18T00:00:00"/>
    <m/>
    <d v="2017-07-18T00:00:00"/>
    <n v="352"/>
    <s v="                ,00"/>
    <s v="                ,00"/>
    <m/>
    <d v="2017-09-19T00:00:00"/>
    <n v="352"/>
  </r>
  <r>
    <x v="404"/>
    <x v="404"/>
    <s v="SAN Split Payment - 863175 - 7"/>
    <d v="2017-07-18T00:00:00"/>
    <m/>
    <d v="2017-07-18T00:00:00"/>
    <n v="264"/>
    <s v="                ,00"/>
    <s v="                ,00"/>
    <m/>
    <d v="2017-09-19T00:00:00"/>
    <n v="264"/>
  </r>
  <r>
    <x v="404"/>
    <x v="404"/>
    <s v="SAN Split Payment - 863186 - 7"/>
    <d v="2017-07-18T00:00:00"/>
    <m/>
    <d v="2017-07-18T00:00:00"/>
    <n v="1657.95"/>
    <s v="                ,00"/>
    <s v="                ,00"/>
    <m/>
    <d v="2017-09-19T00:00:00"/>
    <n v="1657.95"/>
  </r>
  <r>
    <x v="404"/>
    <x v="404"/>
    <s v="SAN Split Payment - 863191 - 19"/>
    <d v="2017-07-18T00:00:00"/>
    <m/>
    <d v="2017-07-18T00:00:00"/>
    <n v="98.57"/>
    <s v="                ,00"/>
    <s v="                ,00"/>
    <m/>
    <d v="2017-09-19T00:00:00"/>
    <n v="98.57"/>
  </r>
  <r>
    <x v="404"/>
    <x v="404"/>
    <s v="SAN Split Payment - 863823 - 7"/>
    <d v="2017-07-18T00:00:00"/>
    <m/>
    <d v="2017-07-18T00:00:00"/>
    <n v="16"/>
    <s v="                ,00"/>
    <s v="                ,00"/>
    <m/>
    <d v="2017-09-19T00:00:00"/>
    <n v="16"/>
  </r>
  <r>
    <x v="404"/>
    <x v="404"/>
    <s v="SAN Split Payment - 863832 - 7"/>
    <d v="2017-07-18T00:00:00"/>
    <m/>
    <d v="2017-07-18T00:00:00"/>
    <n v="516"/>
    <s v="                ,00"/>
    <s v="                ,00"/>
    <m/>
    <d v="2017-09-19T00:00:00"/>
    <n v="516"/>
  </r>
  <r>
    <x v="404"/>
    <x v="404"/>
    <s v="SAN Split Payment - 863848 - 7"/>
    <d v="2017-07-18T00:00:00"/>
    <m/>
    <d v="2017-07-18T00:00:00"/>
    <n v="298.87"/>
    <s v="                ,00"/>
    <s v="                ,00"/>
    <m/>
    <d v="2017-09-19T00:00:00"/>
    <n v="298.87"/>
  </r>
  <r>
    <x v="404"/>
    <x v="404"/>
    <s v="SAN Split Payment - 863894 - 7"/>
    <d v="2017-07-18T00:00:00"/>
    <m/>
    <d v="2017-07-18T00:00:00"/>
    <n v="4279.04"/>
    <s v="                ,00"/>
    <s v="                ,00"/>
    <m/>
    <d v="2017-09-19T00:00:00"/>
    <n v="4279.04"/>
  </r>
  <r>
    <x v="404"/>
    <x v="404"/>
    <s v="SAN Split Payment - 864117 - 7"/>
    <d v="2017-07-18T00:00:00"/>
    <m/>
    <d v="2017-07-18T00:00:00"/>
    <n v="94.87"/>
    <s v="                ,00"/>
    <s v="                ,00"/>
    <m/>
    <d v="2017-09-19T00:00:00"/>
    <n v="94.87"/>
  </r>
  <r>
    <x v="404"/>
    <x v="404"/>
    <s v="SAN Split Payment - 864119 - 20"/>
    <d v="2017-07-18T00:00:00"/>
    <m/>
    <d v="2017-07-18T00:00:00"/>
    <n v="202.09"/>
    <s v="                ,00"/>
    <s v="                ,00"/>
    <m/>
    <d v="2017-09-19T00:00:00"/>
    <n v="202.09"/>
  </r>
  <r>
    <x v="404"/>
    <x v="404"/>
    <s v="SAN Split Payment - 864122 - 7"/>
    <d v="2017-07-18T00:00:00"/>
    <m/>
    <d v="2017-07-18T00:00:00"/>
    <n v="126.72"/>
    <s v="                ,00"/>
    <s v="                ,00"/>
    <m/>
    <d v="2017-09-19T00:00:00"/>
    <n v="126.72"/>
  </r>
  <r>
    <x v="404"/>
    <x v="404"/>
    <s v="SAN Split Payment - 864136 - 49"/>
    <d v="2017-07-18T00:00:00"/>
    <m/>
    <d v="2017-07-18T00:00:00"/>
    <n v="306.8"/>
    <s v="                ,00"/>
    <s v="                ,00"/>
    <m/>
    <d v="2017-09-19T00:00:00"/>
    <n v="306.8"/>
  </r>
  <r>
    <x v="404"/>
    <x v="404"/>
    <s v="SAN Split Payment - 864142 - 69"/>
    <d v="2017-07-18T00:00:00"/>
    <m/>
    <d v="2017-07-18T00:00:00"/>
    <n v="1328.12"/>
    <s v="                ,00"/>
    <s v="                ,00"/>
    <m/>
    <d v="2017-09-19T00:00:00"/>
    <n v="1328.12"/>
  </r>
  <r>
    <x v="404"/>
    <x v="404"/>
    <s v="SAN Split Payment - 864187 - 7"/>
    <d v="2017-07-18T00:00:00"/>
    <m/>
    <d v="2017-07-18T00:00:00"/>
    <n v="59.4"/>
    <s v="                ,00"/>
    <s v="                ,00"/>
    <m/>
    <d v="2017-09-19T00:00:00"/>
    <n v="59.4"/>
  </r>
  <r>
    <x v="404"/>
    <x v="404"/>
    <s v="SAN Split Payment - 865677 - 7"/>
    <d v="2017-07-18T00:00:00"/>
    <m/>
    <d v="2017-07-18T00:00:00"/>
    <n v="657.36"/>
    <s v="                ,00"/>
    <s v="                ,00"/>
    <m/>
    <d v="2017-09-19T00:00:00"/>
    <n v="657.36"/>
  </r>
  <r>
    <x v="404"/>
    <x v="404"/>
    <s v="SAN Split Payment - 865977 - 7"/>
    <d v="2017-07-18T00:00:00"/>
    <m/>
    <d v="2017-07-18T00:00:00"/>
    <n v="141.57"/>
    <s v="                ,00"/>
    <s v="                ,00"/>
    <m/>
    <d v="2017-09-19T00:00:00"/>
    <n v="141.57"/>
  </r>
  <r>
    <x v="404"/>
    <x v="404"/>
    <s v="SAN Split Payment - 866041 - 7"/>
    <d v="2017-07-18T00:00:00"/>
    <m/>
    <d v="2017-07-18T00:00:00"/>
    <n v="84.7"/>
    <s v="                ,00"/>
    <s v="                ,00"/>
    <m/>
    <d v="2017-09-19T00:00:00"/>
    <n v="84.7"/>
  </r>
  <r>
    <x v="404"/>
    <x v="404"/>
    <s v="SAN Split Payment - 866743 - 7"/>
    <d v="2017-07-18T00:00:00"/>
    <m/>
    <d v="2017-07-18T00:00:00"/>
    <n v="276.33"/>
    <s v="                ,00"/>
    <s v="                ,00"/>
    <m/>
    <d v="2017-09-19T00:00:00"/>
    <n v="276.33"/>
  </r>
  <r>
    <x v="404"/>
    <x v="404"/>
    <s v="SAN Split Payment - 866785 - 7"/>
    <d v="2017-07-18T00:00:00"/>
    <m/>
    <d v="2017-07-18T00:00:00"/>
    <n v="64.900000000000006"/>
    <s v="                ,00"/>
    <s v="                ,00"/>
    <m/>
    <d v="2017-09-19T00:00:00"/>
    <n v="64.900000000000006"/>
  </r>
  <r>
    <x v="404"/>
    <x v="404"/>
    <s v="SAN Split Payment - 866792 - 7"/>
    <d v="2017-07-18T00:00:00"/>
    <m/>
    <d v="2017-07-18T00:00:00"/>
    <n v="210.97"/>
    <s v="                ,00"/>
    <s v="                ,00"/>
    <m/>
    <d v="2017-09-19T00:00:00"/>
    <n v="210.97"/>
  </r>
  <r>
    <x v="404"/>
    <x v="404"/>
    <s v="SAN Split Payment - 866801 - 7"/>
    <d v="2017-07-18T00:00:00"/>
    <m/>
    <d v="2017-07-18T00:00:00"/>
    <n v="366.13"/>
    <s v="                ,00"/>
    <s v="                ,00"/>
    <m/>
    <d v="2017-09-19T00:00:00"/>
    <n v="366.13"/>
  </r>
  <r>
    <x v="404"/>
    <x v="404"/>
    <s v="SAN Split Payment - 867985 - 7"/>
    <d v="2017-07-18T00:00:00"/>
    <m/>
    <d v="2017-07-18T00:00:00"/>
    <n v="2073.6"/>
    <s v="                ,00"/>
    <s v="                ,00"/>
    <m/>
    <d v="2017-09-19T00:00:00"/>
    <n v="2073.6"/>
  </r>
  <r>
    <x v="404"/>
    <x v="404"/>
    <s v="SAN Split Payment - 867991 - 7"/>
    <d v="2017-07-18T00:00:00"/>
    <m/>
    <d v="2017-07-18T00:00:00"/>
    <n v="133.06"/>
    <s v="                ,00"/>
    <s v="                ,00"/>
    <m/>
    <d v="2017-09-19T00:00:00"/>
    <n v="133.06"/>
  </r>
  <r>
    <x v="404"/>
    <x v="404"/>
    <s v="SAN Split Payment - 867992 - 13"/>
    <d v="2017-07-18T00:00:00"/>
    <m/>
    <d v="2017-07-18T00:00:00"/>
    <n v="165.44"/>
    <s v="                ,00"/>
    <s v="                ,00"/>
    <m/>
    <d v="2017-09-19T00:00:00"/>
    <n v="165.44"/>
  </r>
  <r>
    <x v="404"/>
    <x v="404"/>
    <s v="SAN Split Payment - 868001 - 7"/>
    <d v="2017-07-18T00:00:00"/>
    <m/>
    <d v="2017-07-18T00:00:00"/>
    <n v="27.72"/>
    <s v="                ,00"/>
    <s v="                ,00"/>
    <m/>
    <d v="2017-09-19T00:00:00"/>
    <n v="27.72"/>
  </r>
  <r>
    <x v="404"/>
    <x v="404"/>
    <s v="SAN Split Payment - 868077 - 7"/>
    <d v="2017-07-18T00:00:00"/>
    <m/>
    <d v="2017-07-18T00:00:00"/>
    <n v="42.24"/>
    <s v="                ,00"/>
    <s v="                ,00"/>
    <m/>
    <d v="2017-09-19T00:00:00"/>
    <n v="42.24"/>
  </r>
  <r>
    <x v="404"/>
    <x v="404"/>
    <s v="SAN Split Payment - 868281 - 7"/>
    <d v="2017-07-18T00:00:00"/>
    <m/>
    <d v="2017-07-18T00:00:00"/>
    <n v="27.28"/>
    <s v="                ,00"/>
    <s v="                ,00"/>
    <m/>
    <d v="2017-09-19T00:00:00"/>
    <n v="27.28"/>
  </r>
  <r>
    <x v="404"/>
    <x v="404"/>
    <s v="SAN Split Payment - 868584 - 7"/>
    <d v="2017-07-18T00:00:00"/>
    <m/>
    <d v="2017-07-18T00:00:00"/>
    <n v="68"/>
    <s v="                ,00"/>
    <s v="                ,00"/>
    <m/>
    <d v="2017-09-19T00:00:00"/>
    <n v="68"/>
  </r>
  <r>
    <x v="404"/>
    <x v="404"/>
    <s v="SAN Split Payment - 868605 - 7"/>
    <d v="2017-07-18T00:00:00"/>
    <m/>
    <d v="2017-07-18T00:00:00"/>
    <n v="294.73"/>
    <s v="                ,00"/>
    <s v="                ,00"/>
    <m/>
    <d v="2017-09-19T00:00:00"/>
    <n v="294.73"/>
  </r>
  <r>
    <x v="404"/>
    <x v="404"/>
    <s v="SAN Split Payment - 868855 - 7"/>
    <d v="2017-07-18T00:00:00"/>
    <m/>
    <d v="2017-07-18T00:00:00"/>
    <n v="68"/>
    <s v="                ,00"/>
    <s v="                ,00"/>
    <m/>
    <d v="2017-09-19T00:00:00"/>
    <n v="68"/>
  </r>
  <r>
    <x v="404"/>
    <x v="404"/>
    <s v="SAN Split Payment - 868871 - 8"/>
    <d v="2017-07-18T00:00:00"/>
    <m/>
    <d v="2017-07-18T00:00:00"/>
    <n v="42.1"/>
    <s v="                ,00"/>
    <s v="                ,00"/>
    <m/>
    <d v="2017-09-19T00:00:00"/>
    <n v="42.1"/>
  </r>
  <r>
    <x v="404"/>
    <x v="404"/>
    <s v="SAN Split Payment - 868922 - 7"/>
    <d v="2017-07-18T00:00:00"/>
    <m/>
    <d v="2017-07-18T00:00:00"/>
    <n v="68"/>
    <s v="                ,00"/>
    <s v="                ,00"/>
    <m/>
    <d v="2017-09-19T00:00:00"/>
    <n v="68"/>
  </r>
  <r>
    <x v="404"/>
    <x v="404"/>
    <s v="SAN Split Payment - 868925 - 19"/>
    <d v="2017-07-18T00:00:00"/>
    <m/>
    <d v="2017-07-18T00:00:00"/>
    <n v="568.79999999999995"/>
    <s v="                ,00"/>
    <s v="                ,00"/>
    <m/>
    <d v="2017-09-19T00:00:00"/>
    <n v="568.79999999999995"/>
  </r>
  <r>
    <x v="404"/>
    <x v="404"/>
    <s v="SAN Split Payment - 868926 - 7"/>
    <d v="2017-07-18T00:00:00"/>
    <m/>
    <d v="2017-07-18T00:00:00"/>
    <n v="136"/>
    <s v="                ,00"/>
    <s v="                ,00"/>
    <m/>
    <d v="2017-09-19T00:00:00"/>
    <n v="136"/>
  </r>
  <r>
    <x v="404"/>
    <x v="404"/>
    <s v="SAN Split Payment - 869327 - 7"/>
    <d v="2017-07-18T00:00:00"/>
    <m/>
    <d v="2017-07-18T00:00:00"/>
    <n v="164.34"/>
    <s v="                ,00"/>
    <s v="                ,00"/>
    <m/>
    <d v="2017-09-19T00:00:00"/>
    <n v="164.34"/>
  </r>
  <r>
    <x v="404"/>
    <x v="404"/>
    <s v="SAN Split Payment - 869370 - 7"/>
    <d v="2017-07-18T00:00:00"/>
    <m/>
    <d v="2017-07-18T00:00:00"/>
    <n v="22"/>
    <s v="                ,00"/>
    <s v="                ,00"/>
    <m/>
    <d v="2017-09-19T00:00:00"/>
    <n v="22"/>
  </r>
  <r>
    <x v="404"/>
    <x v="404"/>
    <s v="SAN Split Payment - 869387 - 7"/>
    <d v="2017-07-18T00:00:00"/>
    <m/>
    <d v="2017-07-18T00:00:00"/>
    <n v="276.33"/>
    <s v="                ,00"/>
    <s v="                ,00"/>
    <m/>
    <d v="2017-09-19T00:00:00"/>
    <n v="276.33"/>
  </r>
  <r>
    <x v="404"/>
    <x v="404"/>
    <s v="SAN Split Payment - 870634 - 7"/>
    <d v="2017-07-18T00:00:00"/>
    <m/>
    <d v="2017-07-18T00:00:00"/>
    <n v="48.51"/>
    <s v="                ,00"/>
    <s v="                ,00"/>
    <m/>
    <d v="2017-09-19T00:00:00"/>
    <n v="48.51"/>
  </r>
  <r>
    <x v="404"/>
    <x v="404"/>
    <s v="SAN Split Payment - 870658 - 25"/>
    <d v="2017-07-18T00:00:00"/>
    <m/>
    <d v="2017-07-18T00:00:00"/>
    <n v="194.04"/>
    <s v="                ,00"/>
    <s v="                ,00"/>
    <m/>
    <d v="2017-09-19T00:00:00"/>
    <n v="194.04"/>
  </r>
  <r>
    <x v="404"/>
    <x v="404"/>
    <s v="SAN Split Payment - 870673 - 14"/>
    <d v="2017-07-18T00:00:00"/>
    <m/>
    <d v="2017-07-18T00:00:00"/>
    <n v="43.78"/>
    <s v="                ,00"/>
    <s v="                ,00"/>
    <m/>
    <d v="2017-09-19T00:00:00"/>
    <n v="43.78"/>
  </r>
  <r>
    <x v="404"/>
    <x v="404"/>
    <s v="SAN Split Payment - 870674 - 7"/>
    <d v="2017-07-18T00:00:00"/>
    <m/>
    <d v="2017-07-18T00:00:00"/>
    <n v="43.78"/>
    <s v="                ,00"/>
    <s v="                ,00"/>
    <m/>
    <d v="2017-09-19T00:00:00"/>
    <n v="43.78"/>
  </r>
  <r>
    <x v="404"/>
    <x v="404"/>
    <s v="SAN Split Payment - 870675 - 19"/>
    <d v="2017-07-18T00:00:00"/>
    <m/>
    <d v="2017-07-18T00:00:00"/>
    <n v="189.78"/>
    <s v="                ,00"/>
    <s v="                ,00"/>
    <m/>
    <d v="2017-09-19T00:00:00"/>
    <n v="189.78"/>
  </r>
  <r>
    <x v="404"/>
    <x v="404"/>
    <s v="SAN Split Payment - 870678 - 13"/>
    <d v="2017-07-18T00:00:00"/>
    <m/>
    <d v="2017-07-18T00:00:00"/>
    <n v="29.64"/>
    <s v="                ,00"/>
    <s v="                ,00"/>
    <m/>
    <d v="2017-09-19T00:00:00"/>
    <n v="29.64"/>
  </r>
  <r>
    <x v="404"/>
    <x v="404"/>
    <s v="SAN Split Payment - 870681 - 7"/>
    <d v="2017-07-18T00:00:00"/>
    <m/>
    <d v="2017-07-18T00:00:00"/>
    <n v="16.5"/>
    <s v="                ,00"/>
    <s v="                ,00"/>
    <m/>
    <d v="2017-09-19T00:00:00"/>
    <n v="16.5"/>
  </r>
  <r>
    <x v="404"/>
    <x v="404"/>
    <s v="SAN Split Payment - 870683 - 9"/>
    <d v="2017-07-18T00:00:00"/>
    <m/>
    <d v="2017-07-18T00:00:00"/>
    <n v="858.41"/>
    <s v="                ,00"/>
    <s v="                ,00"/>
    <m/>
    <d v="2017-09-19T00:00:00"/>
    <n v="858.41"/>
  </r>
  <r>
    <x v="404"/>
    <x v="404"/>
    <s v="SAN Split Payment - 870693 - 20"/>
    <d v="2017-07-18T00:00:00"/>
    <m/>
    <d v="2017-07-18T00:00:00"/>
    <n v="1316.6"/>
    <s v="                ,00"/>
    <s v="                ,00"/>
    <m/>
    <d v="2017-09-19T00:00:00"/>
    <n v="1316.6"/>
  </r>
  <r>
    <x v="404"/>
    <x v="404"/>
    <s v="SAN Split Payment - 870695 - 7"/>
    <d v="2017-07-18T00:00:00"/>
    <m/>
    <d v="2017-07-18T00:00:00"/>
    <n v="56.52"/>
    <s v="                ,00"/>
    <s v="                ,00"/>
    <m/>
    <d v="2017-09-19T00:00:00"/>
    <n v="56.52"/>
  </r>
  <r>
    <x v="404"/>
    <x v="404"/>
    <s v="SAN Split Payment - 870696 - 7"/>
    <d v="2017-07-18T00:00:00"/>
    <m/>
    <d v="2017-07-18T00:00:00"/>
    <n v="292.35000000000002"/>
    <s v="                ,00"/>
    <s v="                ,00"/>
    <m/>
    <d v="2017-09-19T00:00:00"/>
    <n v="292.35000000000002"/>
  </r>
  <r>
    <x v="404"/>
    <x v="404"/>
    <s v="SAN Split Payment - 870697 - 7"/>
    <d v="2017-07-18T00:00:00"/>
    <m/>
    <d v="2017-07-18T00:00:00"/>
    <n v="91.53"/>
    <s v="                ,00"/>
    <s v="                ,00"/>
    <m/>
    <d v="2017-09-19T00:00:00"/>
    <n v="91.53"/>
  </r>
  <r>
    <x v="404"/>
    <x v="404"/>
    <s v="SAN Split Payment - 870712 - 7"/>
    <d v="2017-07-18T00:00:00"/>
    <m/>
    <d v="2017-07-18T00:00:00"/>
    <n v="798"/>
    <s v="                ,00"/>
    <s v="                ,00"/>
    <m/>
    <d v="2017-09-19T00:00:00"/>
    <n v="798"/>
  </r>
  <r>
    <x v="404"/>
    <x v="404"/>
    <s v="SAN Split Payment - 870713 - 8"/>
    <d v="2017-07-18T00:00:00"/>
    <m/>
    <d v="2017-07-18T00:00:00"/>
    <n v="10.199999999999999"/>
    <s v="                ,00"/>
    <s v="                ,00"/>
    <m/>
    <d v="2017-09-19T00:00:00"/>
    <n v="10.199999999999999"/>
  </r>
  <r>
    <x v="404"/>
    <x v="404"/>
    <s v="SAN Split Payment - 870715 - 7"/>
    <d v="2017-07-18T00:00:00"/>
    <m/>
    <d v="2017-07-18T00:00:00"/>
    <n v="287.2"/>
    <s v="                ,00"/>
    <s v="                ,00"/>
    <m/>
    <d v="2017-09-19T00:00:00"/>
    <n v="287.2"/>
  </r>
  <r>
    <x v="404"/>
    <x v="404"/>
    <s v="SAN Split Payment - 870717 - 7"/>
    <d v="2017-07-18T00:00:00"/>
    <m/>
    <d v="2017-07-18T00:00:00"/>
    <n v="457.67"/>
    <s v="                ,00"/>
    <s v="                ,00"/>
    <m/>
    <d v="2017-09-19T00:00:00"/>
    <n v="457.67"/>
  </r>
  <r>
    <x v="404"/>
    <x v="404"/>
    <s v="SAN Split Payment - 870718 - 7"/>
    <d v="2017-07-18T00:00:00"/>
    <m/>
    <d v="2017-07-18T00:00:00"/>
    <n v="1422.62"/>
    <s v="                ,00"/>
    <s v="                ,00"/>
    <m/>
    <d v="2017-09-19T00:00:00"/>
    <n v="1422.62"/>
  </r>
  <r>
    <x v="404"/>
    <x v="404"/>
    <s v="SAN Split Payment - 870719 - 8"/>
    <d v="2017-07-18T00:00:00"/>
    <m/>
    <d v="2017-07-18T00:00:00"/>
    <n v="2.04"/>
    <s v="                ,00"/>
    <s v="                ,00"/>
    <m/>
    <d v="2017-09-19T00:00:00"/>
    <n v="2.04"/>
  </r>
  <r>
    <x v="404"/>
    <x v="404"/>
    <s v="SAN Split Payment - 870720 - 7"/>
    <d v="2017-07-18T00:00:00"/>
    <m/>
    <d v="2017-07-18T00:00:00"/>
    <n v="798"/>
    <s v="                ,00"/>
    <s v="                ,00"/>
    <m/>
    <d v="2017-09-19T00:00:00"/>
    <n v="798"/>
  </r>
  <r>
    <x v="404"/>
    <x v="404"/>
    <s v="SAN Split Payment - 870721 - 7"/>
    <d v="2017-07-18T00:00:00"/>
    <m/>
    <d v="2017-07-18T00:00:00"/>
    <n v="798"/>
    <s v="                ,00"/>
    <s v="                ,00"/>
    <m/>
    <d v="2017-09-19T00:00:00"/>
    <n v="798"/>
  </r>
  <r>
    <x v="404"/>
    <x v="404"/>
    <s v="SAN Split Payment - 870975 - 7"/>
    <d v="2017-07-18T00:00:00"/>
    <m/>
    <d v="2017-07-18T00:00:00"/>
    <n v="294.73"/>
    <s v="                ,00"/>
    <s v="                ,00"/>
    <m/>
    <d v="2017-09-19T00:00:00"/>
    <n v="294.73"/>
  </r>
  <r>
    <x v="404"/>
    <x v="404"/>
    <s v="SAN Split Payment - 871328 - 7"/>
    <d v="2017-07-18T00:00:00"/>
    <m/>
    <d v="2017-07-18T00:00:00"/>
    <n v="169"/>
    <s v="                ,00"/>
    <s v="                ,00"/>
    <m/>
    <d v="2017-09-19T00:00:00"/>
    <n v="169"/>
  </r>
  <r>
    <x v="404"/>
    <x v="404"/>
    <s v="SAN Split Payment - 871512 - 7"/>
    <d v="2017-07-18T00:00:00"/>
    <m/>
    <d v="2017-07-18T00:00:00"/>
    <n v="164.34"/>
    <s v="                ,00"/>
    <s v="                ,00"/>
    <m/>
    <d v="2017-09-19T00:00:00"/>
    <n v="164.34"/>
  </r>
  <r>
    <x v="404"/>
    <x v="404"/>
    <s v="SAN Split Payment - 871524 - 13"/>
    <d v="2017-07-18T00:00:00"/>
    <m/>
    <d v="2017-07-18T00:00:00"/>
    <n v="45.18"/>
    <s v="                ,00"/>
    <s v="                ,00"/>
    <m/>
    <d v="2017-09-19T00:00:00"/>
    <n v="45.18"/>
  </r>
  <r>
    <x v="404"/>
    <x v="404"/>
    <s v="SAN Split Payment - 871539 - 8"/>
    <d v="2017-07-18T00:00:00"/>
    <m/>
    <d v="2017-07-18T00:00:00"/>
    <n v="37.36"/>
    <s v="                ,00"/>
    <s v="                ,00"/>
    <m/>
    <d v="2017-09-19T00:00:00"/>
    <n v="37.36"/>
  </r>
  <r>
    <x v="404"/>
    <x v="404"/>
    <s v="SAN Split Payment - 871542 - 7"/>
    <d v="2017-07-18T00:00:00"/>
    <m/>
    <d v="2017-07-18T00:00:00"/>
    <n v="368"/>
    <s v="                ,00"/>
    <s v="                ,00"/>
    <m/>
    <d v="2017-09-19T00:00:00"/>
    <n v="368"/>
  </r>
  <r>
    <x v="404"/>
    <x v="404"/>
    <s v="SAN Split Payment - 871544 - 7"/>
    <d v="2017-07-18T00:00:00"/>
    <m/>
    <d v="2017-07-18T00:00:00"/>
    <n v="75"/>
    <s v="                ,00"/>
    <s v="                ,00"/>
    <m/>
    <d v="2017-09-19T00:00:00"/>
    <n v="75"/>
  </r>
  <r>
    <x v="404"/>
    <x v="404"/>
    <s v="SAN Split Payment - 871559 - 19"/>
    <d v="2017-07-18T00:00:00"/>
    <m/>
    <d v="2017-07-18T00:00:00"/>
    <n v="162.36000000000001"/>
    <s v="                ,00"/>
    <s v="                ,00"/>
    <m/>
    <d v="2017-09-19T00:00:00"/>
    <n v="162.36000000000001"/>
  </r>
  <r>
    <x v="404"/>
    <x v="404"/>
    <s v="SAN Split Payment - 871569 - 7"/>
    <d v="2017-07-18T00:00:00"/>
    <m/>
    <d v="2017-07-18T00:00:00"/>
    <n v="88.06"/>
    <s v="                ,00"/>
    <s v="                ,00"/>
    <m/>
    <d v="2017-09-19T00:00:00"/>
    <n v="88.06"/>
  </r>
  <r>
    <x v="404"/>
    <x v="404"/>
    <s v="SAN Split Payment - 871751 - 7"/>
    <d v="2017-07-18T00:00:00"/>
    <m/>
    <d v="2017-07-18T00:00:00"/>
    <n v="40"/>
    <s v="                ,00"/>
    <s v="                ,00"/>
    <m/>
    <d v="2017-09-19T00:00:00"/>
    <n v="40"/>
  </r>
  <r>
    <x v="404"/>
    <x v="404"/>
    <s v="SAN Split Payment - 871752 - 7"/>
    <d v="2017-07-18T00:00:00"/>
    <m/>
    <d v="2017-07-18T00:00:00"/>
    <n v="140.80000000000001"/>
    <s v="                ,00"/>
    <s v="                ,00"/>
    <m/>
    <d v="2017-09-19T00:00:00"/>
    <n v="140.80000000000001"/>
  </r>
  <r>
    <x v="404"/>
    <x v="404"/>
    <s v="SAN Split Payment - 871754 - 8"/>
    <d v="2017-07-18T00:00:00"/>
    <m/>
    <d v="2017-07-18T00:00:00"/>
    <n v="375.89"/>
    <s v="                ,00"/>
    <s v="                ,00"/>
    <m/>
    <d v="2017-09-19T00:00:00"/>
    <n v="375.89"/>
  </r>
  <r>
    <x v="404"/>
    <x v="404"/>
    <s v="SAN Split Payment - 871755 - 7"/>
    <d v="2017-07-18T00:00:00"/>
    <m/>
    <d v="2017-07-18T00:00:00"/>
    <n v="11707.23"/>
    <s v="                ,00"/>
    <s v="                ,00"/>
    <m/>
    <d v="2017-09-19T00:00:00"/>
    <n v="11707.23"/>
  </r>
  <r>
    <x v="404"/>
    <x v="404"/>
    <s v="SAN Split Payment - 871756 - 13"/>
    <d v="2017-07-18T00:00:00"/>
    <m/>
    <d v="2017-07-18T00:00:00"/>
    <n v="272.8"/>
    <s v="                ,00"/>
    <s v="                ,00"/>
    <m/>
    <d v="2017-09-19T00:00:00"/>
    <n v="272.8"/>
  </r>
  <r>
    <x v="404"/>
    <x v="404"/>
    <s v="SAN Split Payment - 871757 - 73"/>
    <d v="2017-07-18T00:00:00"/>
    <m/>
    <d v="2017-07-18T00:00:00"/>
    <n v="2024.53"/>
    <s v="                ,00"/>
    <s v="                ,00"/>
    <m/>
    <d v="2017-09-19T00:00:00"/>
    <n v="2024.53"/>
  </r>
  <r>
    <x v="404"/>
    <x v="404"/>
    <s v="SAN Split Payment - 871759 - 7"/>
    <d v="2017-07-18T00:00:00"/>
    <m/>
    <d v="2017-07-18T00:00:00"/>
    <n v="25.27"/>
    <s v="                ,00"/>
    <s v="                ,00"/>
    <m/>
    <d v="2017-09-19T00:00:00"/>
    <n v="25.27"/>
  </r>
  <r>
    <x v="404"/>
    <x v="404"/>
    <s v="SAN Split Payment - 871764 - 7"/>
    <d v="2017-07-18T00:00:00"/>
    <m/>
    <d v="2017-07-18T00:00:00"/>
    <n v="44.89"/>
    <s v="                ,00"/>
    <s v="                ,00"/>
    <m/>
    <d v="2017-09-19T00:00:00"/>
    <n v="44.89"/>
  </r>
  <r>
    <x v="404"/>
    <x v="404"/>
    <s v="SAN Split Payment - 871765 - 7"/>
    <d v="2017-07-18T00:00:00"/>
    <m/>
    <d v="2017-07-18T00:00:00"/>
    <n v="5.81"/>
    <s v="                ,00"/>
    <s v="                ,00"/>
    <m/>
    <d v="2017-09-19T00:00:00"/>
    <n v="5.81"/>
  </r>
  <r>
    <x v="404"/>
    <x v="404"/>
    <s v="SAN Split Payment - 871766 - 7"/>
    <d v="2017-07-18T00:00:00"/>
    <m/>
    <d v="2017-07-18T00:00:00"/>
    <n v="14.04"/>
    <s v="                ,00"/>
    <s v="                ,00"/>
    <m/>
    <d v="2017-09-19T00:00:00"/>
    <n v="14.04"/>
  </r>
  <r>
    <x v="404"/>
    <x v="404"/>
    <s v="SAN Split Payment - 871767 - 7"/>
    <d v="2017-07-18T00:00:00"/>
    <m/>
    <d v="2017-07-18T00:00:00"/>
    <n v="217.8"/>
    <s v="                ,00"/>
    <s v="                ,00"/>
    <m/>
    <d v="2017-09-19T00:00:00"/>
    <n v="217.8"/>
  </r>
  <r>
    <x v="404"/>
    <x v="404"/>
    <s v="SAN Split Payment - 871769 - 7"/>
    <d v="2017-07-18T00:00:00"/>
    <m/>
    <d v="2017-07-18T00:00:00"/>
    <n v="21.25"/>
    <s v="                ,00"/>
    <s v="                ,00"/>
    <m/>
    <d v="2017-09-19T00:00:00"/>
    <n v="21.25"/>
  </r>
  <r>
    <x v="404"/>
    <x v="404"/>
    <s v="SAN Split Payment - 871770 - 7"/>
    <d v="2017-07-18T00:00:00"/>
    <m/>
    <d v="2017-07-18T00:00:00"/>
    <n v="18.91"/>
    <s v="                ,00"/>
    <s v="                ,00"/>
    <m/>
    <d v="2017-09-19T00:00:00"/>
    <n v="18.91"/>
  </r>
  <r>
    <x v="404"/>
    <x v="404"/>
    <s v="SAN Split Payment - 871772 - 61"/>
    <d v="2017-07-18T00:00:00"/>
    <m/>
    <d v="2017-07-18T00:00:00"/>
    <n v="50.88"/>
    <s v="                ,00"/>
    <s v="                ,00"/>
    <m/>
    <d v="2017-09-19T00:00:00"/>
    <n v="50.88"/>
  </r>
  <r>
    <x v="404"/>
    <x v="404"/>
    <s v="SAN Split Payment - 871773 - 19"/>
    <d v="2017-07-18T00:00:00"/>
    <m/>
    <d v="2017-07-18T00:00:00"/>
    <n v="108.24"/>
    <s v="                ,00"/>
    <s v="                ,00"/>
    <m/>
    <d v="2017-09-19T00:00:00"/>
    <n v="108.24"/>
  </r>
  <r>
    <x v="404"/>
    <x v="404"/>
    <s v="SAN Split Payment - 871774 - 13"/>
    <d v="2017-07-18T00:00:00"/>
    <m/>
    <d v="2017-07-18T00:00:00"/>
    <n v="31.68"/>
    <s v="                ,00"/>
    <s v="                ,00"/>
    <m/>
    <d v="2017-09-19T00:00:00"/>
    <n v="31.68"/>
  </r>
  <r>
    <x v="404"/>
    <x v="404"/>
    <s v="SAN Split Payment - 871776 - 7"/>
    <d v="2017-07-18T00:00:00"/>
    <m/>
    <d v="2017-07-18T00:00:00"/>
    <n v="4.8"/>
    <s v="                ,00"/>
    <s v="                ,00"/>
    <m/>
    <d v="2017-09-19T00:00:00"/>
    <n v="4.8"/>
  </r>
  <r>
    <x v="404"/>
    <x v="404"/>
    <s v="SAN Split Payment - 871777 - 7"/>
    <d v="2017-07-18T00:00:00"/>
    <m/>
    <d v="2017-07-18T00:00:00"/>
    <n v="19.05"/>
    <s v="                ,00"/>
    <s v="                ,00"/>
    <m/>
    <d v="2017-09-19T00:00:00"/>
    <n v="19.05"/>
  </r>
  <r>
    <x v="404"/>
    <x v="404"/>
    <s v="SAN Split Payment - 871778 - 28"/>
    <d v="2017-07-18T00:00:00"/>
    <m/>
    <d v="2017-07-18T00:00:00"/>
    <n v="68.87"/>
    <s v="                ,00"/>
    <s v="                ,00"/>
    <m/>
    <d v="2017-09-19T00:00:00"/>
    <n v="68.87"/>
  </r>
  <r>
    <x v="404"/>
    <x v="404"/>
    <s v="SAN Split Payment - 871779 - 16"/>
    <d v="2017-07-18T00:00:00"/>
    <m/>
    <d v="2017-07-18T00:00:00"/>
    <n v="72.61"/>
    <s v="                ,00"/>
    <s v="                ,00"/>
    <m/>
    <d v="2017-09-19T00:00:00"/>
    <n v="72.61"/>
  </r>
  <r>
    <x v="404"/>
    <x v="404"/>
    <s v="SAN Split Payment - 871780 - 31"/>
    <d v="2017-07-18T00:00:00"/>
    <m/>
    <d v="2017-07-18T00:00:00"/>
    <n v="496.43"/>
    <s v="                ,00"/>
    <s v="                ,00"/>
    <m/>
    <d v="2017-09-19T00:00:00"/>
    <n v="496.43"/>
  </r>
  <r>
    <x v="404"/>
    <x v="404"/>
    <s v="SAN Split Payment - 871782 - 7"/>
    <d v="2017-07-18T00:00:00"/>
    <m/>
    <d v="2017-07-18T00:00:00"/>
    <n v="179.3"/>
    <s v="                ,00"/>
    <s v="                ,00"/>
    <m/>
    <d v="2017-09-19T00:00:00"/>
    <n v="179.3"/>
  </r>
  <r>
    <x v="404"/>
    <x v="404"/>
    <s v="SAN Split Payment - 871783 - 7"/>
    <d v="2017-07-18T00:00:00"/>
    <m/>
    <d v="2017-07-18T00:00:00"/>
    <n v="68.64"/>
    <s v="                ,00"/>
    <s v="                ,00"/>
    <m/>
    <d v="2017-09-19T00:00:00"/>
    <n v="68.64"/>
  </r>
  <r>
    <x v="404"/>
    <x v="404"/>
    <s v="SAN Split Payment - 871784 - 7"/>
    <d v="2017-07-18T00:00:00"/>
    <m/>
    <d v="2017-07-18T00:00:00"/>
    <n v="7.92"/>
    <s v="                ,00"/>
    <s v="                ,00"/>
    <m/>
    <d v="2017-09-19T00:00:00"/>
    <n v="7.92"/>
  </r>
  <r>
    <x v="404"/>
    <x v="404"/>
    <s v="SAN Split Payment - 871785 - 7"/>
    <d v="2017-07-18T00:00:00"/>
    <m/>
    <d v="2017-07-18T00:00:00"/>
    <n v="3131.98"/>
    <s v="                ,00"/>
    <s v="                ,00"/>
    <m/>
    <d v="2017-09-19T00:00:00"/>
    <n v="3131.98"/>
  </r>
  <r>
    <x v="404"/>
    <x v="404"/>
    <s v="SAN Split Payment - 871786 - 8"/>
    <d v="2017-07-18T00:00:00"/>
    <m/>
    <d v="2017-07-18T00:00:00"/>
    <n v="50.54"/>
    <s v="                ,00"/>
    <s v="                ,00"/>
    <m/>
    <d v="2017-09-19T00:00:00"/>
    <n v="50.54"/>
  </r>
  <r>
    <x v="404"/>
    <x v="404"/>
    <s v="SAN Split Payment - 871789 - 7"/>
    <d v="2017-07-18T00:00:00"/>
    <m/>
    <d v="2017-07-18T00:00:00"/>
    <n v="45.76"/>
    <s v="                ,00"/>
    <s v="                ,00"/>
    <m/>
    <d v="2017-09-19T00:00:00"/>
    <n v="45.76"/>
  </r>
  <r>
    <x v="404"/>
    <x v="404"/>
    <s v="SAN Split Payment - 871790 - 14"/>
    <d v="2017-07-18T00:00:00"/>
    <m/>
    <d v="2017-07-18T00:00:00"/>
    <n v="1785.17"/>
    <s v="                ,00"/>
    <s v="                ,00"/>
    <m/>
    <d v="2017-09-19T00:00:00"/>
    <n v="1785.17"/>
  </r>
  <r>
    <x v="404"/>
    <x v="404"/>
    <s v="SAN Split Payment - 871791 - 20"/>
    <d v="2017-07-18T00:00:00"/>
    <m/>
    <d v="2017-07-18T00:00:00"/>
    <n v="1720.12"/>
    <s v="                ,00"/>
    <s v="                ,00"/>
    <m/>
    <d v="2017-09-19T00:00:00"/>
    <n v="1720.12"/>
  </r>
  <r>
    <x v="404"/>
    <x v="404"/>
    <s v="SAN Split Payment - 871792 - 7"/>
    <d v="2017-07-18T00:00:00"/>
    <m/>
    <d v="2017-07-18T00:00:00"/>
    <n v="25.67"/>
    <s v="                ,00"/>
    <s v="                ,00"/>
    <m/>
    <d v="2017-09-19T00:00:00"/>
    <n v="25.67"/>
  </r>
  <r>
    <x v="404"/>
    <x v="404"/>
    <s v="SAN Split Payment - 871793 - 13"/>
    <d v="2017-07-18T00:00:00"/>
    <m/>
    <d v="2017-07-18T00:00:00"/>
    <n v="63.15"/>
    <s v="                ,00"/>
    <s v="                ,00"/>
    <m/>
    <d v="2017-09-19T00:00:00"/>
    <n v="63.15"/>
  </r>
  <r>
    <x v="404"/>
    <x v="404"/>
    <s v="SAN Split Payment - 871796 - 7"/>
    <d v="2017-07-18T00:00:00"/>
    <m/>
    <d v="2017-07-18T00:00:00"/>
    <n v="20.72"/>
    <s v="                ,00"/>
    <s v="                ,00"/>
    <m/>
    <d v="2017-09-19T00:00:00"/>
    <n v="20.72"/>
  </r>
  <r>
    <x v="404"/>
    <x v="404"/>
    <s v="SAN Split Payment - 871797 - 7"/>
    <d v="2017-07-18T00:00:00"/>
    <m/>
    <d v="2017-07-18T00:00:00"/>
    <n v="18.91"/>
    <s v="                ,00"/>
    <s v="                ,00"/>
    <m/>
    <d v="2017-09-19T00:00:00"/>
    <n v="18.91"/>
  </r>
  <r>
    <x v="404"/>
    <x v="404"/>
    <s v="SAN Split Payment - 871798 - 7"/>
    <d v="2017-07-18T00:00:00"/>
    <m/>
    <d v="2017-07-18T00:00:00"/>
    <n v="224.24"/>
    <s v="                ,00"/>
    <s v="                ,00"/>
    <m/>
    <d v="2017-09-19T00:00:00"/>
    <n v="224.24"/>
  </r>
  <r>
    <x v="404"/>
    <x v="404"/>
    <s v="SAN Split Payment - 871799 - 19"/>
    <d v="2017-07-18T00:00:00"/>
    <m/>
    <d v="2017-07-18T00:00:00"/>
    <n v="141.94"/>
    <s v="                ,00"/>
    <s v="                ,00"/>
    <m/>
    <d v="2017-09-19T00:00:00"/>
    <n v="141.94"/>
  </r>
  <r>
    <x v="404"/>
    <x v="404"/>
    <s v="SAN Split Payment - 871800 - 7"/>
    <d v="2017-07-18T00:00:00"/>
    <m/>
    <d v="2017-07-18T00:00:00"/>
    <n v="154.04"/>
    <s v="                ,00"/>
    <s v="                ,00"/>
    <m/>
    <d v="2017-09-19T00:00:00"/>
    <n v="154.04"/>
  </r>
  <r>
    <x v="404"/>
    <x v="404"/>
    <s v="SAN Split Payment - 871801 - 7"/>
    <d v="2017-07-18T00:00:00"/>
    <m/>
    <d v="2017-07-18T00:00:00"/>
    <n v="15.79"/>
    <s v="                ,00"/>
    <s v="                ,00"/>
    <m/>
    <d v="2017-09-19T00:00:00"/>
    <n v="15.79"/>
  </r>
  <r>
    <x v="404"/>
    <x v="404"/>
    <s v="SAN Split Payment - 871802 - 7"/>
    <d v="2017-07-18T00:00:00"/>
    <m/>
    <d v="2017-07-18T00:00:00"/>
    <n v="109.82"/>
    <s v="                ,00"/>
    <s v="                ,00"/>
    <m/>
    <d v="2017-09-19T00:00:00"/>
    <n v="109.82"/>
  </r>
  <r>
    <x v="404"/>
    <x v="404"/>
    <s v="SAN Split Payment - 871803 - 13"/>
    <d v="2017-07-18T00:00:00"/>
    <m/>
    <d v="2017-07-18T00:00:00"/>
    <n v="187.77"/>
    <s v="                ,00"/>
    <s v="                ,00"/>
    <m/>
    <d v="2017-09-19T00:00:00"/>
    <n v="187.77"/>
  </r>
  <r>
    <x v="404"/>
    <x v="404"/>
    <s v="SAN Split Payment - 871804 - 50"/>
    <d v="2017-07-18T00:00:00"/>
    <m/>
    <d v="2017-07-18T00:00:00"/>
    <n v="36.799999999999997"/>
    <s v="                ,00"/>
    <s v="                ,00"/>
    <m/>
    <d v="2017-09-19T00:00:00"/>
    <n v="36.799999999999997"/>
  </r>
  <r>
    <x v="404"/>
    <x v="404"/>
    <s v="SAN Split Payment - 871806 - 7"/>
    <d v="2017-07-18T00:00:00"/>
    <m/>
    <d v="2017-07-18T00:00:00"/>
    <n v="25.27"/>
    <s v="                ,00"/>
    <s v="                ,00"/>
    <m/>
    <d v="2017-09-19T00:00:00"/>
    <n v="25.27"/>
  </r>
  <r>
    <x v="404"/>
    <x v="404"/>
    <s v="SAN Split Payment - 871807 - 13"/>
    <d v="2017-07-18T00:00:00"/>
    <m/>
    <d v="2017-07-18T00:00:00"/>
    <n v="15.84"/>
    <s v="                ,00"/>
    <s v="                ,00"/>
    <m/>
    <d v="2017-09-19T00:00:00"/>
    <n v="15.84"/>
  </r>
  <r>
    <x v="404"/>
    <x v="404"/>
    <s v="SAN Split Payment - 871809 - 7"/>
    <d v="2017-07-18T00:00:00"/>
    <m/>
    <d v="2017-07-18T00:00:00"/>
    <n v="7.74"/>
    <s v="                ,00"/>
    <s v="                ,00"/>
    <m/>
    <d v="2017-09-19T00:00:00"/>
    <n v="7.74"/>
  </r>
  <r>
    <x v="404"/>
    <x v="404"/>
    <s v="SAN Split Payment - 871810 - 7"/>
    <d v="2017-07-18T00:00:00"/>
    <m/>
    <d v="2017-07-18T00:00:00"/>
    <n v="88"/>
    <s v="                ,00"/>
    <s v="                ,00"/>
    <m/>
    <d v="2017-09-19T00:00:00"/>
    <n v="88"/>
  </r>
  <r>
    <x v="404"/>
    <x v="404"/>
    <s v="SAN Split Payment - 871812 - 7"/>
    <d v="2017-07-18T00:00:00"/>
    <m/>
    <d v="2017-07-18T00:00:00"/>
    <n v="348.48"/>
    <s v="                ,00"/>
    <s v="                ,00"/>
    <m/>
    <d v="2017-09-19T00:00:00"/>
    <n v="348.48"/>
  </r>
  <r>
    <x v="404"/>
    <x v="404"/>
    <s v="SAN Split Payment - 871813 - 7"/>
    <d v="2017-07-18T00:00:00"/>
    <m/>
    <d v="2017-07-18T00:00:00"/>
    <n v="19.690000000000001"/>
    <s v="                ,00"/>
    <s v="                ,00"/>
    <m/>
    <d v="2017-09-19T00:00:00"/>
    <n v="19.690000000000001"/>
  </r>
  <r>
    <x v="404"/>
    <x v="404"/>
    <s v="SAN Split Payment - 871814 - 19"/>
    <d v="2017-07-18T00:00:00"/>
    <m/>
    <d v="2017-07-18T00:00:00"/>
    <n v="163.02000000000001"/>
    <s v="                ,00"/>
    <s v="                ,00"/>
    <m/>
    <d v="2017-09-19T00:00:00"/>
    <n v="163.02000000000001"/>
  </r>
  <r>
    <x v="404"/>
    <x v="404"/>
    <s v="SAN Split Payment - 871815 - 7"/>
    <d v="2017-07-18T00:00:00"/>
    <m/>
    <d v="2017-07-18T00:00:00"/>
    <n v="45.76"/>
    <s v="                ,00"/>
    <s v="                ,00"/>
    <m/>
    <d v="2017-09-19T00:00:00"/>
    <n v="45.76"/>
  </r>
  <r>
    <x v="404"/>
    <x v="404"/>
    <s v="SAN Split Payment - 871817 - 7"/>
    <d v="2017-07-18T00:00:00"/>
    <m/>
    <d v="2017-07-18T00:00:00"/>
    <n v="25.08"/>
    <s v="                ,00"/>
    <s v="                ,00"/>
    <m/>
    <d v="2017-09-19T00:00:00"/>
    <n v="25.08"/>
  </r>
  <r>
    <x v="404"/>
    <x v="404"/>
    <s v="SAN Split Payment - 871818 - 13"/>
    <d v="2017-07-18T00:00:00"/>
    <m/>
    <d v="2017-07-18T00:00:00"/>
    <n v="48.4"/>
    <s v="                ,00"/>
    <s v="                ,00"/>
    <m/>
    <d v="2017-09-19T00:00:00"/>
    <n v="48.4"/>
  </r>
  <r>
    <x v="404"/>
    <x v="404"/>
    <s v="SAN Split Payment - 871819 - 7"/>
    <d v="2017-07-18T00:00:00"/>
    <m/>
    <d v="2017-07-18T00:00:00"/>
    <n v="22.88"/>
    <s v="                ,00"/>
    <s v="                ,00"/>
    <m/>
    <d v="2017-09-19T00:00:00"/>
    <n v="22.88"/>
  </r>
  <r>
    <x v="404"/>
    <x v="404"/>
    <s v="SAN Split Payment - 871820 - 50"/>
    <d v="2017-07-18T00:00:00"/>
    <m/>
    <d v="2017-07-18T00:00:00"/>
    <n v="42.69"/>
    <s v="                ,00"/>
    <s v="                ,00"/>
    <m/>
    <d v="2017-09-19T00:00:00"/>
    <n v="42.69"/>
  </r>
  <r>
    <x v="404"/>
    <x v="404"/>
    <s v="SAN Split Payment - 872006 - 7"/>
    <d v="2017-07-18T00:00:00"/>
    <m/>
    <d v="2017-07-18T00:00:00"/>
    <n v="42.24"/>
    <s v="                ,00"/>
    <s v="                ,00"/>
    <m/>
    <d v="2017-09-19T00:00:00"/>
    <n v="42.24"/>
  </r>
  <r>
    <x v="404"/>
    <x v="404"/>
    <s v="SAN Split Payment - 872008 - 7"/>
    <d v="2017-07-18T00:00:00"/>
    <m/>
    <d v="2017-07-18T00:00:00"/>
    <n v="9.1999999999999993"/>
    <s v="                ,00"/>
    <s v="                ,00"/>
    <m/>
    <d v="2017-09-19T00:00:00"/>
    <n v="9.1999999999999993"/>
  </r>
  <r>
    <x v="404"/>
    <x v="404"/>
    <s v="SAN Split Payment - 872010 - 7"/>
    <d v="2017-07-18T00:00:00"/>
    <m/>
    <d v="2017-07-18T00:00:00"/>
    <n v="2.88"/>
    <s v="                ,00"/>
    <s v="                ,00"/>
    <m/>
    <d v="2017-09-19T00:00:00"/>
    <n v="2.88"/>
  </r>
  <r>
    <x v="404"/>
    <x v="404"/>
    <s v="SAN Split Payment - 872011 - 19"/>
    <d v="2017-07-18T00:00:00"/>
    <m/>
    <d v="2017-07-18T00:00:00"/>
    <n v="18.3"/>
    <s v="                ,00"/>
    <s v="                ,00"/>
    <m/>
    <d v="2017-09-19T00:00:00"/>
    <n v="18.3"/>
  </r>
  <r>
    <x v="404"/>
    <x v="404"/>
    <s v="SAN Split Payment - 872012 - 7"/>
    <d v="2017-07-18T00:00:00"/>
    <m/>
    <d v="2017-07-18T00:00:00"/>
    <n v="22.08"/>
    <s v="                ,00"/>
    <s v="                ,00"/>
    <m/>
    <d v="2017-09-19T00:00:00"/>
    <n v="22.08"/>
  </r>
  <r>
    <x v="404"/>
    <x v="404"/>
    <s v="SAN Split Payment - 872015 - 13"/>
    <d v="2017-07-18T00:00:00"/>
    <m/>
    <d v="2017-07-18T00:00:00"/>
    <n v="155.82"/>
    <s v="                ,00"/>
    <s v="                ,00"/>
    <m/>
    <d v="2017-09-19T00:00:00"/>
    <n v="155.82"/>
  </r>
  <r>
    <x v="404"/>
    <x v="404"/>
    <s v="SAN Split Payment - 872016 - 13"/>
    <d v="2017-07-18T00:00:00"/>
    <m/>
    <d v="2017-07-18T00:00:00"/>
    <n v="299.97000000000003"/>
    <s v="                ,00"/>
    <s v="                ,00"/>
    <m/>
    <d v="2017-09-19T00:00:00"/>
    <n v="299.97000000000003"/>
  </r>
  <r>
    <x v="404"/>
    <x v="404"/>
    <s v="SAN Split Payment - 872017 - 7"/>
    <d v="2017-07-18T00:00:00"/>
    <m/>
    <d v="2017-07-18T00:00:00"/>
    <n v="1018.38"/>
    <s v="                ,00"/>
    <s v="                ,00"/>
    <m/>
    <d v="2017-09-19T00:00:00"/>
    <n v="1018.38"/>
  </r>
  <r>
    <x v="404"/>
    <x v="404"/>
    <s v="SAN Split Payment - 872018 - 7"/>
    <d v="2017-07-18T00:00:00"/>
    <m/>
    <d v="2017-07-18T00:00:00"/>
    <n v="4"/>
    <s v="                ,00"/>
    <s v="                ,00"/>
    <m/>
    <d v="2017-09-19T00:00:00"/>
    <n v="4"/>
  </r>
  <r>
    <x v="404"/>
    <x v="404"/>
    <s v="SAN Split Payment - 872020 - 7"/>
    <d v="2017-07-18T00:00:00"/>
    <m/>
    <d v="2017-07-18T00:00:00"/>
    <n v="18"/>
    <s v="                ,00"/>
    <s v="                ,00"/>
    <m/>
    <d v="2017-09-19T00:00:00"/>
    <n v="18"/>
  </r>
  <r>
    <x v="404"/>
    <x v="404"/>
    <s v="SAN Split Payment - 872021 - 9"/>
    <d v="2017-07-18T00:00:00"/>
    <m/>
    <d v="2017-07-18T00:00:00"/>
    <n v="585.5"/>
    <s v="                ,00"/>
    <s v="                ,00"/>
    <m/>
    <d v="2017-09-19T00:00:00"/>
    <n v="585.5"/>
  </r>
  <r>
    <x v="404"/>
    <x v="404"/>
    <s v="SAN Split Payment - 872022 - 7"/>
    <d v="2017-07-18T00:00:00"/>
    <m/>
    <d v="2017-07-18T00:00:00"/>
    <n v="66"/>
    <s v="                ,00"/>
    <s v="                ,00"/>
    <m/>
    <d v="2017-09-19T00:00:00"/>
    <n v="66"/>
  </r>
  <r>
    <x v="404"/>
    <x v="404"/>
    <s v="SAN Split Payment - 872023 - 7"/>
    <d v="2017-07-18T00:00:00"/>
    <m/>
    <d v="2017-07-18T00:00:00"/>
    <n v="72.319999999999993"/>
    <s v="                ,00"/>
    <s v="                ,00"/>
    <m/>
    <d v="2017-09-19T00:00:00"/>
    <n v="72.319999999999993"/>
  </r>
  <r>
    <x v="404"/>
    <x v="404"/>
    <s v="SAN Split Payment - 872025 - 9"/>
    <d v="2017-07-18T00:00:00"/>
    <m/>
    <d v="2017-07-18T00:00:00"/>
    <n v="11.55"/>
    <s v="                ,00"/>
    <s v="                ,00"/>
    <m/>
    <d v="2017-09-19T00:00:00"/>
    <n v="11.55"/>
  </r>
  <r>
    <x v="404"/>
    <x v="404"/>
    <s v="SAN Split Payment - 872026 - 7"/>
    <d v="2017-07-18T00:00:00"/>
    <m/>
    <d v="2017-07-18T00:00:00"/>
    <n v="48.06"/>
    <s v="                ,00"/>
    <s v="                ,00"/>
    <m/>
    <d v="2017-09-19T00:00:00"/>
    <n v="48.06"/>
  </r>
  <r>
    <x v="404"/>
    <x v="404"/>
    <s v="SAN Split Payment - 872027 - 7"/>
    <d v="2017-07-18T00:00:00"/>
    <m/>
    <d v="2017-07-18T00:00:00"/>
    <n v="151.80000000000001"/>
    <s v="                ,00"/>
    <s v="                ,00"/>
    <m/>
    <d v="2017-09-19T00:00:00"/>
    <n v="151.80000000000001"/>
  </r>
  <r>
    <x v="404"/>
    <x v="404"/>
    <s v="SAN Split Payment - 872073 - 25"/>
    <d v="2017-07-18T00:00:00"/>
    <m/>
    <d v="2017-07-18T00:00:00"/>
    <n v="47.74"/>
    <s v="                ,00"/>
    <s v="                ,00"/>
    <m/>
    <d v="2017-09-19T00:00:00"/>
    <n v="47.74"/>
  </r>
  <r>
    <x v="404"/>
    <x v="404"/>
    <s v="SAN Split Payment - 872074 - 7"/>
    <d v="2017-07-18T00:00:00"/>
    <m/>
    <d v="2017-07-18T00:00:00"/>
    <n v="701.88"/>
    <s v="                ,00"/>
    <s v="                ,00"/>
    <m/>
    <d v="2017-09-19T00:00:00"/>
    <n v="701.88"/>
  </r>
  <r>
    <x v="404"/>
    <x v="404"/>
    <s v="SAN Split Payment - 872075 - 7"/>
    <d v="2017-07-18T00:00:00"/>
    <m/>
    <d v="2017-07-18T00:00:00"/>
    <n v="28"/>
    <s v="                ,00"/>
    <s v="                ,00"/>
    <m/>
    <d v="2017-09-19T00:00:00"/>
    <n v="28"/>
  </r>
  <r>
    <x v="404"/>
    <x v="404"/>
    <s v="SAN Split Payment - 872076 - 13"/>
    <d v="2017-07-18T00:00:00"/>
    <m/>
    <d v="2017-07-18T00:00:00"/>
    <n v="1729.91"/>
    <s v="                ,00"/>
    <s v="                ,00"/>
    <m/>
    <d v="2017-09-19T00:00:00"/>
    <n v="1729.91"/>
  </r>
  <r>
    <x v="404"/>
    <x v="404"/>
    <s v="SAN Split Payment - 872077 - 7"/>
    <d v="2017-07-18T00:00:00"/>
    <m/>
    <d v="2017-07-18T00:00:00"/>
    <n v="123.55"/>
    <s v="                ,00"/>
    <s v="                ,00"/>
    <m/>
    <d v="2017-09-19T00:00:00"/>
    <n v="123.55"/>
  </r>
  <r>
    <x v="404"/>
    <x v="404"/>
    <s v="SAN Split Payment - 872078 - 13"/>
    <d v="2017-07-18T00:00:00"/>
    <m/>
    <d v="2017-07-18T00:00:00"/>
    <n v="263.95999999999998"/>
    <s v="                ,00"/>
    <s v="                ,00"/>
    <m/>
    <d v="2017-09-19T00:00:00"/>
    <n v="263.95999999999998"/>
  </r>
  <r>
    <x v="404"/>
    <x v="404"/>
    <s v="SAN Split Payment - 872079 - 7"/>
    <d v="2017-07-18T00:00:00"/>
    <m/>
    <d v="2017-07-18T00:00:00"/>
    <n v="108.24"/>
    <s v="                ,00"/>
    <s v="                ,00"/>
    <m/>
    <d v="2017-09-19T00:00:00"/>
    <n v="108.24"/>
  </r>
  <r>
    <x v="404"/>
    <x v="404"/>
    <s v="SAN Split Payment - 872080 - 13"/>
    <d v="2017-07-18T00:00:00"/>
    <m/>
    <d v="2017-07-18T00:00:00"/>
    <n v="444.25"/>
    <s v="                ,00"/>
    <s v="                ,00"/>
    <m/>
    <d v="2017-09-19T00:00:00"/>
    <n v="444.25"/>
  </r>
  <r>
    <x v="404"/>
    <x v="404"/>
    <s v="SAN Split Payment - 872081 - 13"/>
    <d v="2017-07-18T00:00:00"/>
    <m/>
    <d v="2017-07-18T00:00:00"/>
    <n v="180.4"/>
    <s v="                ,00"/>
    <s v="                ,00"/>
    <m/>
    <d v="2017-09-19T00:00:00"/>
    <n v="180.4"/>
  </r>
  <r>
    <x v="404"/>
    <x v="404"/>
    <s v="SAN Split Payment - 872082 - 13"/>
    <d v="2017-07-18T00:00:00"/>
    <m/>
    <d v="2017-07-18T00:00:00"/>
    <n v="493.35"/>
    <s v="                ,00"/>
    <s v="                ,00"/>
    <m/>
    <d v="2017-09-19T00:00:00"/>
    <n v="493.35"/>
  </r>
  <r>
    <x v="404"/>
    <x v="404"/>
    <s v="SAN Split Payment - 872083 - 19"/>
    <d v="2017-07-18T00:00:00"/>
    <m/>
    <d v="2017-07-18T00:00:00"/>
    <n v="95.6"/>
    <s v="                ,00"/>
    <s v="                ,00"/>
    <m/>
    <d v="2017-09-19T00:00:00"/>
    <n v="95.6"/>
  </r>
  <r>
    <x v="404"/>
    <x v="404"/>
    <s v="SAN Split Payment - 872084 - 25"/>
    <d v="2017-07-18T00:00:00"/>
    <m/>
    <d v="2017-07-18T00:00:00"/>
    <n v="136.08000000000001"/>
    <s v="                ,00"/>
    <s v="                ,00"/>
    <m/>
    <d v="2017-09-19T00:00:00"/>
    <n v="136.08000000000001"/>
  </r>
  <r>
    <x v="404"/>
    <x v="404"/>
    <s v="SAN Split Payment - 872085 - 21"/>
    <d v="2017-07-18T00:00:00"/>
    <m/>
    <d v="2017-07-18T00:00:00"/>
    <n v="81.459999999999994"/>
    <s v="                ,00"/>
    <s v="                ,00"/>
    <m/>
    <d v="2017-09-19T00:00:00"/>
    <n v="81.459999999999994"/>
  </r>
  <r>
    <x v="404"/>
    <x v="404"/>
    <s v="SAN Split Payment - 872086 - 55"/>
    <d v="2017-07-18T00:00:00"/>
    <m/>
    <d v="2017-07-18T00:00:00"/>
    <n v="861.7"/>
    <s v="                ,00"/>
    <s v="                ,00"/>
    <m/>
    <d v="2017-09-19T00:00:00"/>
    <n v="861.7"/>
  </r>
  <r>
    <x v="404"/>
    <x v="404"/>
    <s v="SAN Split Payment - 872087 - 14"/>
    <d v="2017-07-18T00:00:00"/>
    <m/>
    <d v="2017-07-18T00:00:00"/>
    <n v="54.7"/>
    <s v="                ,00"/>
    <s v="                ,00"/>
    <m/>
    <d v="2017-09-19T00:00:00"/>
    <n v="54.7"/>
  </r>
  <r>
    <x v="404"/>
    <x v="404"/>
    <s v="SAN Split Payment - 872088 - 7"/>
    <d v="2017-07-18T00:00:00"/>
    <m/>
    <d v="2017-07-18T00:00:00"/>
    <n v="60.78"/>
    <s v="                ,00"/>
    <s v="                ,00"/>
    <m/>
    <d v="2017-09-19T00:00:00"/>
    <n v="60.78"/>
  </r>
  <r>
    <x v="404"/>
    <x v="404"/>
    <s v="SAN Split Payment - 872089 - 39"/>
    <d v="2017-07-18T00:00:00"/>
    <m/>
    <d v="2017-07-18T00:00:00"/>
    <n v="465.24"/>
    <s v="                ,00"/>
    <s v="                ,00"/>
    <m/>
    <d v="2017-09-19T00:00:00"/>
    <n v="465.24"/>
  </r>
  <r>
    <x v="404"/>
    <x v="404"/>
    <s v="SAN Split Payment - 872091 - 19"/>
    <d v="2017-07-18T00:00:00"/>
    <m/>
    <d v="2017-07-18T00:00:00"/>
    <n v="103.62"/>
    <s v="                ,00"/>
    <s v="                ,00"/>
    <m/>
    <d v="2017-09-19T00:00:00"/>
    <n v="103.62"/>
  </r>
  <r>
    <x v="404"/>
    <x v="404"/>
    <s v="SAN Split Payment - 872094 - 7"/>
    <d v="2017-07-18T00:00:00"/>
    <m/>
    <d v="2017-07-18T00:00:00"/>
    <n v="1105.3"/>
    <s v="                ,00"/>
    <s v="                ,00"/>
    <m/>
    <d v="2017-09-19T00:00:00"/>
    <n v="1105.3"/>
  </r>
  <r>
    <x v="404"/>
    <x v="404"/>
    <s v="SAN Split Payment - 872095 - 7"/>
    <d v="2017-07-18T00:00:00"/>
    <m/>
    <d v="2017-07-18T00:00:00"/>
    <n v="234.96"/>
    <s v="                ,00"/>
    <s v="                ,00"/>
    <m/>
    <d v="2017-09-19T00:00:00"/>
    <n v="234.96"/>
  </r>
  <r>
    <x v="404"/>
    <x v="404"/>
    <s v="SAN Split Payment - 872096 - 13"/>
    <d v="2017-07-18T00:00:00"/>
    <m/>
    <d v="2017-07-18T00:00:00"/>
    <n v="450.77"/>
    <s v="                ,00"/>
    <s v="                ,00"/>
    <m/>
    <d v="2017-09-19T00:00:00"/>
    <n v="450.77"/>
  </r>
  <r>
    <x v="404"/>
    <x v="404"/>
    <s v="SAN Split Payment - 872097 - 7"/>
    <d v="2017-07-18T00:00:00"/>
    <m/>
    <d v="2017-07-18T00:00:00"/>
    <n v="83.49"/>
    <s v="                ,00"/>
    <s v="                ,00"/>
    <m/>
    <d v="2017-09-19T00:00:00"/>
    <n v="83.49"/>
  </r>
  <r>
    <x v="404"/>
    <x v="404"/>
    <s v="SAN Split Payment - 872098 - 7"/>
    <d v="2017-07-18T00:00:00"/>
    <m/>
    <d v="2017-07-18T00:00:00"/>
    <n v="34.56"/>
    <s v="                ,00"/>
    <s v="                ,00"/>
    <m/>
    <d v="2017-09-19T00:00:00"/>
    <n v="34.56"/>
  </r>
  <r>
    <x v="404"/>
    <x v="404"/>
    <s v="SAN Split Payment - 872099 - 7"/>
    <d v="2017-07-18T00:00:00"/>
    <m/>
    <d v="2017-07-18T00:00:00"/>
    <n v="252.56"/>
    <s v="                ,00"/>
    <s v="                ,00"/>
    <m/>
    <d v="2017-09-19T00:00:00"/>
    <n v="252.56"/>
  </r>
  <r>
    <x v="404"/>
    <x v="404"/>
    <s v="SAN Split Payment - 872100 - 7"/>
    <d v="2017-07-18T00:00:00"/>
    <m/>
    <d v="2017-07-18T00:00:00"/>
    <n v="849.26"/>
    <s v="                ,00"/>
    <s v="                ,00"/>
    <m/>
    <d v="2017-09-19T00:00:00"/>
    <n v="849.26"/>
  </r>
  <r>
    <x v="404"/>
    <x v="404"/>
    <s v="SAN Split Payment - 872101 - 7"/>
    <d v="2017-07-18T00:00:00"/>
    <m/>
    <d v="2017-07-18T00:00:00"/>
    <n v="62.3"/>
    <s v="                ,00"/>
    <s v="                ,00"/>
    <m/>
    <d v="2017-09-19T00:00:00"/>
    <n v="62.3"/>
  </r>
  <r>
    <x v="404"/>
    <x v="404"/>
    <s v="SAN Split Payment - 872102 - 7"/>
    <d v="2017-07-18T00:00:00"/>
    <m/>
    <d v="2017-07-18T00:00:00"/>
    <n v="91.84"/>
    <s v="                ,00"/>
    <s v="                ,00"/>
    <m/>
    <d v="2017-09-19T00:00:00"/>
    <n v="91.84"/>
  </r>
  <r>
    <x v="404"/>
    <x v="404"/>
    <s v="SAN Split Payment - 872104 - 13"/>
    <d v="2017-07-18T00:00:00"/>
    <m/>
    <d v="2017-07-18T00:00:00"/>
    <n v="384.91"/>
    <s v="                ,00"/>
    <s v="                ,00"/>
    <m/>
    <d v="2017-09-19T00:00:00"/>
    <n v="384.91"/>
  </r>
  <r>
    <x v="404"/>
    <x v="404"/>
    <s v="SAN Split Payment - 872105 - 7"/>
    <d v="2017-07-18T00:00:00"/>
    <m/>
    <d v="2017-07-18T00:00:00"/>
    <n v="2400"/>
    <s v="                ,00"/>
    <s v="                ,00"/>
    <m/>
    <d v="2017-09-19T00:00:00"/>
    <n v="2400"/>
  </r>
  <r>
    <x v="404"/>
    <x v="404"/>
    <s v="SAN Split Payment - 872106 - 55"/>
    <d v="2017-07-18T00:00:00"/>
    <m/>
    <d v="2017-07-18T00:00:00"/>
    <n v="1096.7"/>
    <s v="                ,00"/>
    <s v="                ,00"/>
    <m/>
    <d v="2017-09-19T00:00:00"/>
    <n v="1096.7"/>
  </r>
  <r>
    <x v="404"/>
    <x v="404"/>
    <s v="SAN Split Payment - 872107 - 7"/>
    <d v="2017-07-18T00:00:00"/>
    <m/>
    <d v="2017-07-18T00:00:00"/>
    <n v="42.78"/>
    <s v="                ,00"/>
    <s v="                ,00"/>
    <m/>
    <d v="2017-09-19T00:00:00"/>
    <n v="42.78"/>
  </r>
  <r>
    <x v="404"/>
    <x v="404"/>
    <s v="SAN Split Payment - 872108 - 8"/>
    <d v="2017-07-18T00:00:00"/>
    <m/>
    <d v="2017-07-18T00:00:00"/>
    <n v="1.05"/>
    <s v="                ,00"/>
    <s v="                ,00"/>
    <m/>
    <d v="2017-09-19T00:00:00"/>
    <n v="1.05"/>
  </r>
  <r>
    <x v="404"/>
    <x v="404"/>
    <s v="SAN Split Payment - 872109 - 21"/>
    <d v="2017-07-18T00:00:00"/>
    <m/>
    <d v="2017-07-18T00:00:00"/>
    <n v="2627.62"/>
    <s v="                ,00"/>
    <s v="                ,00"/>
    <m/>
    <d v="2017-09-19T00:00:00"/>
    <n v="2627.62"/>
  </r>
  <r>
    <x v="404"/>
    <x v="404"/>
    <s v="SAN Split Payment - 872110 - 7"/>
    <d v="2017-07-18T00:00:00"/>
    <m/>
    <d v="2017-07-18T00:00:00"/>
    <n v="609.95000000000005"/>
    <s v="                ,00"/>
    <s v="                ,00"/>
    <m/>
    <d v="2017-09-19T00:00:00"/>
    <n v="609.95000000000005"/>
  </r>
  <r>
    <x v="404"/>
    <x v="404"/>
    <s v="SAN Split Payment - 872111 - 13"/>
    <d v="2017-07-18T00:00:00"/>
    <m/>
    <d v="2017-07-18T00:00:00"/>
    <n v="70.88"/>
    <s v="                ,00"/>
    <s v="                ,00"/>
    <m/>
    <d v="2017-09-19T00:00:00"/>
    <n v="70.88"/>
  </r>
  <r>
    <x v="404"/>
    <x v="404"/>
    <s v="SAN Split Payment - 872112 - 19"/>
    <d v="2017-07-18T00:00:00"/>
    <m/>
    <d v="2017-07-18T00:00:00"/>
    <n v="504"/>
    <s v="                ,00"/>
    <s v="                ,00"/>
    <m/>
    <d v="2017-09-19T00:00:00"/>
    <n v="504"/>
  </r>
  <r>
    <x v="404"/>
    <x v="404"/>
    <s v="SAN Split Payment - 872113 - 7"/>
    <d v="2017-07-18T00:00:00"/>
    <m/>
    <d v="2017-07-18T00:00:00"/>
    <n v="38"/>
    <s v="                ,00"/>
    <s v="                ,00"/>
    <m/>
    <d v="2017-09-19T00:00:00"/>
    <n v="38"/>
  </r>
  <r>
    <x v="404"/>
    <x v="404"/>
    <s v="SAN Split Payment - 872115 - 7"/>
    <d v="2017-07-18T00:00:00"/>
    <m/>
    <d v="2017-07-18T00:00:00"/>
    <n v="6.12"/>
    <s v="                ,00"/>
    <s v="                ,00"/>
    <m/>
    <d v="2017-09-19T00:00:00"/>
    <n v="6.12"/>
  </r>
  <r>
    <x v="404"/>
    <x v="404"/>
    <s v="SAN Split Payment - 872118 - 7"/>
    <d v="2017-07-18T00:00:00"/>
    <m/>
    <d v="2017-07-18T00:00:00"/>
    <n v="16.559999999999999"/>
    <s v="                ,00"/>
    <s v="                ,00"/>
    <m/>
    <d v="2017-09-19T00:00:00"/>
    <n v="16.559999999999999"/>
  </r>
  <r>
    <x v="404"/>
    <x v="404"/>
    <s v="SAN Split Payment - 872119 - 13"/>
    <d v="2017-07-18T00:00:00"/>
    <m/>
    <d v="2017-07-18T00:00:00"/>
    <n v="21.3"/>
    <s v="                ,00"/>
    <s v="                ,00"/>
    <m/>
    <d v="2017-09-19T00:00:00"/>
    <n v="21.3"/>
  </r>
  <r>
    <x v="404"/>
    <x v="404"/>
    <s v="SAN Split Payment - 872120 - 8"/>
    <d v="2017-07-18T00:00:00"/>
    <m/>
    <d v="2017-07-18T00:00:00"/>
    <n v="6.88"/>
    <s v="                ,00"/>
    <s v="                ,00"/>
    <m/>
    <d v="2017-09-19T00:00:00"/>
    <n v="6.88"/>
  </r>
  <r>
    <x v="404"/>
    <x v="404"/>
    <s v="SAN Split Payment - 872121 - 7"/>
    <d v="2017-07-18T00:00:00"/>
    <m/>
    <d v="2017-07-18T00:00:00"/>
    <n v="276.32"/>
    <s v="                ,00"/>
    <s v="                ,00"/>
    <m/>
    <d v="2017-09-19T00:00:00"/>
    <n v="276.32"/>
  </r>
  <r>
    <x v="404"/>
    <x v="404"/>
    <s v="SAN Split Payment - 872123 - 7"/>
    <d v="2017-07-18T00:00:00"/>
    <m/>
    <d v="2017-07-18T00:00:00"/>
    <n v="669.24"/>
    <s v="                ,00"/>
    <s v="                ,00"/>
    <m/>
    <d v="2017-09-19T00:00:00"/>
    <n v="669.24"/>
  </r>
  <r>
    <x v="404"/>
    <x v="404"/>
    <s v="SAN Split Payment - 872124 - 7"/>
    <d v="2017-07-18T00:00:00"/>
    <m/>
    <d v="2017-07-18T00:00:00"/>
    <n v="9.68"/>
    <s v="                ,00"/>
    <s v="                ,00"/>
    <m/>
    <d v="2017-09-19T00:00:00"/>
    <n v="9.68"/>
  </r>
  <r>
    <x v="404"/>
    <x v="404"/>
    <s v="SAN Split Payment - 872125 - 7"/>
    <d v="2017-07-18T00:00:00"/>
    <m/>
    <d v="2017-07-18T00:00:00"/>
    <n v="184.14"/>
    <s v="                ,00"/>
    <s v="                ,00"/>
    <m/>
    <d v="2017-09-19T00:00:00"/>
    <n v="184.14"/>
  </r>
  <r>
    <x v="404"/>
    <x v="404"/>
    <s v="SAN Split Payment - 872126 - 7"/>
    <d v="2017-07-18T00:00:00"/>
    <m/>
    <d v="2017-07-18T00:00:00"/>
    <n v="15.2"/>
    <s v="                ,00"/>
    <s v="                ,00"/>
    <m/>
    <d v="2017-09-19T00:00:00"/>
    <n v="15.2"/>
  </r>
  <r>
    <x v="404"/>
    <x v="404"/>
    <s v="SAN Split Payment - 872127 - 13"/>
    <d v="2017-07-18T00:00:00"/>
    <m/>
    <d v="2017-07-18T00:00:00"/>
    <n v="1500.4"/>
    <s v="                ,00"/>
    <s v="                ,00"/>
    <m/>
    <d v="2017-09-19T00:00:00"/>
    <n v="1500.4"/>
  </r>
  <r>
    <x v="404"/>
    <x v="404"/>
    <s v="SAN Split Payment - 872128 - 7"/>
    <d v="2017-07-18T00:00:00"/>
    <m/>
    <d v="2017-07-18T00:00:00"/>
    <n v="59.4"/>
    <s v="                ,00"/>
    <s v="                ,00"/>
    <m/>
    <d v="2017-09-19T00:00:00"/>
    <n v="59.4"/>
  </r>
  <r>
    <x v="404"/>
    <x v="404"/>
    <s v="SAN Split Payment - 872129 - 7"/>
    <d v="2017-07-18T00:00:00"/>
    <m/>
    <d v="2017-07-18T00:00:00"/>
    <n v="767.8"/>
    <s v="                ,00"/>
    <s v="                ,00"/>
    <m/>
    <d v="2017-09-19T00:00:00"/>
    <n v="767.8"/>
  </r>
  <r>
    <x v="404"/>
    <x v="404"/>
    <s v="SAN Split Payment - 872131 - 8"/>
    <d v="2017-07-18T00:00:00"/>
    <m/>
    <d v="2017-07-18T00:00:00"/>
    <n v="5489.26"/>
    <s v="                ,00"/>
    <s v="                ,00"/>
    <m/>
    <d v="2017-09-19T00:00:00"/>
    <n v="5489.26"/>
  </r>
  <r>
    <x v="404"/>
    <x v="404"/>
    <s v="SAN Split Payment - 872132 - 19"/>
    <d v="2017-07-18T00:00:00"/>
    <m/>
    <d v="2017-07-18T00:00:00"/>
    <n v="161.69999999999999"/>
    <s v="                ,00"/>
    <s v="                ,00"/>
    <m/>
    <d v="2017-09-19T00:00:00"/>
    <n v="161.69999999999999"/>
  </r>
  <r>
    <x v="404"/>
    <x v="404"/>
    <s v="SAN Split Payment - 872133 - 14"/>
    <d v="2017-07-18T00:00:00"/>
    <m/>
    <d v="2017-07-18T00:00:00"/>
    <n v="808.2"/>
    <s v="                ,00"/>
    <s v="                ,00"/>
    <m/>
    <d v="2017-09-19T00:00:00"/>
    <n v="808.2"/>
  </r>
  <r>
    <x v="404"/>
    <x v="404"/>
    <s v="SAN Split Payment - 872135 - 7"/>
    <d v="2017-07-18T00:00:00"/>
    <m/>
    <d v="2017-07-18T00:00:00"/>
    <n v="191.4"/>
    <s v="                ,00"/>
    <s v="                ,00"/>
    <m/>
    <d v="2017-09-19T00:00:00"/>
    <n v="191.4"/>
  </r>
  <r>
    <x v="404"/>
    <x v="404"/>
    <s v="SAN Split Payment - 872136 - 7"/>
    <d v="2017-07-18T00:00:00"/>
    <m/>
    <d v="2017-07-18T00:00:00"/>
    <n v="361"/>
    <s v="                ,00"/>
    <s v="                ,00"/>
    <m/>
    <d v="2017-09-19T00:00:00"/>
    <n v="361"/>
  </r>
  <r>
    <x v="404"/>
    <x v="404"/>
    <s v="SAN Split Payment - 872137 - 9"/>
    <d v="2017-07-18T00:00:00"/>
    <m/>
    <d v="2017-07-18T00:00:00"/>
    <n v="1545.13"/>
    <s v="                ,00"/>
    <s v="                ,00"/>
    <m/>
    <d v="2017-09-19T00:00:00"/>
    <n v="1545.13"/>
  </r>
  <r>
    <x v="404"/>
    <x v="404"/>
    <s v="SAN Split Payment - 872138 - 13"/>
    <d v="2017-07-18T00:00:00"/>
    <m/>
    <d v="2017-07-18T00:00:00"/>
    <n v="160.04"/>
    <s v="                ,00"/>
    <s v="                ,00"/>
    <m/>
    <d v="2017-09-19T00:00:00"/>
    <n v="160.04"/>
  </r>
  <r>
    <x v="404"/>
    <x v="404"/>
    <s v="SAN Split Payment - 872140 - 7"/>
    <d v="2017-07-18T00:00:00"/>
    <m/>
    <d v="2017-07-18T00:00:00"/>
    <n v="8.4"/>
    <s v="                ,00"/>
    <s v="                ,00"/>
    <m/>
    <d v="2017-09-19T00:00:00"/>
    <n v="8.4"/>
  </r>
  <r>
    <x v="404"/>
    <x v="404"/>
    <s v="SAN Split Payment - 872141 - 7"/>
    <d v="2017-07-18T00:00:00"/>
    <m/>
    <d v="2017-07-18T00:00:00"/>
    <n v="8.16"/>
    <s v="                ,00"/>
    <s v="                ,00"/>
    <m/>
    <d v="2017-09-19T00:00:00"/>
    <n v="8.16"/>
  </r>
  <r>
    <x v="404"/>
    <x v="404"/>
    <s v="SAN Split Payment - 872143 - 25"/>
    <d v="2017-07-18T00:00:00"/>
    <m/>
    <d v="2017-07-18T00:00:00"/>
    <n v="135.22"/>
    <s v="                ,00"/>
    <s v="                ,00"/>
    <m/>
    <d v="2017-09-19T00:00:00"/>
    <n v="135.22"/>
  </r>
  <r>
    <x v="404"/>
    <x v="404"/>
    <s v="SAN Split Payment - 872144 - 7"/>
    <d v="2017-07-18T00:00:00"/>
    <m/>
    <d v="2017-07-18T00:00:00"/>
    <n v="9"/>
    <s v="                ,00"/>
    <s v="                ,00"/>
    <m/>
    <d v="2017-09-19T00:00:00"/>
    <n v="9"/>
  </r>
  <r>
    <x v="404"/>
    <x v="404"/>
    <s v="SAN Split Payment - 872145 - 25"/>
    <d v="2017-07-18T00:00:00"/>
    <m/>
    <d v="2017-07-18T00:00:00"/>
    <n v="94.72"/>
    <s v="                ,00"/>
    <s v="                ,00"/>
    <m/>
    <d v="2017-09-19T00:00:00"/>
    <n v="94.72"/>
  </r>
  <r>
    <x v="404"/>
    <x v="404"/>
    <s v="SAN Split Payment - 872146 - 20"/>
    <d v="2017-07-18T00:00:00"/>
    <m/>
    <d v="2017-07-18T00:00:00"/>
    <n v="13.89"/>
    <s v="                ,00"/>
    <s v="                ,00"/>
    <m/>
    <d v="2017-09-19T00:00:00"/>
    <n v="13.89"/>
  </r>
  <r>
    <x v="404"/>
    <x v="404"/>
    <s v="SAN Split Payment - 872147 - 7"/>
    <d v="2017-07-18T00:00:00"/>
    <m/>
    <d v="2017-07-18T00:00:00"/>
    <n v="80.599999999999994"/>
    <s v="                ,00"/>
    <s v="                ,00"/>
    <m/>
    <d v="2017-09-19T00:00:00"/>
    <n v="80.599999999999994"/>
  </r>
  <r>
    <x v="404"/>
    <x v="404"/>
    <s v="SAN Split Payment - 872149 - 25"/>
    <d v="2017-07-18T00:00:00"/>
    <m/>
    <d v="2017-07-18T00:00:00"/>
    <n v="91.72"/>
    <s v="                ,00"/>
    <s v="                ,00"/>
    <m/>
    <d v="2017-09-19T00:00:00"/>
    <n v="91.72"/>
  </r>
  <r>
    <x v="404"/>
    <x v="404"/>
    <s v="SAN Split Payment - 872150 - 7"/>
    <d v="2017-07-18T00:00:00"/>
    <m/>
    <d v="2017-07-18T00:00:00"/>
    <n v="112.2"/>
    <s v="                ,00"/>
    <s v="                ,00"/>
    <m/>
    <d v="2017-09-19T00:00:00"/>
    <n v="112.2"/>
  </r>
  <r>
    <x v="404"/>
    <x v="404"/>
    <s v="SAN Split Payment - 872151 - 7"/>
    <d v="2017-07-18T00:00:00"/>
    <m/>
    <d v="2017-07-18T00:00:00"/>
    <n v="143.26"/>
    <s v="                ,00"/>
    <s v="                ,00"/>
    <m/>
    <d v="2017-09-19T00:00:00"/>
    <n v="143.26"/>
  </r>
  <r>
    <x v="404"/>
    <x v="404"/>
    <s v="SAN Split Payment - 872153 - 20"/>
    <d v="2017-07-18T00:00:00"/>
    <m/>
    <d v="2017-07-18T00:00:00"/>
    <n v="19.48"/>
    <s v="                ,00"/>
    <s v="                ,00"/>
    <m/>
    <d v="2017-09-19T00:00:00"/>
    <n v="19.48"/>
  </r>
  <r>
    <x v="404"/>
    <x v="404"/>
    <s v="SAN Split Payment - 872154 - 20"/>
    <d v="2017-07-18T00:00:00"/>
    <m/>
    <d v="2017-07-18T00:00:00"/>
    <n v="22.82"/>
    <s v="                ,00"/>
    <s v="                ,00"/>
    <m/>
    <d v="2017-09-19T00:00:00"/>
    <n v="22.82"/>
  </r>
  <r>
    <x v="404"/>
    <x v="404"/>
    <s v="SAN Split Payment - 872155 - 19"/>
    <d v="2017-07-18T00:00:00"/>
    <m/>
    <d v="2017-07-18T00:00:00"/>
    <n v="14.88"/>
    <s v="                ,00"/>
    <s v="                ,00"/>
    <m/>
    <d v="2017-09-19T00:00:00"/>
    <n v="14.88"/>
  </r>
  <r>
    <x v="404"/>
    <x v="404"/>
    <s v="SAN Split Payment - 872156 - 7"/>
    <d v="2017-07-18T00:00:00"/>
    <m/>
    <d v="2017-07-18T00:00:00"/>
    <n v="9"/>
    <s v="                ,00"/>
    <s v="                ,00"/>
    <m/>
    <d v="2017-09-19T00:00:00"/>
    <n v="9"/>
  </r>
  <r>
    <x v="404"/>
    <x v="404"/>
    <s v="SAN Split Payment - 872157 - 7"/>
    <d v="2017-07-18T00:00:00"/>
    <m/>
    <d v="2017-07-18T00:00:00"/>
    <n v="42.24"/>
    <s v="                ,00"/>
    <s v="                ,00"/>
    <m/>
    <d v="2017-09-19T00:00:00"/>
    <n v="42.24"/>
  </r>
  <r>
    <x v="404"/>
    <x v="404"/>
    <s v="SAN Split Payment - 872159 - 7"/>
    <d v="2017-07-18T00:00:00"/>
    <m/>
    <d v="2017-07-18T00:00:00"/>
    <n v="9"/>
    <s v="                ,00"/>
    <s v="                ,00"/>
    <m/>
    <d v="2017-09-19T00:00:00"/>
    <n v="9"/>
  </r>
  <r>
    <x v="404"/>
    <x v="404"/>
    <s v="SAN Split Payment - 872160 - 7"/>
    <d v="2017-07-18T00:00:00"/>
    <m/>
    <d v="2017-07-18T00:00:00"/>
    <n v="129.80000000000001"/>
    <s v="                ,00"/>
    <s v="                ,00"/>
    <m/>
    <d v="2017-09-19T00:00:00"/>
    <n v="129.80000000000001"/>
  </r>
  <r>
    <x v="404"/>
    <x v="404"/>
    <s v="SAN Split Payment - 872161 - 25"/>
    <d v="2017-07-18T00:00:00"/>
    <m/>
    <d v="2017-07-18T00:00:00"/>
    <n v="91.72"/>
    <s v="                ,00"/>
    <s v="                ,00"/>
    <m/>
    <d v="2017-09-19T00:00:00"/>
    <n v="91.72"/>
  </r>
  <r>
    <x v="404"/>
    <x v="404"/>
    <s v="SAN Split Payment - 872162 - 7"/>
    <d v="2017-07-18T00:00:00"/>
    <m/>
    <d v="2017-07-18T00:00:00"/>
    <n v="154"/>
    <s v="                ,00"/>
    <s v="                ,00"/>
    <m/>
    <d v="2017-09-19T00:00:00"/>
    <n v="154"/>
  </r>
  <r>
    <x v="404"/>
    <x v="404"/>
    <s v="SAN Split Payment - 872163 - 7"/>
    <d v="2017-07-18T00:00:00"/>
    <m/>
    <d v="2017-07-18T00:00:00"/>
    <n v="259.60000000000002"/>
    <s v="                ,00"/>
    <s v="                ,00"/>
    <m/>
    <d v="2017-09-19T00:00:00"/>
    <n v="259.60000000000002"/>
  </r>
  <r>
    <x v="404"/>
    <x v="404"/>
    <s v="SAN Split Payment - 872164 - 25"/>
    <d v="2017-07-18T00:00:00"/>
    <m/>
    <d v="2017-07-18T00:00:00"/>
    <n v="98.52"/>
    <s v="                ,00"/>
    <s v="                ,00"/>
    <m/>
    <d v="2017-09-19T00:00:00"/>
    <n v="98.52"/>
  </r>
  <r>
    <x v="404"/>
    <x v="404"/>
    <s v="SAN Split Payment - 872165 - 13"/>
    <d v="2017-07-18T00:00:00"/>
    <m/>
    <d v="2017-07-18T00:00:00"/>
    <n v="17.05"/>
    <s v="                ,00"/>
    <s v="                ,00"/>
    <m/>
    <d v="2017-09-19T00:00:00"/>
    <n v="17.05"/>
  </r>
  <r>
    <x v="404"/>
    <x v="404"/>
    <s v="SAN Split Payment - 872166 - 27"/>
    <d v="2017-07-18T00:00:00"/>
    <m/>
    <d v="2017-07-18T00:00:00"/>
    <n v="19.13"/>
    <s v="                ,00"/>
    <s v="                ,00"/>
    <m/>
    <d v="2017-09-19T00:00:00"/>
    <n v="19.13"/>
  </r>
  <r>
    <x v="404"/>
    <x v="404"/>
    <s v="SAN Split Payment - 872167 - 25"/>
    <d v="2017-07-18T00:00:00"/>
    <m/>
    <d v="2017-07-18T00:00:00"/>
    <n v="21.82"/>
    <s v="                ,00"/>
    <s v="                ,00"/>
    <m/>
    <d v="2017-09-19T00:00:00"/>
    <n v="21.82"/>
  </r>
  <r>
    <x v="404"/>
    <x v="404"/>
    <s v="SAN Split Payment - 872169 - 7"/>
    <d v="2017-07-18T00:00:00"/>
    <m/>
    <d v="2017-07-18T00:00:00"/>
    <n v="22.5"/>
    <s v="                ,00"/>
    <s v="                ,00"/>
    <m/>
    <d v="2017-09-19T00:00:00"/>
    <n v="22.5"/>
  </r>
  <r>
    <x v="404"/>
    <x v="404"/>
    <s v="SAN Split Payment - 872170 - 7"/>
    <d v="2017-07-18T00:00:00"/>
    <m/>
    <d v="2017-07-18T00:00:00"/>
    <n v="49.58"/>
    <s v="                ,00"/>
    <s v="                ,00"/>
    <m/>
    <d v="2017-09-19T00:00:00"/>
    <n v="49.58"/>
  </r>
  <r>
    <x v="404"/>
    <x v="404"/>
    <s v="SAN Split Payment - 872171 - 25"/>
    <d v="2017-07-18T00:00:00"/>
    <m/>
    <d v="2017-07-18T00:00:00"/>
    <n v="26.78"/>
    <s v="                ,00"/>
    <s v="                ,00"/>
    <m/>
    <d v="2017-09-19T00:00:00"/>
    <n v="26.78"/>
  </r>
  <r>
    <x v="404"/>
    <x v="404"/>
    <s v="SAN Split Payment - 872172 - 7"/>
    <d v="2017-07-18T00:00:00"/>
    <m/>
    <d v="2017-07-18T00:00:00"/>
    <n v="60.96"/>
    <s v="                ,00"/>
    <s v="                ,00"/>
    <m/>
    <d v="2017-09-19T00:00:00"/>
    <n v="60.96"/>
  </r>
  <r>
    <x v="404"/>
    <x v="404"/>
    <s v="SAN Split Payment - 872173 - 7"/>
    <d v="2017-07-18T00:00:00"/>
    <m/>
    <d v="2017-07-18T00:00:00"/>
    <n v="181.72"/>
    <s v="                ,00"/>
    <s v="                ,00"/>
    <m/>
    <d v="2017-09-19T00:00:00"/>
    <n v="181.72"/>
  </r>
  <r>
    <x v="404"/>
    <x v="404"/>
    <s v="SAN Split Payment - 872174 - 19"/>
    <d v="2017-07-18T00:00:00"/>
    <m/>
    <d v="2017-07-18T00:00:00"/>
    <n v="77.88"/>
    <s v="                ,00"/>
    <s v="                ,00"/>
    <m/>
    <d v="2017-09-19T00:00:00"/>
    <n v="77.88"/>
  </r>
  <r>
    <x v="404"/>
    <x v="404"/>
    <s v="SAN Split Payment - 872178 - 25"/>
    <d v="2017-07-18T00:00:00"/>
    <m/>
    <d v="2017-07-18T00:00:00"/>
    <n v="234.3"/>
    <s v="                ,00"/>
    <s v="                ,00"/>
    <m/>
    <d v="2017-09-19T00:00:00"/>
    <n v="234.3"/>
  </r>
  <r>
    <x v="404"/>
    <x v="404"/>
    <s v="SAN Split Payment - 872179 - 7"/>
    <d v="2017-07-18T00:00:00"/>
    <m/>
    <d v="2017-07-18T00:00:00"/>
    <n v="72.599999999999994"/>
    <s v="                ,00"/>
    <s v="                ,00"/>
    <m/>
    <d v="2017-09-19T00:00:00"/>
    <n v="72.599999999999994"/>
  </r>
  <r>
    <x v="404"/>
    <x v="404"/>
    <s v="SAN Split Payment - 872182 - 7"/>
    <d v="2017-07-18T00:00:00"/>
    <m/>
    <d v="2017-07-18T00:00:00"/>
    <n v="45.76"/>
    <s v="                ,00"/>
    <s v="                ,00"/>
    <m/>
    <d v="2017-09-19T00:00:00"/>
    <n v="45.76"/>
  </r>
  <r>
    <x v="404"/>
    <x v="404"/>
    <s v="SAN Split Payment - 872183 - 7"/>
    <d v="2017-07-18T00:00:00"/>
    <m/>
    <d v="2017-07-18T00:00:00"/>
    <n v="139.22"/>
    <s v="                ,00"/>
    <s v="                ,00"/>
    <m/>
    <d v="2017-09-19T00:00:00"/>
    <n v="139.22"/>
  </r>
  <r>
    <x v="404"/>
    <x v="404"/>
    <s v="SAN Split Payment - 872185 - 13"/>
    <d v="2017-07-18T00:00:00"/>
    <m/>
    <d v="2017-07-18T00:00:00"/>
    <n v="21.68"/>
    <s v="                ,00"/>
    <s v="                ,00"/>
    <m/>
    <d v="2017-09-19T00:00:00"/>
    <n v="21.68"/>
  </r>
  <r>
    <x v="404"/>
    <x v="404"/>
    <s v="SAN Split Payment - 872186 - 7"/>
    <d v="2017-07-18T00:00:00"/>
    <m/>
    <d v="2017-07-18T00:00:00"/>
    <n v="106.15"/>
    <s v="                ,00"/>
    <s v="                ,00"/>
    <m/>
    <d v="2017-09-19T00:00:00"/>
    <n v="106.15"/>
  </r>
  <r>
    <x v="404"/>
    <x v="404"/>
    <s v="SAN Split Payment - 872187 - 7"/>
    <d v="2017-07-18T00:00:00"/>
    <m/>
    <d v="2017-07-18T00:00:00"/>
    <n v="217.8"/>
    <s v="                ,00"/>
    <s v="                ,00"/>
    <m/>
    <d v="2017-09-19T00:00:00"/>
    <n v="217.8"/>
  </r>
  <r>
    <x v="404"/>
    <x v="404"/>
    <s v="SAN Split Payment - 872613 - 9"/>
    <d v="2017-07-18T00:00:00"/>
    <m/>
    <d v="2017-07-18T00:00:00"/>
    <n v="93.56"/>
    <s v="                ,00"/>
    <s v="                ,00"/>
    <m/>
    <d v="2017-09-19T00:00:00"/>
    <n v="93.56"/>
  </r>
  <r>
    <x v="404"/>
    <x v="404"/>
    <s v="SAN Split Payment - 872614 - 19"/>
    <d v="2017-07-18T00:00:00"/>
    <m/>
    <d v="2017-07-18T00:00:00"/>
    <n v="9"/>
    <s v="                ,00"/>
    <s v="                ,00"/>
    <m/>
    <d v="2017-09-19T00:00:00"/>
    <n v="9"/>
  </r>
  <r>
    <x v="404"/>
    <x v="404"/>
    <s v="SAN Split Payment - 872615 - 14"/>
    <d v="2017-07-18T00:00:00"/>
    <m/>
    <d v="2017-07-18T00:00:00"/>
    <n v="8.26"/>
    <s v="                ,00"/>
    <s v="                ,00"/>
    <m/>
    <d v="2017-09-19T00:00:00"/>
    <n v="8.26"/>
  </r>
  <r>
    <x v="404"/>
    <x v="404"/>
    <s v="SAN Split Payment - 872616 - 19"/>
    <d v="2017-07-18T00:00:00"/>
    <m/>
    <d v="2017-07-18T00:00:00"/>
    <n v="32.4"/>
    <s v="                ,00"/>
    <s v="                ,00"/>
    <m/>
    <d v="2017-09-19T00:00:00"/>
    <n v="32.4"/>
  </r>
  <r>
    <x v="404"/>
    <x v="404"/>
    <s v="SAN Split Payment - 872617 - 19"/>
    <d v="2017-07-18T00:00:00"/>
    <m/>
    <d v="2017-07-18T00:00:00"/>
    <n v="4.6100000000000003"/>
    <s v="                ,00"/>
    <s v="                ,00"/>
    <m/>
    <d v="2017-09-19T00:00:00"/>
    <n v="4.6100000000000003"/>
  </r>
  <r>
    <x v="404"/>
    <x v="404"/>
    <s v="SAN Split Payment - 872618 - 7"/>
    <d v="2017-07-18T00:00:00"/>
    <m/>
    <d v="2017-07-18T00:00:00"/>
    <n v="52.14"/>
    <s v="                ,00"/>
    <s v="                ,00"/>
    <m/>
    <d v="2017-09-19T00:00:00"/>
    <n v="52.14"/>
  </r>
  <r>
    <x v="404"/>
    <x v="404"/>
    <s v="SAN Split Payment - 872619 - 7"/>
    <d v="2017-07-18T00:00:00"/>
    <m/>
    <d v="2017-07-18T00:00:00"/>
    <n v="25.79"/>
    <s v="                ,00"/>
    <s v="                ,00"/>
    <m/>
    <d v="2017-09-19T00:00:00"/>
    <n v="25.79"/>
  </r>
  <r>
    <x v="404"/>
    <x v="404"/>
    <s v="SAN Split Payment - 872620 - 7"/>
    <d v="2017-07-18T00:00:00"/>
    <m/>
    <d v="2017-07-18T00:00:00"/>
    <n v="934.18"/>
    <s v="                ,00"/>
    <s v="                ,00"/>
    <m/>
    <d v="2017-09-19T00:00:00"/>
    <n v="934.18"/>
  </r>
  <r>
    <x v="404"/>
    <x v="404"/>
    <s v="SAN Split Payment - 872623 - 13"/>
    <d v="2017-07-18T00:00:00"/>
    <m/>
    <d v="2017-07-18T00:00:00"/>
    <n v="65.52"/>
    <s v="                ,00"/>
    <s v="                ,00"/>
    <m/>
    <d v="2017-09-19T00:00:00"/>
    <n v="65.52"/>
  </r>
  <r>
    <x v="404"/>
    <x v="404"/>
    <s v="SAN Split Payment - 872624 - 7"/>
    <d v="2017-07-18T00:00:00"/>
    <m/>
    <d v="2017-07-18T00:00:00"/>
    <n v="4.01"/>
    <s v="                ,00"/>
    <s v="                ,00"/>
    <m/>
    <d v="2017-09-19T00:00:00"/>
    <n v="4.01"/>
  </r>
  <r>
    <x v="404"/>
    <x v="404"/>
    <s v="SAN Split Payment - 872625 - 20"/>
    <d v="2017-07-18T00:00:00"/>
    <m/>
    <d v="2017-07-18T00:00:00"/>
    <n v="1122.54"/>
    <s v="                ,00"/>
    <s v="                ,00"/>
    <m/>
    <d v="2017-09-19T00:00:00"/>
    <n v="1122.54"/>
  </r>
  <r>
    <x v="404"/>
    <x v="404"/>
    <s v="SAN Split Payment - 872626 - 7"/>
    <d v="2017-07-18T00:00:00"/>
    <m/>
    <d v="2017-07-18T00:00:00"/>
    <n v="1.71"/>
    <s v="                ,00"/>
    <s v="                ,00"/>
    <m/>
    <d v="2017-09-19T00:00:00"/>
    <n v="1.71"/>
  </r>
  <r>
    <x v="404"/>
    <x v="404"/>
    <s v="SAN Split Payment - 872628 - 20"/>
    <d v="2017-07-18T00:00:00"/>
    <m/>
    <d v="2017-07-18T00:00:00"/>
    <n v="22.14"/>
    <s v="                ,00"/>
    <s v="                ,00"/>
    <m/>
    <d v="2017-09-19T00:00:00"/>
    <n v="22.14"/>
  </r>
  <r>
    <x v="404"/>
    <x v="404"/>
    <s v="SAN Split Payment - 872629 - 19"/>
    <d v="2017-07-18T00:00:00"/>
    <m/>
    <d v="2017-07-18T00:00:00"/>
    <n v="89.94"/>
    <s v="                ,00"/>
    <s v="                ,00"/>
    <m/>
    <d v="2017-09-19T00:00:00"/>
    <n v="89.94"/>
  </r>
  <r>
    <x v="404"/>
    <x v="404"/>
    <s v="SAN Split Payment - 872630 - 7"/>
    <d v="2017-07-18T00:00:00"/>
    <m/>
    <d v="2017-07-18T00:00:00"/>
    <n v="163.74"/>
    <s v="                ,00"/>
    <s v="                ,00"/>
    <m/>
    <d v="2017-09-19T00:00:00"/>
    <n v="163.74"/>
  </r>
  <r>
    <x v="404"/>
    <x v="404"/>
    <s v="SAN Split Payment - 872631 - 7"/>
    <d v="2017-07-18T00:00:00"/>
    <m/>
    <d v="2017-07-18T00:00:00"/>
    <n v="33.92"/>
    <s v="                ,00"/>
    <s v="                ,00"/>
    <m/>
    <d v="2017-09-19T00:00:00"/>
    <n v="33.92"/>
  </r>
  <r>
    <x v="404"/>
    <x v="404"/>
    <s v="SAN Split Payment - 872632 - 7"/>
    <d v="2017-07-18T00:00:00"/>
    <m/>
    <d v="2017-07-18T00:00:00"/>
    <n v="19.8"/>
    <s v="                ,00"/>
    <s v="                ,00"/>
    <m/>
    <d v="2017-09-19T00:00:00"/>
    <n v="19.8"/>
  </r>
  <r>
    <x v="404"/>
    <x v="404"/>
    <s v="SAN Split Payment - 872633 - 7"/>
    <d v="2017-07-18T00:00:00"/>
    <m/>
    <d v="2017-07-18T00:00:00"/>
    <n v="142.28"/>
    <s v="                ,00"/>
    <s v="                ,00"/>
    <m/>
    <d v="2017-09-19T00:00:00"/>
    <n v="142.28"/>
  </r>
  <r>
    <x v="404"/>
    <x v="404"/>
    <s v="SAN Split Payment - 872634 - 7"/>
    <d v="2017-07-18T00:00:00"/>
    <m/>
    <d v="2017-07-18T00:00:00"/>
    <n v="442.22"/>
    <s v="                ,00"/>
    <s v="                ,00"/>
    <m/>
    <d v="2017-09-19T00:00:00"/>
    <n v="442.22"/>
  </r>
  <r>
    <x v="404"/>
    <x v="404"/>
    <s v="SAN Split Payment - 872638 - 7"/>
    <d v="2017-07-18T00:00:00"/>
    <m/>
    <d v="2017-07-18T00:00:00"/>
    <n v="18.420000000000002"/>
    <s v="                ,00"/>
    <s v="                ,00"/>
    <m/>
    <d v="2017-09-19T00:00:00"/>
    <n v="18.420000000000002"/>
  </r>
  <r>
    <x v="404"/>
    <x v="404"/>
    <s v="SAN Split Payment - 872639 - 19"/>
    <d v="2017-07-18T00:00:00"/>
    <m/>
    <d v="2017-07-18T00:00:00"/>
    <n v="108.8"/>
    <s v="                ,00"/>
    <s v="                ,00"/>
    <m/>
    <d v="2017-09-19T00:00:00"/>
    <n v="108.8"/>
  </r>
  <r>
    <x v="404"/>
    <x v="404"/>
    <s v="SAN Split Payment - 872641 - 7"/>
    <d v="2017-07-18T00:00:00"/>
    <m/>
    <d v="2017-07-18T00:00:00"/>
    <n v="83.25"/>
    <s v="                ,00"/>
    <s v="                ,00"/>
    <m/>
    <d v="2017-09-19T00:00:00"/>
    <n v="83.25"/>
  </r>
  <r>
    <x v="404"/>
    <x v="404"/>
    <s v="SAN Split Payment - 872642 - 18"/>
    <d v="2017-07-18T00:00:00"/>
    <m/>
    <d v="2017-07-18T00:00:00"/>
    <n v="71.81"/>
    <s v="                ,00"/>
    <s v="                ,00"/>
    <m/>
    <d v="2017-09-19T00:00:00"/>
    <n v="71.81"/>
  </r>
  <r>
    <x v="404"/>
    <x v="404"/>
    <s v="SAN Split Payment - 872643 - 7"/>
    <d v="2017-07-18T00:00:00"/>
    <m/>
    <d v="2017-07-18T00:00:00"/>
    <n v="6.93"/>
    <s v="                ,00"/>
    <s v="                ,00"/>
    <m/>
    <d v="2017-09-19T00:00:00"/>
    <n v="6.93"/>
  </r>
  <r>
    <x v="404"/>
    <x v="404"/>
    <s v="SAN Split Payment - 872644 - 7"/>
    <d v="2017-07-18T00:00:00"/>
    <m/>
    <d v="2017-07-18T00:00:00"/>
    <n v="79.52"/>
    <s v="                ,00"/>
    <s v="                ,00"/>
    <m/>
    <d v="2017-09-19T00:00:00"/>
    <n v="79.52"/>
  </r>
  <r>
    <x v="404"/>
    <x v="404"/>
    <s v="SAN Split Payment - 872645 - 13"/>
    <d v="2017-07-18T00:00:00"/>
    <m/>
    <d v="2017-07-18T00:00:00"/>
    <n v="77.55"/>
    <s v="                ,00"/>
    <s v="                ,00"/>
    <m/>
    <d v="2017-09-19T00:00:00"/>
    <n v="77.55"/>
  </r>
  <r>
    <x v="404"/>
    <x v="404"/>
    <s v="SAN Split Payment - 872648 - 7"/>
    <d v="2017-07-18T00:00:00"/>
    <m/>
    <d v="2017-07-18T00:00:00"/>
    <n v="13.75"/>
    <s v="                ,00"/>
    <s v="                ,00"/>
    <m/>
    <d v="2017-09-19T00:00:00"/>
    <n v="13.75"/>
  </r>
  <r>
    <x v="404"/>
    <x v="404"/>
    <s v="SAN Split Payment - 872649 - 7"/>
    <d v="2017-07-18T00:00:00"/>
    <m/>
    <d v="2017-07-18T00:00:00"/>
    <n v="41.04"/>
    <s v="                ,00"/>
    <s v="                ,00"/>
    <m/>
    <d v="2017-09-19T00:00:00"/>
    <n v="41.04"/>
  </r>
  <r>
    <x v="404"/>
    <x v="404"/>
    <s v="SAN Split Payment - 872650 - 25"/>
    <d v="2017-07-18T00:00:00"/>
    <m/>
    <d v="2017-07-18T00:00:00"/>
    <n v="6.35"/>
    <s v="                ,00"/>
    <s v="                ,00"/>
    <m/>
    <d v="2017-09-19T00:00:00"/>
    <n v="6.35"/>
  </r>
  <r>
    <x v="404"/>
    <x v="404"/>
    <s v="SAN Split Payment - 872651 - 13"/>
    <d v="2017-07-18T00:00:00"/>
    <m/>
    <d v="2017-07-18T00:00:00"/>
    <n v="134.19999999999999"/>
    <s v="                ,00"/>
    <s v="                ,00"/>
    <m/>
    <d v="2017-09-19T00:00:00"/>
    <n v="134.19999999999999"/>
  </r>
  <r>
    <x v="404"/>
    <x v="404"/>
    <s v="SAN Split Payment - 872652 - 13"/>
    <d v="2017-07-18T00:00:00"/>
    <m/>
    <d v="2017-07-18T00:00:00"/>
    <n v="1124.24"/>
    <s v="                ,00"/>
    <s v="                ,00"/>
    <m/>
    <d v="2017-09-19T00:00:00"/>
    <n v="1124.24"/>
  </r>
  <r>
    <x v="404"/>
    <x v="404"/>
    <s v="SAN Split Payment - 872653 - 19"/>
    <d v="2017-07-18T00:00:00"/>
    <m/>
    <d v="2017-07-18T00:00:00"/>
    <n v="32.36"/>
    <s v="                ,00"/>
    <s v="                ,00"/>
    <m/>
    <d v="2017-09-19T00:00:00"/>
    <n v="32.36"/>
  </r>
  <r>
    <x v="404"/>
    <x v="404"/>
    <s v="SAN Split Payment - 872654 - 13"/>
    <d v="2017-07-18T00:00:00"/>
    <m/>
    <d v="2017-07-18T00:00:00"/>
    <n v="1.68"/>
    <s v="                ,00"/>
    <s v="                ,00"/>
    <m/>
    <d v="2017-09-19T00:00:00"/>
    <n v="1.68"/>
  </r>
  <r>
    <x v="404"/>
    <x v="404"/>
    <s v="SAN Split Payment - 872655 - 7"/>
    <d v="2017-07-18T00:00:00"/>
    <m/>
    <d v="2017-07-18T00:00:00"/>
    <n v="290.39999999999998"/>
    <s v="                ,00"/>
    <s v="                ,00"/>
    <m/>
    <d v="2017-09-19T00:00:00"/>
    <n v="290.39999999999998"/>
  </r>
  <r>
    <x v="404"/>
    <x v="404"/>
    <s v="SAN Split Payment - 872656 - 13"/>
    <d v="2017-07-18T00:00:00"/>
    <m/>
    <d v="2017-07-18T00:00:00"/>
    <n v="3.28"/>
    <s v="                ,00"/>
    <s v="                ,00"/>
    <m/>
    <d v="2017-09-19T00:00:00"/>
    <n v="3.28"/>
  </r>
  <r>
    <x v="404"/>
    <x v="404"/>
    <s v="SAN Split Payment - 872657 - 7"/>
    <d v="2017-07-18T00:00:00"/>
    <m/>
    <d v="2017-07-18T00:00:00"/>
    <n v="26.84"/>
    <s v="                ,00"/>
    <s v="                ,00"/>
    <m/>
    <d v="2017-09-19T00:00:00"/>
    <n v="26.84"/>
  </r>
  <r>
    <x v="404"/>
    <x v="404"/>
    <s v="SAN Split Payment - 872658 - 1323"/>
    <d v="2017-07-18T00:00:00"/>
    <m/>
    <d v="2017-07-18T00:00:00"/>
    <n v="6748.37"/>
    <s v="                ,00"/>
    <s v="                ,00"/>
    <m/>
    <d v="2017-09-19T00:00:00"/>
    <n v="6748.37"/>
  </r>
  <r>
    <x v="404"/>
    <x v="404"/>
    <s v="SAN Split Payment - 872659 - 14"/>
    <d v="2017-07-18T00:00:00"/>
    <m/>
    <d v="2017-07-18T00:00:00"/>
    <n v="23.48"/>
    <s v="                ,00"/>
    <s v="                ,00"/>
    <m/>
    <d v="2017-09-19T00:00:00"/>
    <n v="23.48"/>
  </r>
  <r>
    <x v="404"/>
    <x v="404"/>
    <s v="SAN Split Payment - 872660 - 25"/>
    <d v="2017-07-18T00:00:00"/>
    <m/>
    <d v="2017-07-18T00:00:00"/>
    <n v="95.58"/>
    <s v="                ,00"/>
    <s v="                ,00"/>
    <m/>
    <d v="2017-09-19T00:00:00"/>
    <n v="95.58"/>
  </r>
  <r>
    <x v="404"/>
    <x v="404"/>
    <s v="SAN Split Payment - 872661 - 7"/>
    <d v="2017-07-18T00:00:00"/>
    <m/>
    <d v="2017-07-18T00:00:00"/>
    <n v="78.5"/>
    <s v="                ,00"/>
    <s v="                ,00"/>
    <m/>
    <d v="2017-09-19T00:00:00"/>
    <n v="78.5"/>
  </r>
  <r>
    <x v="404"/>
    <x v="404"/>
    <s v="SAN Split Payment - 872662 - 13"/>
    <d v="2017-07-18T00:00:00"/>
    <m/>
    <d v="2017-07-18T00:00:00"/>
    <n v="14.8"/>
    <s v="                ,00"/>
    <s v="                ,00"/>
    <m/>
    <d v="2017-09-19T00:00:00"/>
    <n v="14.8"/>
  </r>
  <r>
    <x v="404"/>
    <x v="404"/>
    <s v="SAN Split Payment - 872663 - 13"/>
    <d v="2017-07-18T00:00:00"/>
    <m/>
    <d v="2017-07-18T00:00:00"/>
    <n v="110.33"/>
    <s v="                ,00"/>
    <s v="                ,00"/>
    <m/>
    <d v="2017-09-19T00:00:00"/>
    <n v="110.33"/>
  </r>
  <r>
    <x v="404"/>
    <x v="404"/>
    <s v="SAN Split Payment - 872664 - 19"/>
    <d v="2017-07-18T00:00:00"/>
    <m/>
    <d v="2017-07-18T00:00:00"/>
    <n v="17.420000000000002"/>
    <s v="                ,00"/>
    <s v="                ,00"/>
    <m/>
    <d v="2017-09-19T00:00:00"/>
    <n v="17.420000000000002"/>
  </r>
  <r>
    <x v="404"/>
    <x v="404"/>
    <s v="SAN Split Payment - 872667 - 7"/>
    <d v="2017-07-18T00:00:00"/>
    <m/>
    <d v="2017-07-18T00:00:00"/>
    <n v="37.270000000000003"/>
    <s v="                ,00"/>
    <s v="                ,00"/>
    <m/>
    <d v="2017-09-19T00:00:00"/>
    <n v="37.270000000000003"/>
  </r>
  <r>
    <x v="404"/>
    <x v="404"/>
    <s v="SAN Split Payment - 872668 - 8"/>
    <d v="2017-07-18T00:00:00"/>
    <m/>
    <d v="2017-07-18T00:00:00"/>
    <n v="383.2"/>
    <s v="                ,00"/>
    <s v="                ,00"/>
    <m/>
    <d v="2017-09-19T00:00:00"/>
    <n v="383.2"/>
  </r>
  <r>
    <x v="404"/>
    <x v="404"/>
    <s v="SAN Split Payment - 872669 - 19"/>
    <d v="2017-07-18T00:00:00"/>
    <m/>
    <d v="2017-07-18T00:00:00"/>
    <n v="257.62"/>
    <s v="                ,00"/>
    <s v="                ,00"/>
    <m/>
    <d v="2017-09-19T00:00:00"/>
    <n v="257.62"/>
  </r>
  <r>
    <x v="404"/>
    <x v="404"/>
    <s v="SAN Split Payment - 872670 - 19"/>
    <d v="2017-07-18T00:00:00"/>
    <m/>
    <d v="2017-07-18T00:00:00"/>
    <n v="88.8"/>
    <s v="                ,00"/>
    <s v="                ,00"/>
    <m/>
    <d v="2017-09-19T00:00:00"/>
    <n v="88.8"/>
  </r>
  <r>
    <x v="404"/>
    <x v="404"/>
    <s v="SAN Split Payment - 872672 - 7"/>
    <d v="2017-07-18T00:00:00"/>
    <m/>
    <d v="2017-07-18T00:00:00"/>
    <n v="177.75"/>
    <s v="                ,00"/>
    <s v="                ,00"/>
    <m/>
    <d v="2017-09-19T00:00:00"/>
    <n v="177.75"/>
  </r>
  <r>
    <x v="404"/>
    <x v="404"/>
    <s v="SAN Split Payment - 872673 - 7"/>
    <d v="2017-07-18T00:00:00"/>
    <m/>
    <d v="2017-07-18T00:00:00"/>
    <n v="52.8"/>
    <s v="                ,00"/>
    <s v="                ,00"/>
    <m/>
    <d v="2017-09-19T00:00:00"/>
    <n v="52.8"/>
  </r>
  <r>
    <x v="404"/>
    <x v="404"/>
    <s v="SAN Split Payment - 872674 - 7"/>
    <d v="2017-07-18T00:00:00"/>
    <m/>
    <d v="2017-07-18T00:00:00"/>
    <n v="60"/>
    <s v="                ,00"/>
    <s v="                ,00"/>
    <m/>
    <d v="2017-09-19T00:00:00"/>
    <n v="60"/>
  </r>
  <r>
    <x v="404"/>
    <x v="404"/>
    <s v="SAN Split Payment - 872675 - 13"/>
    <d v="2017-07-18T00:00:00"/>
    <m/>
    <d v="2017-07-18T00:00:00"/>
    <n v="346.42"/>
    <s v="                ,00"/>
    <s v="                ,00"/>
    <m/>
    <d v="2017-09-19T00:00:00"/>
    <n v="346.42"/>
  </r>
  <r>
    <x v="404"/>
    <x v="404"/>
    <s v="SAN Split Payment - 872676 - 7"/>
    <d v="2017-07-18T00:00:00"/>
    <m/>
    <d v="2017-07-18T00:00:00"/>
    <s v="                ,60"/>
    <s v="                ,00"/>
    <s v="                ,00"/>
    <m/>
    <d v="2017-09-19T00:00:00"/>
    <n v="0.6"/>
  </r>
  <r>
    <x v="404"/>
    <x v="404"/>
    <s v="SAN Split Payment - 872677 - 19"/>
    <d v="2017-07-18T00:00:00"/>
    <m/>
    <d v="2017-07-18T00:00:00"/>
    <n v="9.6"/>
    <s v="                ,00"/>
    <s v="                ,00"/>
    <m/>
    <d v="2017-09-19T00:00:00"/>
    <n v="9.6"/>
  </r>
  <r>
    <x v="404"/>
    <x v="404"/>
    <s v="SAN Split Payment - 872678 - 7"/>
    <d v="2017-07-18T00:00:00"/>
    <m/>
    <d v="2017-07-18T00:00:00"/>
    <n v="119.83"/>
    <s v="                ,00"/>
    <s v="                ,00"/>
    <m/>
    <d v="2017-09-19T00:00:00"/>
    <n v="119.83"/>
  </r>
  <r>
    <x v="404"/>
    <x v="404"/>
    <s v="SAN Split Payment - 872679 - 7"/>
    <d v="2017-07-18T00:00:00"/>
    <m/>
    <d v="2017-07-18T00:00:00"/>
    <n v="120.56"/>
    <s v="                ,00"/>
    <s v="                ,00"/>
    <m/>
    <d v="2017-09-19T00:00:00"/>
    <n v="120.56"/>
  </r>
  <r>
    <x v="404"/>
    <x v="404"/>
    <s v="SAN Split Payment - 872680 - 14"/>
    <d v="2017-07-18T00:00:00"/>
    <m/>
    <d v="2017-07-18T00:00:00"/>
    <n v="36.85"/>
    <s v="                ,00"/>
    <s v="                ,00"/>
    <m/>
    <d v="2017-09-19T00:00:00"/>
    <n v="36.85"/>
  </r>
  <r>
    <x v="404"/>
    <x v="404"/>
    <s v="SAN Split Payment - 872681 - 20"/>
    <d v="2017-07-18T00:00:00"/>
    <m/>
    <d v="2017-07-18T00:00:00"/>
    <n v="15.21"/>
    <s v="                ,00"/>
    <s v="                ,00"/>
    <m/>
    <d v="2017-09-19T00:00:00"/>
    <n v="15.21"/>
  </r>
  <r>
    <x v="404"/>
    <x v="404"/>
    <s v="SAN Split Payment - 872682 - 26"/>
    <d v="2017-07-18T00:00:00"/>
    <m/>
    <d v="2017-07-18T00:00:00"/>
    <n v="18.12"/>
    <s v="                ,00"/>
    <s v="                ,00"/>
    <m/>
    <d v="2017-09-19T00:00:00"/>
    <n v="18.12"/>
  </r>
  <r>
    <x v="404"/>
    <x v="404"/>
    <s v="SAN Split Payment - 872683 - 7"/>
    <d v="2017-07-18T00:00:00"/>
    <m/>
    <d v="2017-07-18T00:00:00"/>
    <n v="202.4"/>
    <s v="                ,00"/>
    <s v="                ,00"/>
    <m/>
    <d v="2017-09-19T00:00:00"/>
    <n v="202.4"/>
  </r>
  <r>
    <x v="404"/>
    <x v="404"/>
    <s v="SAN Split Payment - 872684 - 7"/>
    <d v="2017-07-18T00:00:00"/>
    <m/>
    <d v="2017-07-18T00:00:00"/>
    <n v="126.72"/>
    <s v="                ,00"/>
    <s v="                ,00"/>
    <m/>
    <d v="2017-09-19T00:00:00"/>
    <n v="126.72"/>
  </r>
  <r>
    <x v="404"/>
    <x v="404"/>
    <s v="SAN Split Payment - 872686 - 14"/>
    <d v="2017-07-18T00:00:00"/>
    <m/>
    <d v="2017-07-18T00:00:00"/>
    <n v="1950.96"/>
    <s v="                ,00"/>
    <s v="                ,00"/>
    <m/>
    <d v="2017-09-19T00:00:00"/>
    <n v="1950.96"/>
  </r>
  <r>
    <x v="404"/>
    <x v="404"/>
    <s v="SAN Split Payment - 872687 - 28"/>
    <d v="2017-07-18T00:00:00"/>
    <m/>
    <d v="2017-07-18T00:00:00"/>
    <n v="3177.98"/>
    <s v="                ,00"/>
    <s v="                ,00"/>
    <m/>
    <d v="2017-09-19T00:00:00"/>
    <n v="3177.98"/>
  </r>
  <r>
    <x v="404"/>
    <x v="404"/>
    <s v="SAN Split Payment - 872689 - 7"/>
    <d v="2017-07-18T00:00:00"/>
    <m/>
    <d v="2017-07-18T00:00:00"/>
    <n v="18.420000000000002"/>
    <s v="                ,00"/>
    <s v="                ,00"/>
    <m/>
    <d v="2017-09-19T00:00:00"/>
    <n v="18.420000000000002"/>
  </r>
  <r>
    <x v="404"/>
    <x v="404"/>
    <s v="SAN Split Payment - 872690 - 7"/>
    <d v="2017-07-18T00:00:00"/>
    <m/>
    <d v="2017-07-18T00:00:00"/>
    <n v="4.54"/>
    <s v="                ,00"/>
    <s v="                ,00"/>
    <m/>
    <d v="2017-09-19T00:00:00"/>
    <n v="4.54"/>
  </r>
  <r>
    <x v="404"/>
    <x v="404"/>
    <s v="SAN Split Payment - 872691 - 13"/>
    <d v="2017-07-18T00:00:00"/>
    <m/>
    <d v="2017-07-18T00:00:00"/>
    <n v="31.15"/>
    <s v="                ,00"/>
    <s v="                ,00"/>
    <m/>
    <d v="2017-09-19T00:00:00"/>
    <n v="31.15"/>
  </r>
  <r>
    <x v="404"/>
    <x v="404"/>
    <s v="SAN Split Payment - 873648 - 7"/>
    <d v="2017-07-18T00:00:00"/>
    <m/>
    <d v="2017-07-18T00:00:00"/>
    <n v="83.03"/>
    <s v="                ,00"/>
    <s v="                ,00"/>
    <m/>
    <d v="2017-09-19T00:00:00"/>
    <n v="83.03"/>
  </r>
  <r>
    <x v="404"/>
    <x v="404"/>
    <s v="SAN Split Payment - 873650 - 9"/>
    <d v="2017-07-18T00:00:00"/>
    <m/>
    <d v="2017-07-18T00:00:00"/>
    <n v="6.4"/>
    <s v="                ,00"/>
    <s v="                ,00"/>
    <m/>
    <d v="2017-09-19T00:00:00"/>
    <n v="6.4"/>
  </r>
  <r>
    <x v="404"/>
    <x v="404"/>
    <s v="SAN Split Payment - 873651 - 43"/>
    <d v="2017-07-18T00:00:00"/>
    <m/>
    <d v="2017-07-18T00:00:00"/>
    <n v="20.93"/>
    <s v="                ,00"/>
    <s v="                ,00"/>
    <m/>
    <d v="2017-09-19T00:00:00"/>
    <n v="20.93"/>
  </r>
  <r>
    <x v="404"/>
    <x v="404"/>
    <s v="SAN Split Payment - 873652 - 7"/>
    <d v="2017-07-18T00:00:00"/>
    <m/>
    <d v="2017-07-18T00:00:00"/>
    <n v="93.38"/>
    <s v="                ,00"/>
    <s v="                ,00"/>
    <m/>
    <d v="2017-09-19T00:00:00"/>
    <n v="93.38"/>
  </r>
  <r>
    <x v="404"/>
    <x v="404"/>
    <s v="SAN Split Payment - 873653 - 20"/>
    <d v="2017-07-18T00:00:00"/>
    <m/>
    <d v="2017-07-18T00:00:00"/>
    <n v="22.14"/>
    <s v="                ,00"/>
    <s v="                ,00"/>
    <m/>
    <d v="2017-09-19T00:00:00"/>
    <n v="22.14"/>
  </r>
  <r>
    <x v="404"/>
    <x v="404"/>
    <s v="SAN Split Payment - 873654 - 3"/>
    <d v="2017-07-18T00:00:00"/>
    <m/>
    <d v="2017-07-18T00:00:00"/>
    <n v="31.17"/>
    <s v="                ,00"/>
    <s v="                ,00"/>
    <m/>
    <d v="2017-09-19T00:00:00"/>
    <n v="31.17"/>
  </r>
  <r>
    <x v="404"/>
    <x v="404"/>
    <s v="SAN Split Payment - 873655 - 17"/>
    <d v="2017-07-18T00:00:00"/>
    <m/>
    <d v="2017-07-18T00:00:00"/>
    <n v="60.26"/>
    <s v="                ,00"/>
    <s v="                ,00"/>
    <m/>
    <d v="2017-09-19T00:00:00"/>
    <n v="60.26"/>
  </r>
  <r>
    <x v="404"/>
    <x v="404"/>
    <s v="SAN Split Payment - 873656 - 7"/>
    <d v="2017-07-18T00:00:00"/>
    <m/>
    <d v="2017-07-18T00:00:00"/>
    <n v="68.2"/>
    <s v="                ,00"/>
    <s v="                ,00"/>
    <m/>
    <d v="2017-09-19T00:00:00"/>
    <n v="68.2"/>
  </r>
  <r>
    <x v="404"/>
    <x v="404"/>
    <s v="SAN Split Payment - 873657 - 19"/>
    <d v="2017-07-18T00:00:00"/>
    <m/>
    <d v="2017-07-18T00:00:00"/>
    <n v="108.8"/>
    <s v="                ,00"/>
    <s v="                ,00"/>
    <m/>
    <d v="2017-09-19T00:00:00"/>
    <n v="108.8"/>
  </r>
  <r>
    <x v="404"/>
    <x v="404"/>
    <s v="SAN Split Payment - 873658 - 13"/>
    <d v="2017-07-18T00:00:00"/>
    <m/>
    <d v="2017-07-18T00:00:00"/>
    <n v="60.96"/>
    <s v="                ,00"/>
    <s v="                ,00"/>
    <m/>
    <d v="2017-09-19T00:00:00"/>
    <n v="60.96"/>
  </r>
  <r>
    <x v="404"/>
    <x v="404"/>
    <s v="SAN Split Payment - 873660 - 7"/>
    <d v="2017-07-18T00:00:00"/>
    <m/>
    <d v="2017-07-18T00:00:00"/>
    <n v="495"/>
    <s v="                ,00"/>
    <s v="                ,00"/>
    <m/>
    <d v="2017-09-19T00:00:00"/>
    <n v="495"/>
  </r>
  <r>
    <x v="404"/>
    <x v="404"/>
    <s v="SAN Split Payment - 873661 - 19"/>
    <d v="2017-07-18T00:00:00"/>
    <m/>
    <d v="2017-07-18T00:00:00"/>
    <n v="101.38"/>
    <s v="                ,00"/>
    <s v="                ,00"/>
    <m/>
    <d v="2017-09-19T00:00:00"/>
    <n v="101.38"/>
  </r>
  <r>
    <x v="404"/>
    <x v="404"/>
    <s v="SAN Split Payment - 873662 - 7"/>
    <d v="2017-07-18T00:00:00"/>
    <m/>
    <d v="2017-07-18T00:00:00"/>
    <n v="42.24"/>
    <s v="                ,00"/>
    <s v="                ,00"/>
    <m/>
    <d v="2017-09-19T00:00:00"/>
    <n v="42.24"/>
  </r>
  <r>
    <x v="404"/>
    <x v="404"/>
    <s v="SAN Split Payment - 873663 - 7"/>
    <d v="2017-07-18T00:00:00"/>
    <m/>
    <d v="2017-07-18T00:00:00"/>
    <n v="36.26"/>
    <s v="                ,00"/>
    <s v="                ,00"/>
    <m/>
    <d v="2017-09-19T00:00:00"/>
    <n v="36.26"/>
  </r>
  <r>
    <x v="404"/>
    <x v="404"/>
    <s v="SAN Split Payment - 873664 - 13"/>
    <d v="2017-07-18T00:00:00"/>
    <m/>
    <d v="2017-07-18T00:00:00"/>
    <n v="112.2"/>
    <s v="                ,00"/>
    <s v="                ,00"/>
    <m/>
    <d v="2017-09-19T00:00:00"/>
    <n v="112.2"/>
  </r>
  <r>
    <x v="404"/>
    <x v="404"/>
    <s v="SAN Split Payment - 873665 - 25"/>
    <d v="2017-07-18T00:00:00"/>
    <m/>
    <d v="2017-07-18T00:00:00"/>
    <n v="242.83"/>
    <s v="                ,00"/>
    <s v="                ,00"/>
    <m/>
    <d v="2017-09-19T00:00:00"/>
    <n v="242.83"/>
  </r>
  <r>
    <x v="404"/>
    <x v="404"/>
    <s v="SAN Split Payment - 873667 - 7"/>
    <d v="2017-07-18T00:00:00"/>
    <m/>
    <d v="2017-07-18T00:00:00"/>
    <n v="39.6"/>
    <s v="                ,00"/>
    <s v="                ,00"/>
    <m/>
    <d v="2017-09-19T00:00:00"/>
    <n v="39.6"/>
  </r>
  <r>
    <x v="404"/>
    <x v="404"/>
    <s v="SAN Split Payment - 873669 - 38"/>
    <d v="2017-07-18T00:00:00"/>
    <m/>
    <d v="2017-07-18T00:00:00"/>
    <n v="16.510000000000002"/>
    <s v="                ,00"/>
    <s v="                ,00"/>
    <m/>
    <d v="2017-09-19T00:00:00"/>
    <n v="16.510000000000002"/>
  </r>
  <r>
    <x v="404"/>
    <x v="404"/>
    <s v="SAN Split Payment - 873672 - 14"/>
    <d v="2017-07-18T00:00:00"/>
    <m/>
    <d v="2017-07-18T00:00:00"/>
    <n v="277.14999999999998"/>
    <s v="                ,00"/>
    <s v="                ,00"/>
    <m/>
    <d v="2017-09-19T00:00:00"/>
    <n v="277.14999999999998"/>
  </r>
  <r>
    <x v="404"/>
    <x v="404"/>
    <s v="SAN Split Payment - 873673 - 7"/>
    <d v="2017-07-18T00:00:00"/>
    <m/>
    <d v="2017-07-18T00:00:00"/>
    <n v="1550.89"/>
    <s v="                ,00"/>
    <s v="                ,00"/>
    <m/>
    <d v="2017-09-19T00:00:00"/>
    <n v="1550.89"/>
  </r>
  <r>
    <x v="404"/>
    <x v="404"/>
    <s v="SAN Split Payment - 873674 - 13"/>
    <d v="2017-07-18T00:00:00"/>
    <m/>
    <d v="2017-07-18T00:00:00"/>
    <n v="597.28"/>
    <s v="                ,00"/>
    <s v="                ,00"/>
    <m/>
    <d v="2017-09-19T00:00:00"/>
    <n v="597.28"/>
  </r>
  <r>
    <x v="404"/>
    <x v="404"/>
    <s v="SAN Split Payment - 873675 - 7"/>
    <d v="2017-07-18T00:00:00"/>
    <m/>
    <d v="2017-07-18T00:00:00"/>
    <n v="200.64"/>
    <s v="                ,00"/>
    <s v="                ,00"/>
    <m/>
    <d v="2017-09-19T00:00:00"/>
    <n v="200.64"/>
  </r>
  <r>
    <x v="404"/>
    <x v="404"/>
    <s v="SAN Split Payment - 873677 - 7"/>
    <d v="2017-07-18T00:00:00"/>
    <m/>
    <d v="2017-07-18T00:00:00"/>
    <n v="51.92"/>
    <s v="                ,00"/>
    <s v="                ,00"/>
    <m/>
    <d v="2017-09-19T00:00:00"/>
    <n v="51.92"/>
  </r>
  <r>
    <x v="404"/>
    <x v="404"/>
    <s v="SAN Split Payment - 873678 - 9"/>
    <d v="2017-07-18T00:00:00"/>
    <m/>
    <d v="2017-07-18T00:00:00"/>
    <n v="10.98"/>
    <s v="                ,00"/>
    <s v="                ,00"/>
    <m/>
    <d v="2017-09-19T00:00:00"/>
    <n v="10.98"/>
  </r>
  <r>
    <x v="404"/>
    <x v="404"/>
    <s v="SAN Split Payment - 873679 - 19"/>
    <d v="2017-07-18T00:00:00"/>
    <m/>
    <d v="2017-07-18T00:00:00"/>
    <n v="108.8"/>
    <s v="                ,00"/>
    <s v="                ,00"/>
    <m/>
    <d v="2017-09-19T00:00:00"/>
    <n v="108.8"/>
  </r>
  <r>
    <x v="404"/>
    <x v="404"/>
    <s v="SAN Split Payment - 873681 - 7"/>
    <d v="2017-07-18T00:00:00"/>
    <m/>
    <d v="2017-07-18T00:00:00"/>
    <n v="4.74"/>
    <s v="                ,00"/>
    <s v="                ,00"/>
    <m/>
    <d v="2017-09-19T00:00:00"/>
    <n v="4.74"/>
  </r>
  <r>
    <x v="404"/>
    <x v="404"/>
    <s v="SAN Split Payment - 873682 - 7"/>
    <d v="2017-07-18T00:00:00"/>
    <m/>
    <d v="2017-07-18T00:00:00"/>
    <n v="105.02"/>
    <s v="                ,00"/>
    <s v="                ,00"/>
    <m/>
    <d v="2017-09-19T00:00:00"/>
    <n v="105.02"/>
  </r>
  <r>
    <x v="404"/>
    <x v="404"/>
    <s v="SAN Split Payment - 873683 - 9"/>
    <d v="2017-07-18T00:00:00"/>
    <m/>
    <d v="2017-07-18T00:00:00"/>
    <n v="9.76"/>
    <s v="                ,00"/>
    <s v="                ,00"/>
    <m/>
    <d v="2017-09-19T00:00:00"/>
    <n v="9.76"/>
  </r>
  <r>
    <x v="404"/>
    <x v="404"/>
    <s v="SAN Split Payment - 873685 - 13"/>
    <d v="2017-07-18T00:00:00"/>
    <m/>
    <d v="2017-07-18T00:00:00"/>
    <n v="380.91"/>
    <s v="                ,00"/>
    <s v="                ,00"/>
    <m/>
    <d v="2017-09-19T00:00:00"/>
    <n v="380.91"/>
  </r>
  <r>
    <x v="404"/>
    <x v="404"/>
    <s v="SAN Split Payment - 873686 - 7"/>
    <d v="2017-07-18T00:00:00"/>
    <m/>
    <d v="2017-07-18T00:00:00"/>
    <n v="66.349999999999994"/>
    <s v="                ,00"/>
    <s v="                ,00"/>
    <m/>
    <d v="2017-09-19T00:00:00"/>
    <n v="66.349999999999994"/>
  </r>
  <r>
    <x v="404"/>
    <x v="404"/>
    <s v="SAN Split Payment - 873687 - 7"/>
    <d v="2017-07-18T00:00:00"/>
    <m/>
    <d v="2017-07-18T00:00:00"/>
    <n v="28.05"/>
    <s v="                ,00"/>
    <s v="                ,00"/>
    <m/>
    <d v="2017-09-19T00:00:00"/>
    <n v="28.05"/>
  </r>
  <r>
    <x v="404"/>
    <x v="404"/>
    <s v="SAN Split Payment - 873688 - 7"/>
    <d v="2017-07-18T00:00:00"/>
    <m/>
    <d v="2017-07-18T00:00:00"/>
    <n v="22.37"/>
    <s v="                ,00"/>
    <s v="                ,00"/>
    <m/>
    <d v="2017-09-19T00:00:00"/>
    <n v="22.37"/>
  </r>
  <r>
    <x v="404"/>
    <x v="404"/>
    <s v="SAN Split Payment - 873690 - 3"/>
    <d v="2017-07-18T00:00:00"/>
    <m/>
    <d v="2017-07-18T00:00:00"/>
    <n v="47.67"/>
    <s v="                ,00"/>
    <s v="                ,00"/>
    <m/>
    <d v="2017-09-19T00:00:00"/>
    <n v="47.67"/>
  </r>
  <r>
    <x v="404"/>
    <x v="404"/>
    <s v="SAN Split Payment - 873691 - 13"/>
    <d v="2017-07-18T00:00:00"/>
    <m/>
    <d v="2017-07-18T00:00:00"/>
    <n v="448.8"/>
    <s v="                ,00"/>
    <s v="                ,00"/>
    <m/>
    <d v="2017-09-19T00:00:00"/>
    <n v="448.8"/>
  </r>
  <r>
    <x v="404"/>
    <x v="404"/>
    <s v="SAN Split Payment - 873695 - 7"/>
    <d v="2017-07-18T00:00:00"/>
    <m/>
    <d v="2017-07-18T00:00:00"/>
    <n v="52.8"/>
    <s v="                ,00"/>
    <s v="                ,00"/>
    <m/>
    <d v="2017-09-19T00:00:00"/>
    <n v="52.8"/>
  </r>
  <r>
    <x v="404"/>
    <x v="404"/>
    <s v="SAN Split Payment - 873696 - 19"/>
    <d v="2017-07-18T00:00:00"/>
    <m/>
    <d v="2017-07-18T00:00:00"/>
    <n v="11.99"/>
    <s v="                ,00"/>
    <s v="                ,00"/>
    <m/>
    <d v="2017-09-19T00:00:00"/>
    <n v="11.99"/>
  </r>
  <r>
    <x v="404"/>
    <x v="404"/>
    <s v="SAN Split Payment - 873700 - 43"/>
    <d v="2017-07-18T00:00:00"/>
    <m/>
    <d v="2017-07-18T00:00:00"/>
    <n v="380.92"/>
    <s v="                ,00"/>
    <s v="                ,00"/>
    <m/>
    <d v="2017-09-19T00:00:00"/>
    <n v="380.92"/>
  </r>
  <r>
    <x v="404"/>
    <x v="404"/>
    <s v="SAN Split Payment - 873703 - 13"/>
    <d v="2017-07-18T00:00:00"/>
    <m/>
    <d v="2017-07-18T00:00:00"/>
    <n v="12.6"/>
    <s v="                ,00"/>
    <s v="                ,00"/>
    <m/>
    <d v="2017-09-19T00:00:00"/>
    <n v="12.6"/>
  </r>
  <r>
    <x v="404"/>
    <x v="404"/>
    <s v="SAN Split Payment - 873705 - 32"/>
    <d v="2017-07-18T00:00:00"/>
    <m/>
    <d v="2017-07-18T00:00:00"/>
    <n v="136.47999999999999"/>
    <s v="                ,00"/>
    <s v="                ,00"/>
    <m/>
    <d v="2017-09-19T00:00:00"/>
    <n v="136.47999999999999"/>
  </r>
  <r>
    <x v="404"/>
    <x v="404"/>
    <s v="SAN Split Payment - 873708 - 25"/>
    <d v="2017-07-18T00:00:00"/>
    <m/>
    <d v="2017-07-18T00:00:00"/>
    <n v="17.71"/>
    <s v="                ,00"/>
    <s v="                ,00"/>
    <m/>
    <d v="2017-09-19T00:00:00"/>
    <n v="17.71"/>
  </r>
  <r>
    <x v="404"/>
    <x v="404"/>
    <s v="SAN Split Payment - 873709 - 8"/>
    <d v="2017-07-18T00:00:00"/>
    <m/>
    <d v="2017-07-18T00:00:00"/>
    <n v="139.13"/>
    <s v="                ,00"/>
    <s v="                ,00"/>
    <m/>
    <d v="2017-09-19T00:00:00"/>
    <n v="139.13"/>
  </r>
  <r>
    <x v="404"/>
    <x v="404"/>
    <s v="SAN Split Payment - 873710 - 7"/>
    <d v="2017-07-18T00:00:00"/>
    <m/>
    <d v="2017-07-18T00:00:00"/>
    <n v="1653.7"/>
    <s v="                ,00"/>
    <s v="                ,00"/>
    <m/>
    <d v="2017-09-19T00:00:00"/>
    <n v="1653.7"/>
  </r>
  <r>
    <x v="404"/>
    <x v="404"/>
    <s v="SAN Split Payment - 873711 - 7"/>
    <d v="2017-07-18T00:00:00"/>
    <m/>
    <d v="2017-07-18T00:00:00"/>
    <n v="1760"/>
    <s v="                ,00"/>
    <s v="                ,00"/>
    <m/>
    <d v="2017-09-19T00:00:00"/>
    <n v="1760"/>
  </r>
  <r>
    <x v="404"/>
    <x v="404"/>
    <s v="SAN Split Payment - 873712 - 7"/>
    <d v="2017-07-18T00:00:00"/>
    <m/>
    <d v="2017-07-18T00:00:00"/>
    <n v="158.80000000000001"/>
    <s v="                ,00"/>
    <s v="                ,00"/>
    <m/>
    <d v="2017-09-19T00:00:00"/>
    <n v="158.80000000000001"/>
  </r>
  <r>
    <x v="404"/>
    <x v="404"/>
    <s v="SAN Split Payment - 873713 - 7"/>
    <d v="2017-07-18T00:00:00"/>
    <m/>
    <d v="2017-07-18T00:00:00"/>
    <n v="323.39999999999998"/>
    <s v="                ,00"/>
    <s v="                ,00"/>
    <m/>
    <d v="2017-09-19T00:00:00"/>
    <n v="323.39999999999998"/>
  </r>
  <r>
    <x v="404"/>
    <x v="404"/>
    <s v="SAN Split Payment - 873715 - 19"/>
    <d v="2017-07-18T00:00:00"/>
    <m/>
    <d v="2017-07-18T00:00:00"/>
    <n v="436.31"/>
    <s v="                ,00"/>
    <s v="                ,00"/>
    <m/>
    <d v="2017-09-19T00:00:00"/>
    <n v="436.31"/>
  </r>
  <r>
    <x v="404"/>
    <x v="404"/>
    <s v="SAN Split Payment - 873716 - 7"/>
    <d v="2017-07-18T00:00:00"/>
    <m/>
    <d v="2017-07-18T00:00:00"/>
    <n v="541.1"/>
    <s v="                ,00"/>
    <s v="                ,00"/>
    <m/>
    <d v="2017-09-19T00:00:00"/>
    <n v="541.1"/>
  </r>
  <r>
    <x v="404"/>
    <x v="404"/>
    <s v="SAN Split Payment - 873718 - 7"/>
    <d v="2017-07-18T00:00:00"/>
    <m/>
    <d v="2017-07-18T00:00:00"/>
    <n v="70.290000000000006"/>
    <s v="                ,00"/>
    <s v="                ,00"/>
    <m/>
    <d v="2017-09-19T00:00:00"/>
    <n v="70.290000000000006"/>
  </r>
  <r>
    <x v="404"/>
    <x v="404"/>
    <s v="SAN Split Payment - 873720 - 7"/>
    <d v="2017-07-18T00:00:00"/>
    <m/>
    <d v="2017-07-18T00:00:00"/>
    <n v="7.04"/>
    <s v="                ,00"/>
    <s v="                ,00"/>
    <m/>
    <d v="2017-09-19T00:00:00"/>
    <n v="7.04"/>
  </r>
  <r>
    <x v="404"/>
    <x v="404"/>
    <s v="SAN Split Payment - 873723 - 8"/>
    <d v="2017-07-18T00:00:00"/>
    <m/>
    <d v="2017-07-18T00:00:00"/>
    <n v="36.6"/>
    <s v="                ,00"/>
    <s v="                ,00"/>
    <m/>
    <d v="2017-09-19T00:00:00"/>
    <n v="36.6"/>
  </r>
  <r>
    <x v="404"/>
    <x v="404"/>
    <s v="SAN Split Payment - 873724 - 7"/>
    <d v="2017-07-18T00:00:00"/>
    <m/>
    <d v="2017-07-18T00:00:00"/>
    <n v="5.76"/>
    <s v="                ,00"/>
    <s v="                ,00"/>
    <m/>
    <d v="2017-09-19T00:00:00"/>
    <n v="5.76"/>
  </r>
  <r>
    <x v="404"/>
    <x v="404"/>
    <s v="SAN Split Payment - 873725 - 7"/>
    <d v="2017-07-18T00:00:00"/>
    <m/>
    <d v="2017-07-18T00:00:00"/>
    <n v="155.13999999999999"/>
    <s v="                ,00"/>
    <s v="                ,00"/>
    <m/>
    <d v="2017-09-19T00:00:00"/>
    <n v="155.13999999999999"/>
  </r>
  <r>
    <x v="404"/>
    <x v="404"/>
    <s v="SAN Split Payment - 873726 - 7"/>
    <d v="2017-07-18T00:00:00"/>
    <m/>
    <d v="2017-07-18T00:00:00"/>
    <n v="221.76"/>
    <s v="                ,00"/>
    <s v="                ,00"/>
    <m/>
    <d v="2017-09-19T00:00:00"/>
    <n v="221.76"/>
  </r>
  <r>
    <x v="404"/>
    <x v="404"/>
    <s v="SAN Split Payment - 873727 - 9"/>
    <d v="2017-07-18T00:00:00"/>
    <m/>
    <d v="2017-07-18T00:00:00"/>
    <n v="312.39999999999998"/>
    <s v="                ,00"/>
    <s v="                ,00"/>
    <m/>
    <d v="2017-09-19T00:00:00"/>
    <n v="312.39999999999998"/>
  </r>
  <r>
    <x v="404"/>
    <x v="404"/>
    <s v="SAN Split Payment - 873729 - 7"/>
    <d v="2017-07-18T00:00:00"/>
    <m/>
    <d v="2017-07-18T00:00:00"/>
    <n v="40.64"/>
    <s v="                ,00"/>
    <s v="                ,00"/>
    <m/>
    <d v="2017-09-19T00:00:00"/>
    <n v="40.64"/>
  </r>
  <r>
    <x v="404"/>
    <x v="404"/>
    <s v="SAN Split Payment - 873730 - 7"/>
    <d v="2017-07-18T00:00:00"/>
    <m/>
    <d v="2017-07-18T00:00:00"/>
    <n v="42.12"/>
    <s v="                ,00"/>
    <s v="                ,00"/>
    <m/>
    <d v="2017-09-19T00:00:00"/>
    <n v="42.12"/>
  </r>
  <r>
    <x v="404"/>
    <x v="404"/>
    <s v="SAN Split Payment - 873734 - 7"/>
    <d v="2017-07-18T00:00:00"/>
    <m/>
    <d v="2017-07-18T00:00:00"/>
    <n v="50.6"/>
    <s v="                ,00"/>
    <s v="                ,00"/>
    <m/>
    <d v="2017-09-19T00:00:00"/>
    <n v="50.6"/>
  </r>
  <r>
    <x v="404"/>
    <x v="404"/>
    <s v="SAN Split Payment - 873736 - 19"/>
    <d v="2017-07-18T00:00:00"/>
    <m/>
    <d v="2017-07-18T00:00:00"/>
    <n v="1070"/>
    <s v="                ,00"/>
    <s v="                ,00"/>
    <m/>
    <d v="2017-09-19T00:00:00"/>
    <n v="1070"/>
  </r>
  <r>
    <x v="404"/>
    <x v="404"/>
    <s v="SAN Split Payment - 873739 - 7"/>
    <d v="2017-07-18T00:00:00"/>
    <m/>
    <d v="2017-07-18T00:00:00"/>
    <n v="288.64"/>
    <s v="                ,00"/>
    <s v="                ,00"/>
    <m/>
    <d v="2017-09-19T00:00:00"/>
    <n v="288.64"/>
  </r>
  <r>
    <x v="404"/>
    <x v="404"/>
    <s v="SAN Split Payment - 873740 - 7"/>
    <d v="2017-07-18T00:00:00"/>
    <m/>
    <d v="2017-07-18T00:00:00"/>
    <n v="25.16"/>
    <s v="                ,00"/>
    <s v="                ,00"/>
    <m/>
    <d v="2017-09-19T00:00:00"/>
    <n v="25.16"/>
  </r>
  <r>
    <x v="404"/>
    <x v="404"/>
    <s v="SAN Split Payment - 873742 - 7"/>
    <d v="2017-07-18T00:00:00"/>
    <m/>
    <d v="2017-07-18T00:00:00"/>
    <n v="19.57"/>
    <s v="                ,00"/>
    <s v="                ,00"/>
    <m/>
    <d v="2017-09-19T00:00:00"/>
    <n v="19.57"/>
  </r>
  <r>
    <x v="404"/>
    <x v="404"/>
    <s v="SAN Split Payment - 873743 - 7"/>
    <d v="2017-07-18T00:00:00"/>
    <m/>
    <d v="2017-07-18T00:00:00"/>
    <n v="25.16"/>
    <s v="                ,00"/>
    <s v="                ,00"/>
    <m/>
    <d v="2017-09-19T00:00:00"/>
    <n v="25.16"/>
  </r>
  <r>
    <x v="404"/>
    <x v="404"/>
    <s v="SAN Split Payment - 873744 - 13"/>
    <d v="2017-07-18T00:00:00"/>
    <m/>
    <d v="2017-07-18T00:00:00"/>
    <n v="330"/>
    <s v="                ,00"/>
    <s v="                ,00"/>
    <m/>
    <d v="2017-09-19T00:00:00"/>
    <n v="330"/>
  </r>
  <r>
    <x v="404"/>
    <x v="404"/>
    <s v="SAN Split Payment - 873745 - 13"/>
    <d v="2017-07-18T00:00:00"/>
    <m/>
    <d v="2017-07-18T00:00:00"/>
    <n v="144.46"/>
    <s v="                ,00"/>
    <s v="                ,00"/>
    <m/>
    <d v="2017-09-19T00:00:00"/>
    <n v="144.46"/>
  </r>
  <r>
    <x v="404"/>
    <x v="404"/>
    <s v="SAN Split Payment - 873746 - 7"/>
    <d v="2017-07-18T00:00:00"/>
    <m/>
    <d v="2017-07-18T00:00:00"/>
    <n v="438.07"/>
    <s v="                ,00"/>
    <s v="                ,00"/>
    <m/>
    <d v="2017-09-19T00:00:00"/>
    <n v="438.07"/>
  </r>
  <r>
    <x v="404"/>
    <x v="404"/>
    <s v="SAN Split Payment - 873747 - 7"/>
    <d v="2017-07-18T00:00:00"/>
    <m/>
    <d v="2017-07-18T00:00:00"/>
    <n v="17.38"/>
    <s v="                ,00"/>
    <s v="                ,00"/>
    <m/>
    <d v="2017-09-19T00:00:00"/>
    <n v="17.38"/>
  </r>
  <r>
    <x v="404"/>
    <x v="404"/>
    <s v="SAN Split Payment - 873748 - 7"/>
    <d v="2017-07-18T00:00:00"/>
    <m/>
    <d v="2017-07-18T00:00:00"/>
    <n v="22.37"/>
    <s v="                ,00"/>
    <s v="                ,00"/>
    <m/>
    <d v="2017-09-19T00:00:00"/>
    <n v="22.37"/>
  </r>
  <r>
    <x v="404"/>
    <x v="404"/>
    <s v="SAN Split Payment - 873750 - 7"/>
    <d v="2017-07-18T00:00:00"/>
    <m/>
    <d v="2017-07-18T00:00:00"/>
    <n v="80"/>
    <s v="                ,00"/>
    <s v="                ,00"/>
    <m/>
    <d v="2017-09-19T00:00:00"/>
    <n v="80"/>
  </r>
  <r>
    <x v="404"/>
    <x v="404"/>
    <s v="SAN Split Payment - 873751 - 7"/>
    <d v="2017-07-18T00:00:00"/>
    <m/>
    <d v="2017-07-18T00:00:00"/>
    <n v="18.350000000000001"/>
    <s v="                ,00"/>
    <s v="                ,00"/>
    <m/>
    <d v="2017-09-19T00:00:00"/>
    <n v="18.350000000000001"/>
  </r>
  <r>
    <x v="404"/>
    <x v="404"/>
    <s v="SAN Split Payment - 873752 - 13"/>
    <d v="2017-07-18T00:00:00"/>
    <m/>
    <d v="2017-07-18T00:00:00"/>
    <n v="273.89999999999998"/>
    <s v="                ,00"/>
    <s v="                ,00"/>
    <m/>
    <d v="2017-09-19T00:00:00"/>
    <n v="273.89999999999998"/>
  </r>
  <r>
    <x v="404"/>
    <x v="404"/>
    <s v="SAN Split Payment - 873753 - 7"/>
    <d v="2017-07-18T00:00:00"/>
    <m/>
    <d v="2017-07-18T00:00:00"/>
    <n v="89.76"/>
    <s v="                ,00"/>
    <s v="                ,00"/>
    <m/>
    <d v="2017-09-19T00:00:00"/>
    <n v="89.76"/>
  </r>
  <r>
    <x v="404"/>
    <x v="404"/>
    <s v="SAN Split Payment - 873754 - 7"/>
    <d v="2017-07-18T00:00:00"/>
    <m/>
    <d v="2017-07-18T00:00:00"/>
    <n v="7.58"/>
    <s v="                ,00"/>
    <s v="                ,00"/>
    <m/>
    <d v="2017-09-19T00:00:00"/>
    <n v="7.58"/>
  </r>
  <r>
    <x v="404"/>
    <x v="404"/>
    <s v="SAN Split Payment - 873755 - 13"/>
    <d v="2017-07-18T00:00:00"/>
    <m/>
    <d v="2017-07-18T00:00:00"/>
    <n v="5.74"/>
    <s v="                ,00"/>
    <s v="                ,00"/>
    <m/>
    <d v="2017-09-19T00:00:00"/>
    <n v="5.74"/>
  </r>
  <r>
    <x v="404"/>
    <x v="404"/>
    <s v="SAN Split Payment - 873756 - 19"/>
    <d v="2017-07-18T00:00:00"/>
    <m/>
    <d v="2017-07-18T00:00:00"/>
    <n v="55.28"/>
    <s v="                ,00"/>
    <s v="                ,00"/>
    <m/>
    <d v="2017-09-19T00:00:00"/>
    <n v="55.28"/>
  </r>
  <r>
    <x v="404"/>
    <x v="404"/>
    <s v="SAN Split Payment - 873757 - 19"/>
    <d v="2017-07-18T00:00:00"/>
    <m/>
    <d v="2017-07-18T00:00:00"/>
    <n v="55.28"/>
    <s v="                ,00"/>
    <s v="                ,00"/>
    <m/>
    <d v="2017-09-19T00:00:00"/>
    <n v="55.28"/>
  </r>
  <r>
    <x v="404"/>
    <x v="404"/>
    <s v="SAN Split Payment - 873758 - 17"/>
    <d v="2017-07-18T00:00:00"/>
    <m/>
    <d v="2017-07-18T00:00:00"/>
    <n v="334.68"/>
    <s v="                ,00"/>
    <s v="                ,00"/>
    <m/>
    <d v="2017-09-19T00:00:00"/>
    <n v="334.68"/>
  </r>
  <r>
    <x v="404"/>
    <x v="404"/>
    <s v="SAN Split Payment - 873759 - 19"/>
    <d v="2017-07-18T00:00:00"/>
    <m/>
    <d v="2017-07-18T00:00:00"/>
    <n v="696.01"/>
    <s v="                ,00"/>
    <s v="                ,00"/>
    <m/>
    <d v="2017-09-19T00:00:00"/>
    <n v="696.01"/>
  </r>
  <r>
    <x v="404"/>
    <x v="404"/>
    <s v="SAN Split Payment - 873760 - 7"/>
    <d v="2017-07-18T00:00:00"/>
    <m/>
    <d v="2017-07-18T00:00:00"/>
    <n v="25.16"/>
    <s v="                ,00"/>
    <s v="                ,00"/>
    <m/>
    <d v="2017-09-19T00:00:00"/>
    <n v="25.16"/>
  </r>
  <r>
    <x v="404"/>
    <x v="404"/>
    <s v="SAN Split Payment - 873761 - 7"/>
    <d v="2017-07-18T00:00:00"/>
    <m/>
    <d v="2017-07-18T00:00:00"/>
    <n v="51.04"/>
    <s v="                ,00"/>
    <s v="                ,00"/>
    <m/>
    <d v="2017-09-19T00:00:00"/>
    <n v="51.04"/>
  </r>
  <r>
    <x v="404"/>
    <x v="404"/>
    <s v="SAN Split Payment - 873762 - 7"/>
    <d v="2017-07-18T00:00:00"/>
    <m/>
    <d v="2017-07-18T00:00:00"/>
    <n v="122.5"/>
    <s v="                ,00"/>
    <s v="                ,00"/>
    <m/>
    <d v="2017-09-19T00:00:00"/>
    <n v="122.5"/>
  </r>
  <r>
    <x v="404"/>
    <x v="404"/>
    <s v="SAN Split Payment - 873763 - 33"/>
    <d v="2017-07-18T00:00:00"/>
    <m/>
    <d v="2017-07-18T00:00:00"/>
    <n v="206.3"/>
    <s v="                ,00"/>
    <s v="                ,00"/>
    <m/>
    <d v="2017-09-19T00:00:00"/>
    <n v="206.3"/>
  </r>
  <r>
    <x v="404"/>
    <x v="404"/>
    <s v="SAN Split Payment - 873764 - 7"/>
    <d v="2017-07-18T00:00:00"/>
    <m/>
    <d v="2017-07-18T00:00:00"/>
    <n v="78.540000000000006"/>
    <s v="                ,00"/>
    <s v="                ,00"/>
    <m/>
    <d v="2017-09-19T00:00:00"/>
    <n v="78.540000000000006"/>
  </r>
  <r>
    <x v="404"/>
    <x v="404"/>
    <s v="SAN Split Payment - 873765 - 19"/>
    <d v="2017-07-18T00:00:00"/>
    <m/>
    <d v="2017-07-18T00:00:00"/>
    <n v="55.28"/>
    <s v="                ,00"/>
    <s v="                ,00"/>
    <m/>
    <d v="2017-09-19T00:00:00"/>
    <n v="55.28"/>
  </r>
  <r>
    <x v="404"/>
    <x v="404"/>
    <s v="SAN Split Payment - 873766 - 7"/>
    <d v="2017-07-18T00:00:00"/>
    <m/>
    <d v="2017-07-18T00:00:00"/>
    <n v="19.57"/>
    <s v="                ,00"/>
    <s v="                ,00"/>
    <m/>
    <d v="2017-09-19T00:00:00"/>
    <n v="19.57"/>
  </r>
  <r>
    <x v="404"/>
    <x v="404"/>
    <s v="SAN Split Payment - 873768 - 13"/>
    <d v="2017-07-18T00:00:00"/>
    <m/>
    <d v="2017-07-18T00:00:00"/>
    <n v="28.6"/>
    <s v="                ,00"/>
    <s v="                ,00"/>
    <m/>
    <d v="2017-09-19T00:00:00"/>
    <n v="28.6"/>
  </r>
  <r>
    <x v="404"/>
    <x v="404"/>
    <s v="SAN Split Payment - 873769 - 7"/>
    <d v="2017-07-18T00:00:00"/>
    <m/>
    <d v="2017-07-18T00:00:00"/>
    <n v="8.67"/>
    <s v="                ,00"/>
    <s v="                ,00"/>
    <m/>
    <d v="2017-09-19T00:00:00"/>
    <n v="8.67"/>
  </r>
  <r>
    <x v="404"/>
    <x v="404"/>
    <s v="SAN Split Payment - 873770 - 7"/>
    <d v="2017-07-18T00:00:00"/>
    <m/>
    <d v="2017-07-18T00:00:00"/>
    <n v="63.8"/>
    <s v="                ,00"/>
    <s v="                ,00"/>
    <m/>
    <d v="2017-09-19T00:00:00"/>
    <n v="63.8"/>
  </r>
  <r>
    <x v="404"/>
    <x v="404"/>
    <s v="SAN Split Payment - 873771 - 7"/>
    <d v="2017-07-18T00:00:00"/>
    <m/>
    <d v="2017-07-18T00:00:00"/>
    <n v="27.96"/>
    <s v="                ,00"/>
    <s v="                ,00"/>
    <m/>
    <d v="2017-09-19T00:00:00"/>
    <n v="27.96"/>
  </r>
  <r>
    <x v="404"/>
    <x v="404"/>
    <s v="SAN Split Payment - 873772 - 7"/>
    <d v="2017-07-18T00:00:00"/>
    <m/>
    <d v="2017-07-18T00:00:00"/>
    <n v="30"/>
    <s v="                ,00"/>
    <s v="                ,00"/>
    <m/>
    <d v="2017-09-19T00:00:00"/>
    <n v="30"/>
  </r>
  <r>
    <x v="404"/>
    <x v="404"/>
    <s v="SAN Split Payment - 873773 - 7"/>
    <d v="2017-07-18T00:00:00"/>
    <m/>
    <d v="2017-07-18T00:00:00"/>
    <n v="262.81"/>
    <s v="                ,00"/>
    <s v="                ,00"/>
    <m/>
    <d v="2017-09-19T00:00:00"/>
    <n v="262.81"/>
  </r>
  <r>
    <x v="404"/>
    <x v="404"/>
    <s v="SAN Split Payment - 873774 - 7"/>
    <d v="2017-07-18T00:00:00"/>
    <m/>
    <d v="2017-07-18T00:00:00"/>
    <n v="134.55000000000001"/>
    <s v="                ,00"/>
    <s v="                ,00"/>
    <m/>
    <d v="2017-09-19T00:00:00"/>
    <n v="134.55000000000001"/>
  </r>
  <r>
    <x v="404"/>
    <x v="404"/>
    <s v="SAN Split Payment - 873775 - 7"/>
    <d v="2017-07-18T00:00:00"/>
    <m/>
    <d v="2017-07-18T00:00:00"/>
    <n v="22.37"/>
    <s v="                ,00"/>
    <s v="                ,00"/>
    <m/>
    <d v="2017-09-19T00:00:00"/>
    <n v="22.37"/>
  </r>
  <r>
    <x v="404"/>
    <x v="404"/>
    <s v="SAN Split Payment - 873776 - 7"/>
    <d v="2017-07-18T00:00:00"/>
    <m/>
    <d v="2017-07-18T00:00:00"/>
    <n v="11.18"/>
    <s v="                ,00"/>
    <s v="                ,00"/>
    <m/>
    <d v="2017-09-19T00:00:00"/>
    <n v="11.18"/>
  </r>
  <r>
    <x v="404"/>
    <x v="404"/>
    <s v="SAN Split Payment - 873777 - 7"/>
    <d v="2017-07-18T00:00:00"/>
    <m/>
    <d v="2017-07-18T00:00:00"/>
    <n v="48"/>
    <s v="                ,00"/>
    <s v="                ,00"/>
    <m/>
    <d v="2017-09-19T00:00:00"/>
    <n v="48"/>
  </r>
  <r>
    <x v="404"/>
    <x v="404"/>
    <s v="SAN Split Payment - 873778 - 7"/>
    <d v="2017-07-18T00:00:00"/>
    <m/>
    <d v="2017-07-18T00:00:00"/>
    <n v="22.37"/>
    <s v="                ,00"/>
    <s v="                ,00"/>
    <m/>
    <d v="2017-09-19T00:00:00"/>
    <n v="22.37"/>
  </r>
  <r>
    <x v="404"/>
    <x v="404"/>
    <s v="SAN Split Payment - 873779 - 7"/>
    <d v="2017-07-18T00:00:00"/>
    <m/>
    <d v="2017-07-18T00:00:00"/>
    <n v="30.76"/>
    <s v="                ,00"/>
    <s v="                ,00"/>
    <m/>
    <d v="2017-09-19T00:00:00"/>
    <n v="30.76"/>
  </r>
  <r>
    <x v="404"/>
    <x v="404"/>
    <s v="SAN Split Payment - 873780 - 19"/>
    <d v="2017-07-18T00:00:00"/>
    <m/>
    <d v="2017-07-18T00:00:00"/>
    <n v="142.56"/>
    <s v="                ,00"/>
    <s v="                ,00"/>
    <m/>
    <d v="2017-09-19T00:00:00"/>
    <n v="142.56"/>
  </r>
  <r>
    <x v="404"/>
    <x v="404"/>
    <s v="SAN Split Payment - 873781 - 7"/>
    <d v="2017-07-18T00:00:00"/>
    <m/>
    <d v="2017-07-18T00:00:00"/>
    <n v="64.42"/>
    <s v="                ,00"/>
    <s v="                ,00"/>
    <m/>
    <d v="2017-09-19T00:00:00"/>
    <n v="64.42"/>
  </r>
  <r>
    <x v="404"/>
    <x v="404"/>
    <s v="SAN Split Payment - 873782 - 7"/>
    <d v="2017-07-18T00:00:00"/>
    <m/>
    <d v="2017-07-18T00:00:00"/>
    <n v="4.3099999999999996"/>
    <s v="                ,00"/>
    <s v="                ,00"/>
    <m/>
    <d v="2017-09-19T00:00:00"/>
    <n v="4.3099999999999996"/>
  </r>
  <r>
    <x v="404"/>
    <x v="404"/>
    <s v="SAN Split Payment - 873783 - 7"/>
    <d v="2017-07-18T00:00:00"/>
    <m/>
    <d v="2017-07-18T00:00:00"/>
    <n v="32.340000000000003"/>
    <s v="                ,00"/>
    <s v="                ,00"/>
    <m/>
    <d v="2017-09-19T00:00:00"/>
    <n v="32.340000000000003"/>
  </r>
  <r>
    <x v="404"/>
    <x v="404"/>
    <s v="SAN Split Payment - 873784 - 7"/>
    <d v="2017-07-18T00:00:00"/>
    <m/>
    <d v="2017-07-18T00:00:00"/>
    <n v="170.41"/>
    <s v="                ,00"/>
    <s v="                ,00"/>
    <m/>
    <d v="2017-09-19T00:00:00"/>
    <n v="170.41"/>
  </r>
  <r>
    <x v="404"/>
    <x v="404"/>
    <s v="SAN Split Payment - 873785 - 7"/>
    <d v="2017-07-18T00:00:00"/>
    <m/>
    <d v="2017-07-18T00:00:00"/>
    <n v="103.89"/>
    <s v="                ,00"/>
    <s v="                ,00"/>
    <m/>
    <d v="2017-09-19T00:00:00"/>
    <n v="103.89"/>
  </r>
  <r>
    <x v="404"/>
    <x v="404"/>
    <s v="SAN Split Payment - 873786 - 23"/>
    <d v="2017-07-18T00:00:00"/>
    <m/>
    <d v="2017-07-18T00:00:00"/>
    <n v="586.69000000000005"/>
    <s v="                ,00"/>
    <s v="                ,00"/>
    <m/>
    <d v="2017-09-19T00:00:00"/>
    <n v="586.69000000000005"/>
  </r>
  <r>
    <x v="404"/>
    <x v="404"/>
    <s v="SAN Split Payment - 873787 - 13"/>
    <d v="2017-07-18T00:00:00"/>
    <m/>
    <d v="2017-07-18T00:00:00"/>
    <n v="7.6"/>
    <s v="                ,00"/>
    <s v="                ,00"/>
    <m/>
    <d v="2017-09-19T00:00:00"/>
    <n v="7.6"/>
  </r>
  <r>
    <x v="404"/>
    <x v="404"/>
    <s v="SAN Split Payment - 873788 - 9"/>
    <d v="2017-07-18T00:00:00"/>
    <m/>
    <d v="2017-07-18T00:00:00"/>
    <n v="164.36"/>
    <s v="                ,00"/>
    <s v="                ,00"/>
    <m/>
    <d v="2017-09-19T00:00:00"/>
    <n v="164.36"/>
  </r>
  <r>
    <x v="404"/>
    <x v="404"/>
    <s v="SAN Split Payment - 873789 - 9"/>
    <d v="2017-07-18T00:00:00"/>
    <m/>
    <d v="2017-07-18T00:00:00"/>
    <n v="181.2"/>
    <s v="                ,00"/>
    <s v="                ,00"/>
    <m/>
    <d v="2017-09-19T00:00:00"/>
    <n v="181.2"/>
  </r>
  <r>
    <x v="404"/>
    <x v="404"/>
    <s v="SAN Split Payment - 873790 - 8"/>
    <d v="2017-07-18T00:00:00"/>
    <m/>
    <d v="2017-07-18T00:00:00"/>
    <n v="3.35"/>
    <s v="                ,00"/>
    <s v="                ,00"/>
    <m/>
    <d v="2017-09-19T00:00:00"/>
    <n v="3.35"/>
  </r>
  <r>
    <x v="404"/>
    <x v="404"/>
    <s v="SAN Split Payment - 873791 - 7"/>
    <d v="2017-07-18T00:00:00"/>
    <m/>
    <d v="2017-07-18T00:00:00"/>
    <n v="59.84"/>
    <s v="                ,00"/>
    <s v="                ,00"/>
    <m/>
    <d v="2017-09-19T00:00:00"/>
    <n v="59.84"/>
  </r>
  <r>
    <x v="404"/>
    <x v="404"/>
    <s v="SAN Split Payment - 873794 - 7"/>
    <d v="2017-07-18T00:00:00"/>
    <m/>
    <d v="2017-07-18T00:00:00"/>
    <n v="137.5"/>
    <s v="                ,00"/>
    <s v="                ,00"/>
    <m/>
    <d v="2017-09-19T00:00:00"/>
    <n v="137.5"/>
  </r>
  <r>
    <x v="404"/>
    <x v="404"/>
    <s v="SAN Split Payment - 873795 - 7"/>
    <d v="2017-07-18T00:00:00"/>
    <m/>
    <d v="2017-07-18T00:00:00"/>
    <n v="71.28"/>
    <s v="                ,00"/>
    <s v="                ,00"/>
    <m/>
    <d v="2017-09-19T00:00:00"/>
    <n v="71.28"/>
  </r>
  <r>
    <x v="404"/>
    <x v="404"/>
    <s v="SAN Split Payment - 873796 - 7"/>
    <d v="2017-07-18T00:00:00"/>
    <m/>
    <d v="2017-07-18T00:00:00"/>
    <n v="18.91"/>
    <s v="                ,00"/>
    <s v="                ,00"/>
    <m/>
    <d v="2017-09-19T00:00:00"/>
    <n v="18.91"/>
  </r>
  <r>
    <x v="404"/>
    <x v="404"/>
    <s v="SAN Split Payment - 873797 - 7"/>
    <d v="2017-07-18T00:00:00"/>
    <m/>
    <d v="2017-07-18T00:00:00"/>
    <n v="18.350000000000001"/>
    <s v="                ,00"/>
    <s v="                ,00"/>
    <m/>
    <d v="2017-09-19T00:00:00"/>
    <n v="18.350000000000001"/>
  </r>
  <r>
    <x v="404"/>
    <x v="404"/>
    <s v="SAN Split Payment - 873798 - 7"/>
    <d v="2017-07-18T00:00:00"/>
    <m/>
    <d v="2017-07-18T00:00:00"/>
    <n v="38.22"/>
    <s v="                ,00"/>
    <s v="                ,00"/>
    <m/>
    <d v="2017-09-19T00:00:00"/>
    <n v="38.22"/>
  </r>
  <r>
    <x v="404"/>
    <x v="404"/>
    <s v="SAN Split Payment - 873799 - 7"/>
    <d v="2017-07-18T00:00:00"/>
    <m/>
    <d v="2017-07-18T00:00:00"/>
    <n v="689.04"/>
    <s v="                ,00"/>
    <s v="                ,00"/>
    <m/>
    <d v="2017-09-19T00:00:00"/>
    <n v="689.04"/>
  </r>
  <r>
    <x v="404"/>
    <x v="404"/>
    <s v="SAN Split Payment - 873800 - 7"/>
    <d v="2017-07-18T00:00:00"/>
    <m/>
    <d v="2017-07-18T00:00:00"/>
    <n v="16.78"/>
    <s v="                ,00"/>
    <s v="                ,00"/>
    <m/>
    <d v="2017-09-19T00:00:00"/>
    <n v="16.78"/>
  </r>
  <r>
    <x v="404"/>
    <x v="404"/>
    <s v="SAN Split Payment - 873801 - 8"/>
    <d v="2017-07-18T00:00:00"/>
    <m/>
    <d v="2017-07-18T00:00:00"/>
    <n v="218.28"/>
    <s v="                ,00"/>
    <s v="                ,00"/>
    <m/>
    <d v="2017-09-19T00:00:00"/>
    <n v="218.28"/>
  </r>
  <r>
    <x v="404"/>
    <x v="404"/>
    <s v="SAN Split Payment - 873802 - 7"/>
    <d v="2017-07-18T00:00:00"/>
    <m/>
    <d v="2017-07-18T00:00:00"/>
    <n v="557.64"/>
    <s v="                ,00"/>
    <s v="                ,00"/>
    <m/>
    <d v="2017-09-19T00:00:00"/>
    <n v="557.64"/>
  </r>
  <r>
    <x v="404"/>
    <x v="404"/>
    <s v="SAN Split Payment - 873803 - 7"/>
    <d v="2017-07-18T00:00:00"/>
    <m/>
    <d v="2017-07-18T00:00:00"/>
    <n v="61.6"/>
    <s v="                ,00"/>
    <s v="                ,00"/>
    <m/>
    <d v="2017-09-19T00:00:00"/>
    <n v="61.6"/>
  </r>
  <r>
    <x v="404"/>
    <x v="404"/>
    <s v="SAN Split Payment - 873804 - 7"/>
    <d v="2017-07-18T00:00:00"/>
    <m/>
    <d v="2017-07-18T00:00:00"/>
    <n v="169.29"/>
    <s v="                ,00"/>
    <s v="                ,00"/>
    <m/>
    <d v="2017-09-19T00:00:00"/>
    <n v="169.29"/>
  </r>
  <r>
    <x v="404"/>
    <x v="404"/>
    <s v="SAN Split Payment - 874003 - 9"/>
    <d v="2017-07-18T00:00:00"/>
    <m/>
    <d v="2017-07-18T00:00:00"/>
    <n v="6.4"/>
    <s v="                ,00"/>
    <s v="                ,00"/>
    <m/>
    <d v="2017-09-19T00:00:00"/>
    <n v="6.4"/>
  </r>
  <r>
    <x v="404"/>
    <x v="404"/>
    <s v="SAN Split Payment - 874108 - 7"/>
    <d v="2017-07-18T00:00:00"/>
    <m/>
    <d v="2017-07-18T00:00:00"/>
    <n v="4.67"/>
    <s v="                ,00"/>
    <s v="                ,00"/>
    <m/>
    <d v="2017-09-19T00:00:00"/>
    <n v="4.67"/>
  </r>
  <r>
    <x v="404"/>
    <x v="404"/>
    <s v="SAN Split Payment - 874109 - 7"/>
    <d v="2017-07-18T00:00:00"/>
    <m/>
    <d v="2017-07-18T00:00:00"/>
    <n v="26.45"/>
    <s v="                ,00"/>
    <s v="                ,00"/>
    <m/>
    <d v="2017-09-19T00:00:00"/>
    <n v="26.45"/>
  </r>
  <r>
    <x v="404"/>
    <x v="404"/>
    <s v="SAN Split Payment - 874110 - 7"/>
    <d v="2017-07-18T00:00:00"/>
    <m/>
    <d v="2017-07-18T00:00:00"/>
    <n v="56.1"/>
    <s v="                ,00"/>
    <s v="                ,00"/>
    <m/>
    <d v="2017-09-19T00:00:00"/>
    <n v="56.1"/>
  </r>
  <r>
    <x v="404"/>
    <x v="404"/>
    <s v="SAN Split Payment - 874111 - 7"/>
    <d v="2017-07-18T00:00:00"/>
    <m/>
    <d v="2017-07-18T00:00:00"/>
    <n v="24.64"/>
    <s v="                ,00"/>
    <s v="                ,00"/>
    <m/>
    <d v="2017-09-19T00:00:00"/>
    <n v="24.64"/>
  </r>
  <r>
    <x v="404"/>
    <x v="404"/>
    <s v="SAN Split Payment - 874112 - 37"/>
    <d v="2017-07-18T00:00:00"/>
    <m/>
    <d v="2017-07-18T00:00:00"/>
    <n v="31.65"/>
    <s v="                ,00"/>
    <s v="                ,00"/>
    <m/>
    <d v="2017-09-19T00:00:00"/>
    <n v="31.65"/>
  </r>
  <r>
    <x v="404"/>
    <x v="404"/>
    <s v="SAN Split Payment - 874113 - 20"/>
    <d v="2017-07-18T00:00:00"/>
    <m/>
    <d v="2017-07-18T00:00:00"/>
    <n v="22.14"/>
    <s v="                ,00"/>
    <s v="                ,00"/>
    <m/>
    <d v="2017-09-19T00:00:00"/>
    <n v="22.14"/>
  </r>
  <r>
    <x v="404"/>
    <x v="404"/>
    <s v="SAN Split Payment - 874114 - 32"/>
    <d v="2017-07-18T00:00:00"/>
    <m/>
    <d v="2017-07-18T00:00:00"/>
    <n v="38.880000000000003"/>
    <s v="                ,00"/>
    <s v="                ,00"/>
    <m/>
    <d v="2017-09-19T00:00:00"/>
    <n v="38.880000000000003"/>
  </r>
  <r>
    <x v="404"/>
    <x v="404"/>
    <s v="SAN Split Payment - 874115 - 25"/>
    <d v="2017-07-18T00:00:00"/>
    <m/>
    <d v="2017-07-18T00:00:00"/>
    <n v="1475.32"/>
    <s v="                ,00"/>
    <s v="                ,00"/>
    <m/>
    <d v="2017-09-19T00:00:00"/>
    <n v="1475.32"/>
  </r>
  <r>
    <x v="404"/>
    <x v="404"/>
    <s v="SAN Split Payment - 874116 - 7"/>
    <d v="2017-07-18T00:00:00"/>
    <m/>
    <d v="2017-07-18T00:00:00"/>
    <n v="31.68"/>
    <s v="                ,00"/>
    <s v="                ,00"/>
    <m/>
    <d v="2017-09-19T00:00:00"/>
    <n v="31.68"/>
  </r>
  <r>
    <x v="404"/>
    <x v="404"/>
    <s v="SAN Split Payment - 874117 - 7"/>
    <d v="2017-07-18T00:00:00"/>
    <m/>
    <d v="2017-07-18T00:00:00"/>
    <n v="74.25"/>
    <s v="                ,00"/>
    <s v="                ,00"/>
    <m/>
    <d v="2017-09-19T00:00:00"/>
    <n v="74.25"/>
  </r>
  <r>
    <x v="404"/>
    <x v="404"/>
    <s v="SAN Split Payment - 874118 - 37"/>
    <d v="2017-07-18T00:00:00"/>
    <m/>
    <d v="2017-07-18T00:00:00"/>
    <n v="1020.03"/>
    <s v="                ,00"/>
    <s v="                ,00"/>
    <m/>
    <d v="2017-09-19T00:00:00"/>
    <n v="1020.03"/>
  </r>
  <r>
    <x v="404"/>
    <x v="404"/>
    <s v="SAN Split Payment - 874119 - 8"/>
    <d v="2017-07-18T00:00:00"/>
    <m/>
    <d v="2017-07-18T00:00:00"/>
    <n v="50.54"/>
    <s v="                ,00"/>
    <s v="                ,00"/>
    <m/>
    <d v="2017-09-19T00:00:00"/>
    <n v="50.54"/>
  </r>
  <r>
    <x v="404"/>
    <x v="404"/>
    <s v="SAN Split Payment - 874121 - 25"/>
    <d v="2017-07-18T00:00:00"/>
    <m/>
    <d v="2017-07-18T00:00:00"/>
    <n v="21.6"/>
    <s v="                ,00"/>
    <s v="                ,00"/>
    <m/>
    <d v="2017-09-19T00:00:00"/>
    <n v="21.6"/>
  </r>
  <r>
    <x v="404"/>
    <x v="404"/>
    <s v="SAN Split Payment - 874123 - 7"/>
    <d v="2017-07-18T00:00:00"/>
    <m/>
    <d v="2017-07-18T00:00:00"/>
    <n v="57.2"/>
    <s v="                ,00"/>
    <s v="                ,00"/>
    <m/>
    <d v="2017-09-19T00:00:00"/>
    <n v="57.2"/>
  </r>
  <r>
    <x v="404"/>
    <x v="404"/>
    <s v="SAN Split Payment - 874124 - 7"/>
    <d v="2017-07-18T00:00:00"/>
    <m/>
    <d v="2017-07-18T00:00:00"/>
    <n v="167.64"/>
    <s v="                ,00"/>
    <s v="                ,00"/>
    <m/>
    <d v="2017-09-19T00:00:00"/>
    <n v="167.64"/>
  </r>
  <r>
    <x v="404"/>
    <x v="404"/>
    <s v="SAN Split Payment - 874125 - 7"/>
    <d v="2017-07-18T00:00:00"/>
    <m/>
    <d v="2017-07-18T00:00:00"/>
    <n v="70.400000000000006"/>
    <s v="                ,00"/>
    <s v="                ,00"/>
    <m/>
    <d v="2017-09-19T00:00:00"/>
    <n v="70.400000000000006"/>
  </r>
  <r>
    <x v="404"/>
    <x v="404"/>
    <s v="SAN Split Payment - 874126 - 7"/>
    <d v="2017-07-18T00:00:00"/>
    <m/>
    <d v="2017-07-18T00:00:00"/>
    <n v="107.2"/>
    <s v="                ,00"/>
    <s v="                ,00"/>
    <m/>
    <d v="2017-09-19T00:00:00"/>
    <n v="107.2"/>
  </r>
  <r>
    <x v="404"/>
    <x v="404"/>
    <s v="SAN Split Payment - 874127 - 19"/>
    <d v="2017-07-18T00:00:00"/>
    <m/>
    <d v="2017-07-18T00:00:00"/>
    <n v="327.56"/>
    <s v="                ,00"/>
    <s v="                ,00"/>
    <m/>
    <d v="2017-09-19T00:00:00"/>
    <n v="327.56"/>
  </r>
  <r>
    <x v="404"/>
    <x v="404"/>
    <s v="SAN Split Payment - 874128 - 7"/>
    <d v="2017-07-18T00:00:00"/>
    <m/>
    <d v="2017-07-18T00:00:00"/>
    <s v="                ,10"/>
    <s v="                ,00"/>
    <s v="                ,00"/>
    <m/>
    <d v="2017-09-19T00:00:00"/>
    <n v="0.1"/>
  </r>
  <r>
    <x v="404"/>
    <x v="404"/>
    <s v="SAN Split Payment - 874129 - 7"/>
    <d v="2017-07-18T00:00:00"/>
    <m/>
    <d v="2017-07-18T00:00:00"/>
    <n v="111.76"/>
    <s v="                ,00"/>
    <s v="                ,00"/>
    <m/>
    <d v="2017-09-19T00:00:00"/>
    <n v="111.76"/>
  </r>
  <r>
    <x v="404"/>
    <x v="404"/>
    <s v="SAN Split Payment - 874131 - 7"/>
    <d v="2017-07-18T00:00:00"/>
    <m/>
    <d v="2017-07-18T00:00:00"/>
    <n v="48.4"/>
    <s v="                ,00"/>
    <s v="                ,00"/>
    <m/>
    <d v="2017-09-19T00:00:00"/>
    <n v="48.4"/>
  </r>
  <r>
    <x v="404"/>
    <x v="404"/>
    <s v="SAN Split Payment - 874132 - 19"/>
    <d v="2017-07-18T00:00:00"/>
    <m/>
    <d v="2017-07-18T00:00:00"/>
    <n v="49.92"/>
    <s v="                ,00"/>
    <s v="                ,00"/>
    <m/>
    <d v="2017-09-19T00:00:00"/>
    <n v="49.92"/>
  </r>
  <r>
    <x v="404"/>
    <x v="404"/>
    <s v="SAN Split Payment - 874135 - 7"/>
    <d v="2017-07-18T00:00:00"/>
    <m/>
    <d v="2017-07-18T00:00:00"/>
    <n v="362.98"/>
    <s v="                ,00"/>
    <s v="                ,00"/>
    <m/>
    <d v="2017-09-19T00:00:00"/>
    <n v="362.98"/>
  </r>
  <r>
    <x v="404"/>
    <x v="404"/>
    <s v="SAN Split Payment - 874137 - 7"/>
    <d v="2017-07-18T00:00:00"/>
    <m/>
    <d v="2017-07-18T00:00:00"/>
    <n v="47.84"/>
    <s v="                ,00"/>
    <s v="                ,00"/>
    <m/>
    <d v="2017-09-19T00:00:00"/>
    <n v="47.84"/>
  </r>
  <r>
    <x v="404"/>
    <x v="404"/>
    <s v="SAN Split Payment - 874138 - 7"/>
    <d v="2017-07-18T00:00:00"/>
    <m/>
    <d v="2017-07-18T00:00:00"/>
    <n v="480"/>
    <s v="                ,00"/>
    <s v="                ,00"/>
    <m/>
    <d v="2017-09-19T00:00:00"/>
    <n v="480"/>
  </r>
  <r>
    <x v="404"/>
    <x v="404"/>
    <s v="SAN Split Payment - 874139 - 7"/>
    <d v="2017-07-18T00:00:00"/>
    <m/>
    <d v="2017-07-18T00:00:00"/>
    <n v="1165.5"/>
    <s v="                ,00"/>
    <s v="                ,00"/>
    <m/>
    <d v="2017-09-19T00:00:00"/>
    <n v="1165.5"/>
  </r>
  <r>
    <x v="404"/>
    <x v="404"/>
    <s v="SAN Split Payment - 874140 - 7"/>
    <d v="2017-07-18T00:00:00"/>
    <m/>
    <d v="2017-07-18T00:00:00"/>
    <n v="11.52"/>
    <s v="                ,00"/>
    <s v="                ,00"/>
    <m/>
    <d v="2017-09-19T00:00:00"/>
    <n v="11.52"/>
  </r>
  <r>
    <x v="404"/>
    <x v="404"/>
    <s v="SAN Split Payment - 874141 - 19"/>
    <d v="2017-07-18T00:00:00"/>
    <m/>
    <d v="2017-07-18T00:00:00"/>
    <n v="40.08"/>
    <s v="                ,00"/>
    <s v="                ,00"/>
    <m/>
    <d v="2017-09-19T00:00:00"/>
    <n v="40.08"/>
  </r>
  <r>
    <x v="404"/>
    <x v="404"/>
    <s v="SAN Split Payment - 874142 - 19"/>
    <d v="2017-07-18T00:00:00"/>
    <m/>
    <d v="2017-07-18T00:00:00"/>
    <n v="128.1"/>
    <s v="                ,00"/>
    <s v="                ,00"/>
    <m/>
    <d v="2017-09-19T00:00:00"/>
    <n v="128.1"/>
  </r>
  <r>
    <x v="404"/>
    <x v="404"/>
    <s v="SAN Split Payment - 874143 - 13"/>
    <d v="2017-07-18T00:00:00"/>
    <m/>
    <d v="2017-07-18T00:00:00"/>
    <n v="19.36"/>
    <s v="                ,00"/>
    <s v="                ,00"/>
    <m/>
    <d v="2017-09-19T00:00:00"/>
    <n v="19.36"/>
  </r>
  <r>
    <x v="404"/>
    <x v="404"/>
    <s v="SAN Split Payment - 874144 - 19"/>
    <d v="2017-07-18T00:00:00"/>
    <m/>
    <d v="2017-07-18T00:00:00"/>
    <n v="85.36"/>
    <s v="                ,00"/>
    <s v="                ,00"/>
    <m/>
    <d v="2017-09-19T00:00:00"/>
    <n v="85.36"/>
  </r>
  <r>
    <x v="404"/>
    <x v="404"/>
    <s v="SAN Split Payment - 874147 - 25"/>
    <d v="2017-07-18T00:00:00"/>
    <m/>
    <d v="2017-07-18T00:00:00"/>
    <n v="2548.06"/>
    <s v="                ,00"/>
    <s v="                ,00"/>
    <m/>
    <d v="2017-09-19T00:00:00"/>
    <n v="2548.06"/>
  </r>
  <r>
    <x v="404"/>
    <x v="404"/>
    <s v="SAN Split Payment - 874148 - 7"/>
    <d v="2017-07-18T00:00:00"/>
    <m/>
    <d v="2017-07-18T00:00:00"/>
    <n v="44.37"/>
    <s v="                ,00"/>
    <s v="                ,00"/>
    <m/>
    <d v="2017-09-19T00:00:00"/>
    <n v="44.37"/>
  </r>
  <r>
    <x v="404"/>
    <x v="404"/>
    <s v="SAN Split Payment - 874149 - 7"/>
    <d v="2017-07-18T00:00:00"/>
    <m/>
    <d v="2017-07-18T00:00:00"/>
    <n v="60"/>
    <s v="                ,00"/>
    <s v="                ,00"/>
    <m/>
    <d v="2017-09-19T00:00:00"/>
    <n v="60"/>
  </r>
  <r>
    <x v="404"/>
    <x v="404"/>
    <s v="SAN Split Payment - 874150 - 7"/>
    <d v="2017-07-18T00:00:00"/>
    <m/>
    <d v="2017-07-18T00:00:00"/>
    <s v="                ,10"/>
    <s v="                ,00"/>
    <s v="                ,00"/>
    <m/>
    <d v="2017-09-19T00:00:00"/>
    <n v="0.1"/>
  </r>
  <r>
    <x v="404"/>
    <x v="404"/>
    <s v="SAN Split Payment - 874151 - 13"/>
    <d v="2017-07-18T00:00:00"/>
    <m/>
    <d v="2017-07-18T00:00:00"/>
    <n v="47.74"/>
    <s v="                ,00"/>
    <s v="                ,00"/>
    <m/>
    <d v="2017-09-19T00:00:00"/>
    <n v="47.74"/>
  </r>
  <r>
    <x v="404"/>
    <x v="404"/>
    <s v="SAN Split Payment - 874152 - 37"/>
    <d v="2017-07-18T00:00:00"/>
    <m/>
    <d v="2017-07-18T00:00:00"/>
    <n v="604.38"/>
    <s v="                ,00"/>
    <s v="                ,00"/>
    <m/>
    <d v="2017-09-19T00:00:00"/>
    <n v="604.38"/>
  </r>
  <r>
    <x v="404"/>
    <x v="404"/>
    <s v="SAN Split Payment - 874153 - 7"/>
    <d v="2017-07-18T00:00:00"/>
    <m/>
    <d v="2017-07-18T00:00:00"/>
    <n v="317.68"/>
    <s v="                ,00"/>
    <s v="                ,00"/>
    <m/>
    <d v="2017-09-19T00:00:00"/>
    <n v="317.68"/>
  </r>
  <r>
    <x v="404"/>
    <x v="404"/>
    <s v="SAN Split Payment - 874154 - 7"/>
    <d v="2017-07-18T00:00:00"/>
    <m/>
    <d v="2017-07-18T00:00:00"/>
    <n v="2615.14"/>
    <s v="                ,00"/>
    <s v="                ,00"/>
    <m/>
    <d v="2017-09-19T00:00:00"/>
    <n v="2615.14"/>
  </r>
  <r>
    <x v="404"/>
    <x v="404"/>
    <s v="SAN Split Payment - 874155 - 7"/>
    <d v="2017-07-18T00:00:00"/>
    <m/>
    <d v="2017-07-18T00:00:00"/>
    <n v="438.07"/>
    <s v="                ,00"/>
    <s v="                ,00"/>
    <m/>
    <d v="2017-09-19T00:00:00"/>
    <n v="438.07"/>
  </r>
  <r>
    <x v="404"/>
    <x v="404"/>
    <s v="SAN Split Payment - 874156 - 11"/>
    <d v="2017-07-18T00:00:00"/>
    <m/>
    <d v="2017-07-18T00:00:00"/>
    <n v="4917"/>
    <s v="                ,00"/>
    <s v="                ,00"/>
    <m/>
    <d v="2017-09-19T00:00:00"/>
    <n v="4917"/>
  </r>
  <r>
    <x v="404"/>
    <x v="404"/>
    <s v="SAN Split Payment - 874157 - 7"/>
    <d v="2017-07-18T00:00:00"/>
    <m/>
    <d v="2017-07-18T00:00:00"/>
    <n v="523.26"/>
    <s v="                ,00"/>
    <s v="                ,00"/>
    <m/>
    <d v="2017-09-19T00:00:00"/>
    <n v="523.26"/>
  </r>
  <r>
    <x v="404"/>
    <x v="404"/>
    <s v="SAN Split Payment - 874158 - 14"/>
    <d v="2017-07-18T00:00:00"/>
    <m/>
    <d v="2017-07-18T00:00:00"/>
    <n v="789.8"/>
    <s v="                ,00"/>
    <s v="                ,00"/>
    <m/>
    <d v="2017-09-19T00:00:00"/>
    <n v="789.8"/>
  </r>
  <r>
    <x v="404"/>
    <x v="404"/>
    <s v="SAN Split Payment - 874159 - 7"/>
    <d v="2017-07-18T00:00:00"/>
    <m/>
    <d v="2017-07-18T00:00:00"/>
    <n v="59.4"/>
    <s v="                ,00"/>
    <s v="                ,00"/>
    <m/>
    <d v="2017-09-19T00:00:00"/>
    <n v="59.4"/>
  </r>
  <r>
    <x v="404"/>
    <x v="404"/>
    <s v="SAN Split Payment - 874160 - 3"/>
    <d v="2017-07-18T00:00:00"/>
    <m/>
    <d v="2017-07-18T00:00:00"/>
    <n v="2254.08"/>
    <s v="                ,00"/>
    <s v="                ,00"/>
    <m/>
    <d v="2017-09-19T00:00:00"/>
    <n v="2254.08"/>
  </r>
  <r>
    <x v="404"/>
    <x v="404"/>
    <s v="SAN Split Payment - 874161 - 7"/>
    <d v="2017-07-18T00:00:00"/>
    <m/>
    <d v="2017-07-18T00:00:00"/>
    <n v="83.6"/>
    <s v="                ,00"/>
    <s v="                ,00"/>
    <m/>
    <d v="2017-09-19T00:00:00"/>
    <n v="83.6"/>
  </r>
  <r>
    <x v="404"/>
    <x v="404"/>
    <s v="SAN Split Payment - 874162 - 7"/>
    <d v="2017-07-18T00:00:00"/>
    <m/>
    <d v="2017-07-18T00:00:00"/>
    <n v="21.12"/>
    <s v="                ,00"/>
    <s v="                ,00"/>
    <m/>
    <d v="2017-09-19T00:00:00"/>
    <n v="21.12"/>
  </r>
  <r>
    <x v="404"/>
    <x v="404"/>
    <s v="SAN Split Payment - 874163 - 11"/>
    <d v="2017-07-18T00:00:00"/>
    <m/>
    <d v="2017-07-18T00:00:00"/>
    <n v="4917"/>
    <s v="                ,00"/>
    <s v="                ,00"/>
    <m/>
    <d v="2017-09-19T00:00:00"/>
    <n v="4917"/>
  </r>
  <r>
    <x v="404"/>
    <x v="404"/>
    <s v="SAN Split Payment - 874165 - 7"/>
    <d v="2017-07-18T00:00:00"/>
    <m/>
    <d v="2017-07-18T00:00:00"/>
    <n v="399.99"/>
    <s v="                ,00"/>
    <s v="                ,00"/>
    <m/>
    <d v="2017-09-19T00:00:00"/>
    <n v="399.99"/>
  </r>
  <r>
    <x v="404"/>
    <x v="404"/>
    <s v="SAN Split Payment - 874166 - 7"/>
    <d v="2017-07-18T00:00:00"/>
    <m/>
    <d v="2017-07-18T00:00:00"/>
    <n v="418"/>
    <s v="                ,00"/>
    <s v="                ,00"/>
    <m/>
    <d v="2017-09-19T00:00:00"/>
    <n v="418"/>
  </r>
  <r>
    <x v="404"/>
    <x v="404"/>
    <s v="SAN Split Payment - 874167 - 19"/>
    <d v="2017-07-18T00:00:00"/>
    <m/>
    <d v="2017-07-18T00:00:00"/>
    <n v="184.62"/>
    <s v="                ,00"/>
    <s v="                ,00"/>
    <m/>
    <d v="2017-09-19T00:00:00"/>
    <n v="184.62"/>
  </r>
  <r>
    <x v="404"/>
    <x v="404"/>
    <s v="SAN Split Payment - 874168 - 3"/>
    <d v="2017-07-18T00:00:00"/>
    <m/>
    <d v="2017-07-18T00:00:00"/>
    <n v="96.8"/>
    <s v="                ,00"/>
    <s v="                ,00"/>
    <m/>
    <d v="2017-09-19T00:00:00"/>
    <n v="96.8"/>
  </r>
  <r>
    <x v="404"/>
    <x v="404"/>
    <s v="SAN Split Payment - 874169 - 7"/>
    <d v="2017-07-18T00:00:00"/>
    <m/>
    <d v="2017-07-18T00:00:00"/>
    <n v="65.010000000000005"/>
    <s v="                ,00"/>
    <s v="                ,00"/>
    <m/>
    <d v="2017-09-19T00:00:00"/>
    <n v="65.010000000000005"/>
  </r>
  <r>
    <x v="404"/>
    <x v="404"/>
    <s v="SAN Split Payment - 874170 - 7"/>
    <d v="2017-07-18T00:00:00"/>
    <m/>
    <d v="2017-07-18T00:00:00"/>
    <n v="33"/>
    <s v="                ,00"/>
    <s v="                ,00"/>
    <m/>
    <d v="2017-09-19T00:00:00"/>
    <n v="33"/>
  </r>
  <r>
    <x v="404"/>
    <x v="404"/>
    <s v="SAN Split Payment - 874171 - 43"/>
    <d v="2017-07-18T00:00:00"/>
    <m/>
    <d v="2017-07-18T00:00:00"/>
    <n v="865.3"/>
    <s v="                ,00"/>
    <s v="                ,00"/>
    <m/>
    <d v="2017-09-19T00:00:00"/>
    <n v="865.3"/>
  </r>
  <r>
    <x v="404"/>
    <x v="404"/>
    <s v="SAN Split Payment - 874173 - 49"/>
    <d v="2017-07-18T00:00:00"/>
    <m/>
    <d v="2017-07-18T00:00:00"/>
    <n v="1056"/>
    <s v="                ,00"/>
    <s v="                ,00"/>
    <m/>
    <d v="2017-09-19T00:00:00"/>
    <n v="1056"/>
  </r>
  <r>
    <x v="404"/>
    <x v="404"/>
    <s v="SAN Split Payment - 874174 - 25"/>
    <d v="2017-07-18T00:00:00"/>
    <m/>
    <d v="2017-07-18T00:00:00"/>
    <n v="102.74"/>
    <s v="                ,00"/>
    <s v="                ,00"/>
    <m/>
    <d v="2017-09-19T00:00:00"/>
    <n v="102.74"/>
  </r>
  <r>
    <x v="404"/>
    <x v="404"/>
    <s v="SAN Split Payment - 874175 - 9"/>
    <d v="2017-07-18T00:00:00"/>
    <m/>
    <d v="2017-07-18T00:00:00"/>
    <n v="166.24"/>
    <s v="                ,00"/>
    <s v="                ,00"/>
    <m/>
    <d v="2017-09-19T00:00:00"/>
    <n v="166.24"/>
  </r>
  <r>
    <x v="404"/>
    <x v="404"/>
    <s v="SAN Split Payment - 874176 - 7"/>
    <d v="2017-07-18T00:00:00"/>
    <m/>
    <d v="2017-07-18T00:00:00"/>
    <n v="84.5"/>
    <s v="                ,00"/>
    <s v="                ,00"/>
    <m/>
    <d v="2017-09-19T00:00:00"/>
    <n v="84.5"/>
  </r>
  <r>
    <x v="404"/>
    <x v="404"/>
    <s v="SAN Split Payment - 874177 - 7"/>
    <d v="2017-07-18T00:00:00"/>
    <m/>
    <d v="2017-07-18T00:00:00"/>
    <n v="12.63"/>
    <s v="                ,00"/>
    <s v="                ,00"/>
    <m/>
    <d v="2017-09-19T00:00:00"/>
    <n v="12.63"/>
  </r>
  <r>
    <x v="404"/>
    <x v="404"/>
    <s v="SAN Split Payment - 874178 - 14"/>
    <d v="2017-07-18T00:00:00"/>
    <m/>
    <d v="2017-07-18T00:00:00"/>
    <n v="67.72"/>
    <s v="                ,00"/>
    <s v="                ,00"/>
    <m/>
    <d v="2017-09-19T00:00:00"/>
    <n v="67.72"/>
  </r>
  <r>
    <x v="404"/>
    <x v="404"/>
    <s v="SAN Split Payment - 874179 - 26"/>
    <d v="2017-07-18T00:00:00"/>
    <m/>
    <d v="2017-07-18T00:00:00"/>
    <n v="123.34"/>
    <s v="                ,00"/>
    <s v="                ,00"/>
    <m/>
    <d v="2017-09-19T00:00:00"/>
    <n v="123.34"/>
  </r>
  <r>
    <x v="404"/>
    <x v="404"/>
    <s v="SAN Split Payment - 874180 - 9"/>
    <d v="2017-07-18T00:00:00"/>
    <m/>
    <d v="2017-07-18T00:00:00"/>
    <n v="1257.3599999999999"/>
    <s v="                ,00"/>
    <s v="                ,00"/>
    <m/>
    <d v="2017-09-19T00:00:00"/>
    <n v="1257.3599999999999"/>
  </r>
  <r>
    <x v="404"/>
    <x v="404"/>
    <s v="SAN Split Payment - 874181 - 7"/>
    <d v="2017-07-18T00:00:00"/>
    <m/>
    <d v="2017-07-18T00:00:00"/>
    <n v="159.37"/>
    <s v="                ,00"/>
    <s v="                ,00"/>
    <m/>
    <d v="2017-09-19T00:00:00"/>
    <n v="159.37"/>
  </r>
  <r>
    <x v="404"/>
    <x v="404"/>
    <s v="SAN Split Payment - 874183 - 7"/>
    <d v="2017-07-18T00:00:00"/>
    <m/>
    <d v="2017-07-18T00:00:00"/>
    <n v="99.28"/>
    <s v="                ,00"/>
    <s v="                ,00"/>
    <m/>
    <d v="2017-09-19T00:00:00"/>
    <n v="99.28"/>
  </r>
  <r>
    <x v="404"/>
    <x v="404"/>
    <s v="SAN Split Payment - 874431 - 13"/>
    <d v="2017-07-18T00:00:00"/>
    <m/>
    <d v="2017-07-18T00:00:00"/>
    <n v="54.54"/>
    <s v="                ,00"/>
    <s v="                ,00"/>
    <m/>
    <d v="2017-09-19T00:00:00"/>
    <n v="54.54"/>
  </r>
  <r>
    <x v="404"/>
    <x v="404"/>
    <s v="SAN Split Payment - 874433 - 25"/>
    <d v="2017-07-18T00:00:00"/>
    <m/>
    <d v="2017-07-18T00:00:00"/>
    <n v="1003.64"/>
    <s v="                ,00"/>
    <s v="                ,00"/>
    <m/>
    <d v="2017-09-19T00:00:00"/>
    <n v="1003.64"/>
  </r>
  <r>
    <x v="404"/>
    <x v="404"/>
    <s v="SAN Split Payment - 874437 - 7"/>
    <d v="2017-07-18T00:00:00"/>
    <m/>
    <d v="2017-07-18T00:00:00"/>
    <n v="231"/>
    <s v="                ,00"/>
    <s v="                ,00"/>
    <m/>
    <d v="2017-09-19T00:00:00"/>
    <n v="231"/>
  </r>
  <r>
    <x v="404"/>
    <x v="404"/>
    <s v="SAN Split Payment - 874438 - 7"/>
    <d v="2017-07-18T00:00:00"/>
    <m/>
    <d v="2017-07-18T00:00:00"/>
    <n v="131.18"/>
    <s v="                ,00"/>
    <s v="                ,00"/>
    <m/>
    <d v="2017-09-19T00:00:00"/>
    <n v="131.18"/>
  </r>
  <r>
    <x v="404"/>
    <x v="404"/>
    <s v="SAN Split Payment - 874439 - 7"/>
    <d v="2017-07-18T00:00:00"/>
    <m/>
    <d v="2017-07-18T00:00:00"/>
    <n v="35.200000000000003"/>
    <s v="                ,00"/>
    <s v="                ,00"/>
    <m/>
    <d v="2017-09-19T00:00:00"/>
    <n v="35.200000000000003"/>
  </r>
  <r>
    <x v="404"/>
    <x v="404"/>
    <s v="SAN Split Payment - 874440 - 7"/>
    <d v="2017-07-18T00:00:00"/>
    <m/>
    <d v="2017-07-18T00:00:00"/>
    <n v="88"/>
    <s v="                ,00"/>
    <s v="                ,00"/>
    <m/>
    <d v="2017-09-19T00:00:00"/>
    <n v="88"/>
  </r>
  <r>
    <x v="404"/>
    <x v="404"/>
    <s v="SAN Split Payment - 874441 - 7"/>
    <d v="2017-07-18T00:00:00"/>
    <m/>
    <d v="2017-07-18T00:00:00"/>
    <n v="113.96"/>
    <s v="                ,00"/>
    <s v="                ,00"/>
    <m/>
    <d v="2017-09-19T00:00:00"/>
    <n v="113.96"/>
  </r>
  <r>
    <x v="404"/>
    <x v="404"/>
    <s v="SAN Split Payment - 874443 - 7"/>
    <d v="2017-07-18T00:00:00"/>
    <m/>
    <d v="2017-07-18T00:00:00"/>
    <n v="115.5"/>
    <s v="                ,00"/>
    <s v="                ,00"/>
    <m/>
    <d v="2017-09-19T00:00:00"/>
    <n v="115.5"/>
  </r>
  <r>
    <x v="404"/>
    <x v="404"/>
    <s v="SAN Split Payment - 874445 - 7"/>
    <d v="2017-07-18T00:00:00"/>
    <m/>
    <d v="2017-07-18T00:00:00"/>
    <n v="28.8"/>
    <s v="                ,00"/>
    <s v="                ,00"/>
    <m/>
    <d v="2017-09-19T00:00:00"/>
    <n v="28.8"/>
  </r>
  <r>
    <x v="404"/>
    <x v="404"/>
    <s v="SAN Split Payment - 874446 - 7"/>
    <d v="2017-07-18T00:00:00"/>
    <m/>
    <d v="2017-07-18T00:00:00"/>
    <n v="5658"/>
    <s v="                ,00"/>
    <s v="                ,00"/>
    <m/>
    <d v="2017-09-19T00:00:00"/>
    <n v="5658"/>
  </r>
  <r>
    <x v="404"/>
    <x v="404"/>
    <s v="SAN Split Payment - 874448 - 73"/>
    <d v="2017-07-18T00:00:00"/>
    <m/>
    <d v="2017-07-18T00:00:00"/>
    <n v="3027.2"/>
    <s v="                ,00"/>
    <s v="                ,00"/>
    <m/>
    <d v="2017-09-19T00:00:00"/>
    <n v="3027.2"/>
  </r>
  <r>
    <x v="404"/>
    <x v="404"/>
    <s v="SAN Split Payment - 874449 - 8"/>
    <d v="2017-07-18T00:00:00"/>
    <m/>
    <d v="2017-07-18T00:00:00"/>
    <n v="61.36"/>
    <s v="                ,00"/>
    <s v="                ,00"/>
    <m/>
    <d v="2017-09-19T00:00:00"/>
    <n v="61.36"/>
  </r>
  <r>
    <x v="404"/>
    <x v="404"/>
    <s v="SAN Split Payment - 874450 - 7"/>
    <d v="2017-07-18T00:00:00"/>
    <m/>
    <d v="2017-07-18T00:00:00"/>
    <n v="1535.6"/>
    <s v="                ,00"/>
    <s v="                ,00"/>
    <m/>
    <d v="2017-09-19T00:00:00"/>
    <n v="1535.6"/>
  </r>
  <r>
    <x v="404"/>
    <x v="404"/>
    <s v="SAN Split Payment - 874451 - 13"/>
    <d v="2017-07-18T00:00:00"/>
    <m/>
    <d v="2017-07-18T00:00:00"/>
    <n v="17.3"/>
    <s v="                ,00"/>
    <s v="                ,00"/>
    <m/>
    <d v="2017-09-19T00:00:00"/>
    <n v="17.3"/>
  </r>
  <r>
    <x v="404"/>
    <x v="404"/>
    <s v="SAN Split Payment - 874452 - 7"/>
    <d v="2017-07-18T00:00:00"/>
    <m/>
    <d v="2017-07-18T00:00:00"/>
    <n v="9.6199999999999992"/>
    <s v="                ,00"/>
    <s v="                ,00"/>
    <m/>
    <d v="2017-09-19T00:00:00"/>
    <n v="9.6199999999999992"/>
  </r>
  <r>
    <x v="404"/>
    <x v="404"/>
    <s v="SAN Split Payment - 874453 - 7"/>
    <d v="2017-07-18T00:00:00"/>
    <m/>
    <d v="2017-07-18T00:00:00"/>
    <n v="75.599999999999994"/>
    <s v="                ,00"/>
    <s v="                ,00"/>
    <m/>
    <d v="2017-09-19T00:00:00"/>
    <n v="75.599999999999994"/>
  </r>
  <r>
    <x v="404"/>
    <x v="404"/>
    <s v="SAN Split Payment - 874454 - 7"/>
    <d v="2017-07-18T00:00:00"/>
    <m/>
    <d v="2017-07-18T00:00:00"/>
    <n v="4.4000000000000004"/>
    <s v="                ,00"/>
    <s v="                ,00"/>
    <m/>
    <d v="2017-09-19T00:00:00"/>
    <n v="4.4000000000000004"/>
  </r>
  <r>
    <x v="404"/>
    <x v="404"/>
    <s v="SAN Split Payment - 874455 - 13"/>
    <d v="2017-07-18T00:00:00"/>
    <m/>
    <d v="2017-07-18T00:00:00"/>
    <n v="2678.72"/>
    <s v="                ,00"/>
    <s v="                ,00"/>
    <m/>
    <d v="2017-09-19T00:00:00"/>
    <n v="2678.72"/>
  </r>
  <r>
    <x v="404"/>
    <x v="404"/>
    <s v="SAN Split Payment - 874457 - 7"/>
    <d v="2017-07-18T00:00:00"/>
    <m/>
    <d v="2017-07-18T00:00:00"/>
    <n v="399.99"/>
    <s v="                ,00"/>
    <s v="                ,00"/>
    <m/>
    <d v="2017-09-19T00:00:00"/>
    <n v="399.99"/>
  </r>
  <r>
    <x v="404"/>
    <x v="404"/>
    <s v="SAN Split Payment - 874458 - 7"/>
    <d v="2017-07-18T00:00:00"/>
    <m/>
    <d v="2017-07-18T00:00:00"/>
    <n v="33.119999999999997"/>
    <s v="                ,00"/>
    <s v="                ,00"/>
    <m/>
    <d v="2017-09-19T00:00:00"/>
    <n v="33.119999999999997"/>
  </r>
  <r>
    <x v="404"/>
    <x v="404"/>
    <s v="SAN Split Payment - 874459 - 7"/>
    <d v="2017-07-18T00:00:00"/>
    <m/>
    <d v="2017-07-18T00:00:00"/>
    <n v="11.4"/>
    <s v="                ,00"/>
    <s v="                ,00"/>
    <m/>
    <d v="2017-09-19T00:00:00"/>
    <n v="11.4"/>
  </r>
  <r>
    <x v="404"/>
    <x v="404"/>
    <s v="SAN Split Payment - 874463 - 13"/>
    <d v="2017-07-18T00:00:00"/>
    <m/>
    <d v="2017-07-18T00:00:00"/>
    <n v="22.56"/>
    <s v="                ,00"/>
    <s v="                ,00"/>
    <m/>
    <d v="2017-09-19T00:00:00"/>
    <n v="22.56"/>
  </r>
  <r>
    <x v="404"/>
    <x v="404"/>
    <s v="SAN Split Payment - 874464 - 31"/>
    <d v="2017-07-18T00:00:00"/>
    <m/>
    <d v="2017-07-18T00:00:00"/>
    <n v="10.57"/>
    <s v="                ,00"/>
    <s v="                ,00"/>
    <m/>
    <d v="2017-09-19T00:00:00"/>
    <n v="10.57"/>
  </r>
  <r>
    <x v="404"/>
    <x v="404"/>
    <s v="SAN Split Payment - 874465 - 13"/>
    <d v="2017-07-18T00:00:00"/>
    <m/>
    <d v="2017-07-18T00:00:00"/>
    <n v="217.8"/>
    <s v="                ,00"/>
    <s v="                ,00"/>
    <m/>
    <d v="2017-09-19T00:00:00"/>
    <n v="217.8"/>
  </r>
  <r>
    <x v="404"/>
    <x v="404"/>
    <s v="SAN Split Payment - 874466 - 25"/>
    <d v="2017-07-18T00:00:00"/>
    <m/>
    <d v="2017-07-18T00:00:00"/>
    <n v="88.52"/>
    <s v="                ,00"/>
    <s v="                ,00"/>
    <m/>
    <d v="2017-09-19T00:00:00"/>
    <n v="88.52"/>
  </r>
  <r>
    <x v="404"/>
    <x v="404"/>
    <s v="SAN Split Payment - 874468 - 7"/>
    <d v="2017-07-18T00:00:00"/>
    <m/>
    <d v="2017-07-18T00:00:00"/>
    <n v="49.28"/>
    <s v="                ,00"/>
    <s v="                ,00"/>
    <m/>
    <d v="2017-09-19T00:00:00"/>
    <n v="49.28"/>
  </r>
  <r>
    <x v="404"/>
    <x v="404"/>
    <s v="SAN Split Payment - 874469 - 7"/>
    <d v="2017-07-18T00:00:00"/>
    <m/>
    <d v="2017-07-18T00:00:00"/>
    <n v="174.24"/>
    <s v="                ,00"/>
    <s v="                ,00"/>
    <m/>
    <d v="2017-09-19T00:00:00"/>
    <n v="174.24"/>
  </r>
  <r>
    <x v="404"/>
    <x v="404"/>
    <s v="SAN Split Payment - 874470 - 7"/>
    <d v="2017-07-18T00:00:00"/>
    <m/>
    <d v="2017-07-18T00:00:00"/>
    <n v="140.80000000000001"/>
    <s v="                ,00"/>
    <s v="                ,00"/>
    <m/>
    <d v="2017-09-19T00:00:00"/>
    <n v="140.80000000000001"/>
  </r>
  <r>
    <x v="404"/>
    <x v="404"/>
    <s v="SAN Split Payment - 874471 - 19"/>
    <d v="2017-07-18T00:00:00"/>
    <m/>
    <d v="2017-07-18T00:00:00"/>
    <n v="14.65"/>
    <s v="                ,00"/>
    <s v="                ,00"/>
    <m/>
    <d v="2017-09-19T00:00:00"/>
    <n v="14.65"/>
  </r>
  <r>
    <x v="404"/>
    <x v="404"/>
    <s v="SAN Split Payment - 874472 - 27"/>
    <d v="2017-07-18T00:00:00"/>
    <m/>
    <d v="2017-07-18T00:00:00"/>
    <n v="755.79"/>
    <s v="                ,00"/>
    <s v="                ,00"/>
    <m/>
    <d v="2017-09-19T00:00:00"/>
    <n v="755.79"/>
  </r>
  <r>
    <x v="404"/>
    <x v="404"/>
    <s v="SAN Split Payment - 874473 - 13"/>
    <d v="2017-07-18T00:00:00"/>
    <m/>
    <d v="2017-07-18T00:00:00"/>
    <n v="156.76"/>
    <s v="                ,00"/>
    <s v="                ,00"/>
    <m/>
    <d v="2017-09-19T00:00:00"/>
    <n v="156.76"/>
  </r>
  <r>
    <x v="404"/>
    <x v="404"/>
    <s v="SAN Split Payment - 874474 - 7"/>
    <d v="2017-07-18T00:00:00"/>
    <m/>
    <d v="2017-07-18T00:00:00"/>
    <n v="164.74"/>
    <s v="                ,00"/>
    <s v="                ,00"/>
    <m/>
    <d v="2017-09-19T00:00:00"/>
    <n v="164.74"/>
  </r>
  <r>
    <x v="404"/>
    <x v="404"/>
    <s v="SAN Split Payment - 874475 - 7"/>
    <d v="2017-07-18T00:00:00"/>
    <m/>
    <d v="2017-07-18T00:00:00"/>
    <n v="26.73"/>
    <s v="                ,00"/>
    <s v="                ,00"/>
    <m/>
    <d v="2017-09-19T00:00:00"/>
    <n v="26.73"/>
  </r>
  <r>
    <x v="404"/>
    <x v="404"/>
    <s v="SAN Split Payment - 874476 - 7"/>
    <d v="2017-07-18T00:00:00"/>
    <m/>
    <d v="2017-07-18T00:00:00"/>
    <n v="38.5"/>
    <s v="                ,00"/>
    <s v="                ,00"/>
    <m/>
    <d v="2017-09-19T00:00:00"/>
    <n v="38.5"/>
  </r>
  <r>
    <x v="404"/>
    <x v="404"/>
    <s v="SAN Split Payment - 874477 - 31"/>
    <d v="2017-07-18T00:00:00"/>
    <m/>
    <d v="2017-07-18T00:00:00"/>
    <n v="220"/>
    <s v="                ,00"/>
    <s v="                ,00"/>
    <m/>
    <d v="2017-09-19T00:00:00"/>
    <n v="220"/>
  </r>
  <r>
    <x v="404"/>
    <x v="404"/>
    <s v="SAN Split Payment - 874478 - 55"/>
    <d v="2017-07-18T00:00:00"/>
    <m/>
    <d v="2017-07-18T00:00:00"/>
    <n v="10555.18"/>
    <s v="                ,00"/>
    <s v="                ,00"/>
    <m/>
    <d v="2017-09-19T00:00:00"/>
    <n v="10555.18"/>
  </r>
  <r>
    <x v="404"/>
    <x v="404"/>
    <s v="SAN Split Payment - 874479 - 9"/>
    <d v="2017-07-18T00:00:00"/>
    <m/>
    <d v="2017-07-18T00:00:00"/>
    <n v="3.24"/>
    <s v="                ,00"/>
    <s v="                ,00"/>
    <m/>
    <d v="2017-09-19T00:00:00"/>
    <n v="3.24"/>
  </r>
  <r>
    <x v="404"/>
    <x v="404"/>
    <s v="SAN Split Payment - 874480 - 3"/>
    <d v="2017-07-18T00:00:00"/>
    <m/>
    <d v="2017-07-18T00:00:00"/>
    <n v="1100"/>
    <s v="                ,00"/>
    <s v="                ,00"/>
    <m/>
    <d v="2017-09-19T00:00:00"/>
    <n v="1100"/>
  </r>
  <r>
    <x v="404"/>
    <x v="404"/>
    <s v="SAN Split Payment - 874481 - 3"/>
    <d v="2017-07-18T00:00:00"/>
    <m/>
    <d v="2017-07-18T00:00:00"/>
    <n v="165"/>
    <s v="                ,00"/>
    <s v="                ,00"/>
    <m/>
    <d v="2017-09-19T00:00:00"/>
    <n v="165"/>
  </r>
  <r>
    <x v="404"/>
    <x v="404"/>
    <s v="SAN Split Payment - 874482 - 31"/>
    <d v="2017-07-18T00:00:00"/>
    <m/>
    <d v="2017-07-18T00:00:00"/>
    <n v="193.16"/>
    <s v="                ,00"/>
    <s v="                ,00"/>
    <m/>
    <d v="2017-09-19T00:00:00"/>
    <n v="193.16"/>
  </r>
  <r>
    <x v="404"/>
    <x v="404"/>
    <s v="SAN Split Payment - 874483 - 7"/>
    <d v="2017-07-18T00:00:00"/>
    <m/>
    <d v="2017-07-18T00:00:00"/>
    <n v="48"/>
    <s v="                ,00"/>
    <s v="                ,00"/>
    <m/>
    <d v="2017-09-19T00:00:00"/>
    <n v="48"/>
  </r>
  <r>
    <x v="404"/>
    <x v="404"/>
    <s v="SAN Split Payment - 874484 - 13"/>
    <d v="2017-07-18T00:00:00"/>
    <m/>
    <d v="2017-07-18T00:00:00"/>
    <n v="599.94000000000005"/>
    <s v="                ,00"/>
    <s v="                ,00"/>
    <m/>
    <d v="2017-09-19T00:00:00"/>
    <n v="599.94000000000005"/>
  </r>
  <r>
    <x v="404"/>
    <x v="404"/>
    <s v="SAN Split Payment - 874485 - 20"/>
    <d v="2017-07-18T00:00:00"/>
    <m/>
    <d v="2017-07-18T00:00:00"/>
    <n v="197.71"/>
    <s v="                ,00"/>
    <s v="                ,00"/>
    <m/>
    <d v="2017-09-19T00:00:00"/>
    <n v="197.71"/>
  </r>
  <r>
    <x v="404"/>
    <x v="404"/>
    <s v="SAN Split Payment - 874486 - 3"/>
    <d v="2017-07-18T00:00:00"/>
    <m/>
    <d v="2017-07-18T00:00:00"/>
    <n v="2530"/>
    <s v="                ,00"/>
    <s v="                ,00"/>
    <m/>
    <d v="2017-09-19T00:00:00"/>
    <n v="2530"/>
  </r>
  <r>
    <x v="404"/>
    <x v="404"/>
    <s v="SAN Split Payment - 874487 - 7"/>
    <d v="2017-07-18T00:00:00"/>
    <m/>
    <d v="2017-07-18T00:00:00"/>
    <n v="21.52"/>
    <s v="                ,00"/>
    <s v="                ,00"/>
    <m/>
    <d v="2017-09-19T00:00:00"/>
    <n v="21.52"/>
  </r>
  <r>
    <x v="404"/>
    <x v="404"/>
    <s v="SAN Split Payment - 874490 - 3"/>
    <d v="2017-07-18T00:00:00"/>
    <m/>
    <d v="2017-07-18T00:00:00"/>
    <n v="550"/>
    <s v="                ,00"/>
    <s v="                ,00"/>
    <m/>
    <d v="2017-09-19T00:00:00"/>
    <n v="550"/>
  </r>
  <r>
    <x v="404"/>
    <x v="404"/>
    <s v="SAN Split Payment - 874491 - 13"/>
    <d v="2017-07-18T00:00:00"/>
    <m/>
    <d v="2017-07-18T00:00:00"/>
    <n v="1308.1199999999999"/>
    <s v="                ,00"/>
    <s v="                ,00"/>
    <m/>
    <d v="2017-09-19T00:00:00"/>
    <n v="1308.1199999999999"/>
  </r>
  <r>
    <x v="404"/>
    <x v="404"/>
    <s v="SAN Split Payment - 874492 - 7"/>
    <d v="2017-07-18T00:00:00"/>
    <m/>
    <d v="2017-07-18T00:00:00"/>
    <n v="201.96"/>
    <s v="                ,00"/>
    <s v="                ,00"/>
    <m/>
    <d v="2017-09-19T00:00:00"/>
    <n v="201.96"/>
  </r>
  <r>
    <x v="404"/>
    <x v="404"/>
    <s v="SAN Split Payment - 874493 - 3"/>
    <d v="2017-07-18T00:00:00"/>
    <m/>
    <d v="2017-07-18T00:00:00"/>
    <n v="165"/>
    <s v="                ,00"/>
    <s v="                ,00"/>
    <m/>
    <d v="2017-09-19T00:00:00"/>
    <n v="165"/>
  </r>
  <r>
    <x v="404"/>
    <x v="404"/>
    <s v="SAN Split Payment - 874495 - 7"/>
    <d v="2017-07-18T00:00:00"/>
    <m/>
    <d v="2017-07-18T00:00:00"/>
    <n v="137.28"/>
    <s v="                ,00"/>
    <s v="                ,00"/>
    <m/>
    <d v="2017-09-19T00:00:00"/>
    <n v="137.28"/>
  </r>
  <r>
    <x v="404"/>
    <x v="404"/>
    <s v="SAN Split Payment - 874498 - 25"/>
    <d v="2017-07-18T00:00:00"/>
    <m/>
    <d v="2017-07-18T00:00:00"/>
    <n v="435.84"/>
    <s v="                ,00"/>
    <s v="                ,00"/>
    <m/>
    <d v="2017-09-19T00:00:00"/>
    <n v="435.84"/>
  </r>
  <r>
    <x v="404"/>
    <x v="404"/>
    <s v="SAN Split Payment - 874500 - 27"/>
    <d v="2017-07-18T00:00:00"/>
    <m/>
    <d v="2017-07-18T00:00:00"/>
    <n v="2000.38"/>
    <s v="                ,00"/>
    <s v="                ,00"/>
    <m/>
    <d v="2017-09-19T00:00:00"/>
    <n v="2000.38"/>
  </r>
  <r>
    <x v="404"/>
    <x v="404"/>
    <s v="SAN Split Payment - 874501 - 7"/>
    <d v="2017-07-18T00:00:00"/>
    <m/>
    <d v="2017-07-18T00:00:00"/>
    <n v="32.78"/>
    <s v="                ,00"/>
    <s v="                ,00"/>
    <m/>
    <d v="2017-09-19T00:00:00"/>
    <n v="32.78"/>
  </r>
  <r>
    <x v="404"/>
    <x v="404"/>
    <s v="SAN Split Payment - 874502 - 14"/>
    <d v="2017-07-18T00:00:00"/>
    <m/>
    <d v="2017-07-18T00:00:00"/>
    <n v="311.64"/>
    <s v="                ,00"/>
    <s v="                ,00"/>
    <m/>
    <d v="2017-09-19T00:00:00"/>
    <n v="311.64"/>
  </r>
  <r>
    <x v="404"/>
    <x v="404"/>
    <s v="SAN Split Payment - 874504 - 31"/>
    <d v="2017-07-18T00:00:00"/>
    <m/>
    <d v="2017-07-18T00:00:00"/>
    <n v="20.93"/>
    <s v="                ,00"/>
    <s v="                ,00"/>
    <m/>
    <d v="2017-09-19T00:00:00"/>
    <n v="20.93"/>
  </r>
  <r>
    <x v="404"/>
    <x v="404"/>
    <s v="SAN Split Payment - 874505 - 7"/>
    <d v="2017-07-18T00:00:00"/>
    <m/>
    <d v="2017-07-18T00:00:00"/>
    <n v="460.08"/>
    <s v="                ,00"/>
    <s v="                ,00"/>
    <m/>
    <d v="2017-09-19T00:00:00"/>
    <n v="460.08"/>
  </r>
  <r>
    <x v="404"/>
    <x v="404"/>
    <s v="SAN Split Payment - 874506 - 7"/>
    <d v="2017-07-18T00:00:00"/>
    <m/>
    <d v="2017-07-18T00:00:00"/>
    <n v="4.05"/>
    <s v="                ,00"/>
    <s v="                ,00"/>
    <m/>
    <d v="2017-09-19T00:00:00"/>
    <n v="4.05"/>
  </r>
  <r>
    <x v="404"/>
    <x v="404"/>
    <s v="SAN Split Payment - 874507 - 7"/>
    <d v="2017-07-18T00:00:00"/>
    <m/>
    <d v="2017-07-18T00:00:00"/>
    <n v="174"/>
    <s v="                ,00"/>
    <s v="                ,00"/>
    <m/>
    <d v="2017-09-19T00:00:00"/>
    <n v="174"/>
  </r>
  <r>
    <x v="404"/>
    <x v="404"/>
    <s v="SAN Split Payment - 874508 - 37"/>
    <d v="2017-07-18T00:00:00"/>
    <m/>
    <d v="2017-07-18T00:00:00"/>
    <n v="510.73"/>
    <s v="                ,00"/>
    <s v="                ,00"/>
    <m/>
    <d v="2017-09-19T00:00:00"/>
    <n v="510.73"/>
  </r>
  <r>
    <x v="404"/>
    <x v="404"/>
    <s v="SAN Split Payment - 874509 - 7"/>
    <d v="2017-07-18T00:00:00"/>
    <m/>
    <d v="2017-07-18T00:00:00"/>
    <n v="123.2"/>
    <s v="                ,00"/>
    <s v="                ,00"/>
    <m/>
    <d v="2017-09-19T00:00:00"/>
    <n v="123.2"/>
  </r>
  <r>
    <x v="404"/>
    <x v="404"/>
    <s v="SAN Split Payment - 874510 - 25"/>
    <d v="2017-07-18T00:00:00"/>
    <m/>
    <d v="2017-07-18T00:00:00"/>
    <n v="122.25"/>
    <s v="                ,00"/>
    <s v="                ,00"/>
    <m/>
    <d v="2017-09-19T00:00:00"/>
    <n v="122.25"/>
  </r>
  <r>
    <x v="404"/>
    <x v="404"/>
    <s v="SAN Split Payment - 874512 - 7"/>
    <d v="2017-07-18T00:00:00"/>
    <m/>
    <d v="2017-07-18T00:00:00"/>
    <n v="11.23"/>
    <s v="                ,00"/>
    <s v="                ,00"/>
    <m/>
    <d v="2017-09-19T00:00:00"/>
    <n v="11.23"/>
  </r>
  <r>
    <x v="404"/>
    <x v="404"/>
    <s v="SAN Split Payment - 874513 - 3"/>
    <d v="2017-07-18T00:00:00"/>
    <m/>
    <d v="2017-07-18T00:00:00"/>
    <n v="2200"/>
    <s v="                ,00"/>
    <s v="                ,00"/>
    <m/>
    <d v="2017-09-19T00:00:00"/>
    <n v="2200"/>
  </r>
  <r>
    <x v="404"/>
    <x v="404"/>
    <s v="SAN Split Payment - 874514 - 38"/>
    <d v="2017-07-18T00:00:00"/>
    <m/>
    <d v="2017-07-18T00:00:00"/>
    <n v="245.37"/>
    <s v="                ,00"/>
    <s v="                ,00"/>
    <m/>
    <d v="2017-09-19T00:00:00"/>
    <n v="245.37"/>
  </r>
  <r>
    <x v="404"/>
    <x v="404"/>
    <s v="SAN Split Payment - 874515 - 3"/>
    <d v="2017-07-18T00:00:00"/>
    <m/>
    <d v="2017-07-18T00:00:00"/>
    <n v="550"/>
    <s v="                ,00"/>
    <s v="                ,00"/>
    <m/>
    <d v="2017-09-19T00:00:00"/>
    <n v="550"/>
  </r>
  <r>
    <x v="404"/>
    <x v="404"/>
    <s v="SAN Split Payment - 874517 - 7"/>
    <d v="2017-07-18T00:00:00"/>
    <m/>
    <d v="2017-07-18T00:00:00"/>
    <n v="179.96"/>
    <s v="                ,00"/>
    <s v="                ,00"/>
    <m/>
    <d v="2017-09-19T00:00:00"/>
    <n v="179.96"/>
  </r>
  <r>
    <x v="404"/>
    <x v="404"/>
    <s v="SAN Split Payment - 874518 - 38"/>
    <d v="2017-07-18T00:00:00"/>
    <m/>
    <d v="2017-07-18T00:00:00"/>
    <n v="375.6"/>
    <s v="                ,00"/>
    <s v="                ,00"/>
    <m/>
    <d v="2017-09-19T00:00:00"/>
    <n v="375.6"/>
  </r>
  <r>
    <x v="404"/>
    <x v="404"/>
    <s v="SAN Split Payment - 874519 - 7"/>
    <d v="2017-07-18T00:00:00"/>
    <m/>
    <d v="2017-07-18T00:00:00"/>
    <n v="117.4"/>
    <s v="                ,00"/>
    <s v="                ,00"/>
    <m/>
    <d v="2017-09-19T00:00:00"/>
    <n v="117.4"/>
  </r>
  <r>
    <x v="404"/>
    <x v="404"/>
    <s v="SAN Split Payment - 874520 - 7"/>
    <d v="2017-07-18T00:00:00"/>
    <m/>
    <d v="2017-07-18T00:00:00"/>
    <n v="1.05"/>
    <s v="                ,00"/>
    <s v="                ,00"/>
    <m/>
    <d v="2017-09-19T00:00:00"/>
    <n v="1.05"/>
  </r>
  <r>
    <x v="404"/>
    <x v="404"/>
    <s v="SAN Split Payment - 874521 - 56"/>
    <d v="2017-07-18T00:00:00"/>
    <m/>
    <d v="2017-07-18T00:00:00"/>
    <n v="40.89"/>
    <s v="                ,00"/>
    <s v="                ,00"/>
    <m/>
    <d v="2017-09-19T00:00:00"/>
    <n v="40.89"/>
  </r>
  <r>
    <x v="404"/>
    <x v="404"/>
    <s v="SAN Split Payment - 874522 - 13"/>
    <d v="2017-07-18T00:00:00"/>
    <m/>
    <d v="2017-07-18T00:00:00"/>
    <n v="13.18"/>
    <s v="                ,00"/>
    <s v="                ,00"/>
    <m/>
    <d v="2017-09-19T00:00:00"/>
    <n v="13.18"/>
  </r>
  <r>
    <x v="404"/>
    <x v="404"/>
    <s v="SAN Split Payment - 874523 - 7"/>
    <d v="2017-07-18T00:00:00"/>
    <m/>
    <d v="2017-07-18T00:00:00"/>
    <n v="13.74"/>
    <s v="                ,00"/>
    <s v="                ,00"/>
    <m/>
    <d v="2017-09-19T00:00:00"/>
    <n v="13.74"/>
  </r>
  <r>
    <x v="404"/>
    <x v="404"/>
    <s v="SAN Split Payment - 874524 - 19"/>
    <d v="2017-07-18T00:00:00"/>
    <m/>
    <d v="2017-07-18T00:00:00"/>
    <n v="116.16"/>
    <s v="                ,00"/>
    <s v="                ,00"/>
    <m/>
    <d v="2017-09-19T00:00:00"/>
    <n v="116.16"/>
  </r>
  <r>
    <x v="404"/>
    <x v="404"/>
    <s v="SAN Split Payment - 874525 - 7"/>
    <d v="2017-07-18T00:00:00"/>
    <m/>
    <d v="2017-07-18T00:00:00"/>
    <n v="1.64"/>
    <s v="                ,00"/>
    <s v="                ,00"/>
    <m/>
    <d v="2017-09-19T00:00:00"/>
    <n v="1.64"/>
  </r>
  <r>
    <x v="404"/>
    <x v="404"/>
    <s v="SAN Split Payment - 874526 - 9"/>
    <d v="2017-07-18T00:00:00"/>
    <m/>
    <d v="2017-07-18T00:00:00"/>
    <n v="5"/>
    <s v="                ,00"/>
    <s v="                ,00"/>
    <m/>
    <d v="2017-09-19T00:00:00"/>
    <n v="5"/>
  </r>
  <r>
    <x v="404"/>
    <x v="404"/>
    <s v="SAN Split Payment - 874734 - 7"/>
    <d v="2017-07-18T00:00:00"/>
    <m/>
    <d v="2017-07-18T00:00:00"/>
    <n v="1192.74"/>
    <s v="                ,00"/>
    <s v="                ,00"/>
    <m/>
    <d v="2017-09-19T00:00:00"/>
    <n v="1192.74"/>
  </r>
  <r>
    <x v="404"/>
    <x v="404"/>
    <s v="SAN Split Payment - 874737 - 13"/>
    <d v="2017-07-18T00:00:00"/>
    <m/>
    <d v="2017-07-18T00:00:00"/>
    <n v="181.72"/>
    <s v="                ,00"/>
    <s v="                ,00"/>
    <m/>
    <d v="2017-09-19T00:00:00"/>
    <n v="181.72"/>
  </r>
  <r>
    <x v="404"/>
    <x v="404"/>
    <s v="SAN Split Payment - 874740 - 19"/>
    <d v="2017-07-18T00:00:00"/>
    <m/>
    <d v="2017-07-18T00:00:00"/>
    <n v="70.66"/>
    <s v="                ,00"/>
    <s v="                ,00"/>
    <m/>
    <d v="2017-09-19T00:00:00"/>
    <n v="70.66"/>
  </r>
  <r>
    <x v="404"/>
    <x v="404"/>
    <s v="SAN Split Payment - 874741 - 19"/>
    <d v="2017-07-18T00:00:00"/>
    <m/>
    <d v="2017-07-18T00:00:00"/>
    <n v="299.2"/>
    <s v="                ,00"/>
    <s v="                ,00"/>
    <m/>
    <d v="2017-09-19T00:00:00"/>
    <n v="299.2"/>
  </r>
  <r>
    <x v="404"/>
    <x v="404"/>
    <s v="SAN Split Payment - 874743 - 7"/>
    <d v="2017-07-18T00:00:00"/>
    <m/>
    <d v="2017-07-18T00:00:00"/>
    <n v="262.8"/>
    <s v="                ,00"/>
    <s v="                ,00"/>
    <m/>
    <d v="2017-09-19T00:00:00"/>
    <n v="262.8"/>
  </r>
  <r>
    <x v="404"/>
    <x v="404"/>
    <s v="SAN Split Payment - 874745 - 63"/>
    <d v="2017-07-18T00:00:00"/>
    <m/>
    <d v="2017-07-18T00:00:00"/>
    <n v="541.48"/>
    <s v="                ,00"/>
    <s v="                ,00"/>
    <m/>
    <d v="2017-09-19T00:00:00"/>
    <n v="541.48"/>
  </r>
  <r>
    <x v="404"/>
    <x v="404"/>
    <s v="SAN Split Payment - 874746 - 13"/>
    <d v="2017-07-18T00:00:00"/>
    <m/>
    <d v="2017-07-18T00:00:00"/>
    <n v="227.42"/>
    <s v="                ,00"/>
    <s v="                ,00"/>
    <m/>
    <d v="2017-09-19T00:00:00"/>
    <n v="227.42"/>
  </r>
  <r>
    <x v="404"/>
    <x v="404"/>
    <s v="SAN Split Payment - 874747 - 19"/>
    <d v="2017-07-18T00:00:00"/>
    <m/>
    <d v="2017-07-18T00:00:00"/>
    <n v="227.57"/>
    <s v="                ,00"/>
    <s v="                ,00"/>
    <m/>
    <d v="2017-09-19T00:00:00"/>
    <n v="227.57"/>
  </r>
  <r>
    <x v="404"/>
    <x v="404"/>
    <s v="SAN Split Payment - 874748 - 61"/>
    <d v="2017-07-18T00:00:00"/>
    <m/>
    <d v="2017-07-18T00:00:00"/>
    <n v="139.65"/>
    <s v="                ,00"/>
    <s v="                ,00"/>
    <m/>
    <d v="2017-09-19T00:00:00"/>
    <n v="139.65"/>
  </r>
  <r>
    <x v="404"/>
    <x v="404"/>
    <s v="SAN Split Payment - 874751 - 25"/>
    <d v="2017-07-18T00:00:00"/>
    <m/>
    <d v="2017-07-18T00:00:00"/>
    <n v="90.18"/>
    <s v="                ,00"/>
    <s v="                ,00"/>
    <m/>
    <d v="2017-09-19T00:00:00"/>
    <n v="90.18"/>
  </r>
  <r>
    <x v="404"/>
    <x v="404"/>
    <s v="SAN Split Payment - 874752 - 7"/>
    <d v="2017-07-18T00:00:00"/>
    <m/>
    <d v="2017-07-18T00:00:00"/>
    <n v="447.4"/>
    <s v="                ,00"/>
    <s v="                ,00"/>
    <m/>
    <d v="2017-09-19T00:00:00"/>
    <n v="447.4"/>
  </r>
  <r>
    <x v="404"/>
    <x v="404"/>
    <s v="SAN Split Payment - 874753 - 7"/>
    <d v="2017-07-18T00:00:00"/>
    <m/>
    <d v="2017-07-18T00:00:00"/>
    <n v="3098.88"/>
    <s v="                ,00"/>
    <s v="                ,00"/>
    <m/>
    <d v="2017-09-19T00:00:00"/>
    <n v="3098.88"/>
  </r>
  <r>
    <x v="404"/>
    <x v="404"/>
    <s v="SAN Split Payment - 874754 - 7"/>
    <d v="2017-07-18T00:00:00"/>
    <m/>
    <d v="2017-07-18T00:00:00"/>
    <n v="49.17"/>
    <s v="                ,00"/>
    <s v="                ,00"/>
    <m/>
    <d v="2017-09-19T00:00:00"/>
    <n v="49.17"/>
  </r>
  <r>
    <x v="404"/>
    <x v="404"/>
    <s v="SAN Split Payment - 874756 - 13"/>
    <d v="2017-07-18T00:00:00"/>
    <m/>
    <d v="2017-07-18T00:00:00"/>
    <n v="140"/>
    <s v="                ,00"/>
    <s v="                ,00"/>
    <m/>
    <d v="2017-09-19T00:00:00"/>
    <n v="140"/>
  </r>
  <r>
    <x v="404"/>
    <x v="404"/>
    <s v="SAN Split Payment - 874757 - 7"/>
    <d v="2017-07-18T00:00:00"/>
    <m/>
    <d v="2017-07-18T00:00:00"/>
    <n v="191.4"/>
    <s v="                ,00"/>
    <s v="                ,00"/>
    <m/>
    <d v="2017-09-19T00:00:00"/>
    <n v="191.4"/>
  </r>
  <r>
    <x v="404"/>
    <x v="404"/>
    <s v="SAN Split Payment - 874759 - 7"/>
    <d v="2017-07-18T00:00:00"/>
    <m/>
    <d v="2017-07-18T00:00:00"/>
    <n v="34.32"/>
    <s v="                ,00"/>
    <s v="                ,00"/>
    <m/>
    <d v="2017-09-19T00:00:00"/>
    <n v="34.32"/>
  </r>
  <r>
    <x v="404"/>
    <x v="404"/>
    <s v="SAN Split Payment - 874760 - 7"/>
    <d v="2017-07-18T00:00:00"/>
    <m/>
    <d v="2017-07-18T00:00:00"/>
    <n v="3120"/>
    <s v="                ,00"/>
    <s v="                ,00"/>
    <m/>
    <d v="2017-09-19T00:00:00"/>
    <n v="3120"/>
  </r>
  <r>
    <x v="404"/>
    <x v="404"/>
    <s v="SAN Split Payment - 874762 - 7"/>
    <d v="2017-07-18T00:00:00"/>
    <m/>
    <d v="2017-07-18T00:00:00"/>
    <n v="4304"/>
    <s v="                ,00"/>
    <s v="                ,00"/>
    <m/>
    <d v="2017-09-19T00:00:00"/>
    <n v="4304"/>
  </r>
  <r>
    <x v="404"/>
    <x v="404"/>
    <s v="SAN Split Payment - 874763 - 7"/>
    <d v="2017-07-18T00:00:00"/>
    <m/>
    <d v="2017-07-18T00:00:00"/>
    <n v="369.6"/>
    <s v="                ,00"/>
    <s v="                ,00"/>
    <m/>
    <d v="2017-09-19T00:00:00"/>
    <n v="369.6"/>
  </r>
  <r>
    <x v="404"/>
    <x v="404"/>
    <s v="SAN Split Payment - 874764 - 25"/>
    <d v="2017-07-18T00:00:00"/>
    <m/>
    <d v="2017-07-18T00:00:00"/>
    <n v="116.16"/>
    <s v="                ,00"/>
    <s v="                ,00"/>
    <m/>
    <d v="2017-09-19T00:00:00"/>
    <n v="116.16"/>
  </r>
  <r>
    <x v="404"/>
    <x v="404"/>
    <s v="SAN Split Payment - 874765 - 7"/>
    <d v="2017-07-18T00:00:00"/>
    <m/>
    <d v="2017-07-18T00:00:00"/>
    <n v="552.65"/>
    <s v="                ,00"/>
    <s v="                ,00"/>
    <m/>
    <d v="2017-09-19T00:00:00"/>
    <n v="552.65"/>
  </r>
  <r>
    <x v="404"/>
    <x v="404"/>
    <s v="SAN Split Payment - 874767 - 13"/>
    <d v="2017-07-18T00:00:00"/>
    <m/>
    <d v="2017-07-18T00:00:00"/>
    <n v="60.37"/>
    <s v="                ,00"/>
    <s v="                ,00"/>
    <m/>
    <d v="2017-09-19T00:00:00"/>
    <n v="60.37"/>
  </r>
  <r>
    <x v="404"/>
    <x v="404"/>
    <s v="SAN Split Payment - 874770 - 7"/>
    <d v="2017-07-18T00:00:00"/>
    <m/>
    <d v="2017-07-18T00:00:00"/>
    <n v="220"/>
    <s v="                ,00"/>
    <s v="                ,00"/>
    <m/>
    <d v="2017-09-19T00:00:00"/>
    <n v="220"/>
  </r>
  <r>
    <x v="404"/>
    <x v="404"/>
    <s v="SAN Split Payment - 874771 - 7"/>
    <d v="2017-07-18T00:00:00"/>
    <m/>
    <d v="2017-07-18T00:00:00"/>
    <n v="66"/>
    <s v="                ,00"/>
    <s v="                ,00"/>
    <m/>
    <d v="2017-09-19T00:00:00"/>
    <n v="66"/>
  </r>
  <r>
    <x v="404"/>
    <x v="404"/>
    <s v="SAN Split Payment - 874856 - 7"/>
    <d v="2017-07-18T00:00:00"/>
    <m/>
    <d v="2017-07-18T00:00:00"/>
    <n v="72.61"/>
    <s v="                ,00"/>
    <s v="                ,00"/>
    <m/>
    <d v="2017-09-19T00:00:00"/>
    <n v="72.61"/>
  </r>
  <r>
    <x v="404"/>
    <x v="404"/>
    <s v="SAN Split Payment - 874858 - 7"/>
    <d v="2017-07-18T00:00:00"/>
    <m/>
    <d v="2017-07-18T00:00:00"/>
    <n v="556.73"/>
    <s v="                ,00"/>
    <s v="                ,00"/>
    <m/>
    <d v="2017-09-19T00:00:00"/>
    <n v="556.73"/>
  </r>
  <r>
    <x v="404"/>
    <x v="404"/>
    <s v="SAN Split Payment - 874859 - 7"/>
    <d v="2017-07-18T00:00:00"/>
    <m/>
    <d v="2017-07-18T00:00:00"/>
    <n v="181.94"/>
    <s v="                ,00"/>
    <s v="                ,00"/>
    <m/>
    <d v="2017-09-19T00:00:00"/>
    <n v="181.94"/>
  </r>
  <r>
    <x v="404"/>
    <x v="404"/>
    <s v="SAN Split Payment - 874860 - 4"/>
    <d v="2017-07-18T00:00:00"/>
    <m/>
    <d v="2017-07-18T00:00:00"/>
    <n v="118.22"/>
    <s v="                ,00"/>
    <s v="                ,00"/>
    <m/>
    <d v="2017-09-19T00:00:00"/>
    <n v="118.22"/>
  </r>
  <r>
    <x v="404"/>
    <x v="404"/>
    <s v="SAN Split Payment - 874861 - 7"/>
    <d v="2017-07-18T00:00:00"/>
    <m/>
    <d v="2017-07-18T00:00:00"/>
    <n v="11"/>
    <s v="                ,00"/>
    <s v="                ,00"/>
    <m/>
    <d v="2017-09-19T00:00:00"/>
    <n v="11"/>
  </r>
  <r>
    <x v="404"/>
    <x v="404"/>
    <s v="SAN Split Payment - 874862 - 13"/>
    <d v="2017-07-18T00:00:00"/>
    <m/>
    <d v="2017-07-18T00:00:00"/>
    <n v="245.83"/>
    <s v="                ,00"/>
    <s v="                ,00"/>
    <m/>
    <d v="2017-09-19T00:00:00"/>
    <n v="245.83"/>
  </r>
  <r>
    <x v="404"/>
    <x v="404"/>
    <s v="SAN Split Payment - 874864 - 7"/>
    <d v="2017-07-18T00:00:00"/>
    <m/>
    <d v="2017-07-18T00:00:00"/>
    <n v="38.020000000000003"/>
    <s v="                ,00"/>
    <s v="                ,00"/>
    <m/>
    <d v="2017-09-19T00:00:00"/>
    <n v="38.020000000000003"/>
  </r>
  <r>
    <x v="404"/>
    <x v="404"/>
    <s v="SAN Split Payment - 874865 - 7"/>
    <d v="2017-07-18T00:00:00"/>
    <m/>
    <d v="2017-07-18T00:00:00"/>
    <n v="594"/>
    <s v="                ,00"/>
    <s v="                ,00"/>
    <m/>
    <d v="2017-09-19T00:00:00"/>
    <n v="594"/>
  </r>
  <r>
    <x v="404"/>
    <x v="404"/>
    <s v="SAN Split Payment - 874866 - 31"/>
    <d v="2017-07-18T00:00:00"/>
    <m/>
    <d v="2017-07-18T00:00:00"/>
    <n v="271.7"/>
    <s v="                ,00"/>
    <s v="                ,00"/>
    <m/>
    <d v="2017-09-19T00:00:00"/>
    <n v="271.7"/>
  </r>
  <r>
    <x v="404"/>
    <x v="404"/>
    <s v="SAN Split Payment - 874867 - 7"/>
    <d v="2017-07-18T00:00:00"/>
    <m/>
    <d v="2017-07-18T00:00:00"/>
    <n v="33"/>
    <s v="                ,00"/>
    <s v="                ,00"/>
    <m/>
    <d v="2017-09-19T00:00:00"/>
    <n v="33"/>
  </r>
  <r>
    <x v="404"/>
    <x v="404"/>
    <s v="SAN Split Payment - 874869 - 7"/>
    <d v="2017-07-18T00:00:00"/>
    <m/>
    <d v="2017-07-18T00:00:00"/>
    <n v="145.02000000000001"/>
    <s v="                ,00"/>
    <s v="                ,00"/>
    <m/>
    <d v="2017-09-19T00:00:00"/>
    <n v="145.02000000000001"/>
  </r>
  <r>
    <x v="404"/>
    <x v="404"/>
    <s v="SAN Split Payment - 874870 - 25"/>
    <d v="2017-07-18T00:00:00"/>
    <m/>
    <d v="2017-07-18T00:00:00"/>
    <n v="113.09"/>
    <s v="                ,00"/>
    <s v="                ,00"/>
    <m/>
    <d v="2017-09-19T00:00:00"/>
    <n v="113.09"/>
  </r>
  <r>
    <x v="404"/>
    <x v="404"/>
    <s v="SAN Split Payment - 874871 - 7"/>
    <d v="2017-07-18T00:00:00"/>
    <m/>
    <d v="2017-07-18T00:00:00"/>
    <n v="22.49"/>
    <s v="                ,00"/>
    <s v="                ,00"/>
    <m/>
    <d v="2017-09-19T00:00:00"/>
    <n v="22.49"/>
  </r>
  <r>
    <x v="404"/>
    <x v="404"/>
    <s v="SAN Split Payment - 874872 - 7"/>
    <d v="2017-07-18T00:00:00"/>
    <m/>
    <d v="2017-07-18T00:00:00"/>
    <n v="27.72"/>
    <s v="                ,00"/>
    <s v="                ,00"/>
    <m/>
    <d v="2017-09-19T00:00:00"/>
    <n v="27.72"/>
  </r>
  <r>
    <x v="404"/>
    <x v="404"/>
    <s v="SAN Split Payment - 874873 - 7"/>
    <d v="2017-07-18T00:00:00"/>
    <m/>
    <d v="2017-07-18T00:00:00"/>
    <n v="3.44"/>
    <s v="                ,00"/>
    <s v="                ,00"/>
    <m/>
    <d v="2017-09-19T00:00:00"/>
    <n v="3.44"/>
  </r>
  <r>
    <x v="404"/>
    <x v="404"/>
    <s v="SAN Split Payment - 874874 - 7"/>
    <d v="2017-07-18T00:00:00"/>
    <m/>
    <d v="2017-07-18T00:00:00"/>
    <n v="15.84"/>
    <s v="                ,00"/>
    <s v="                ,00"/>
    <m/>
    <d v="2017-09-19T00:00:00"/>
    <n v="15.84"/>
  </r>
  <r>
    <x v="404"/>
    <x v="404"/>
    <s v="SAN Split Payment - 874875 - 7"/>
    <d v="2017-07-18T00:00:00"/>
    <m/>
    <d v="2017-07-18T00:00:00"/>
    <n v="15.4"/>
    <s v="                ,00"/>
    <s v="                ,00"/>
    <m/>
    <d v="2017-09-19T00:00:00"/>
    <n v="15.4"/>
  </r>
  <r>
    <x v="404"/>
    <x v="404"/>
    <s v="SAN Split Payment - 874876 - 7"/>
    <d v="2017-07-18T00:00:00"/>
    <m/>
    <d v="2017-07-18T00:00:00"/>
    <n v="37.68"/>
    <s v="                ,00"/>
    <s v="                ,00"/>
    <m/>
    <d v="2017-09-19T00:00:00"/>
    <n v="37.68"/>
  </r>
  <r>
    <x v="404"/>
    <x v="404"/>
    <s v="SAN Split Payment - 874877 - 13"/>
    <d v="2017-07-18T00:00:00"/>
    <m/>
    <d v="2017-07-18T00:00:00"/>
    <n v="223.74"/>
    <s v="                ,00"/>
    <s v="                ,00"/>
    <m/>
    <d v="2017-09-19T00:00:00"/>
    <n v="223.74"/>
  </r>
  <r>
    <x v="404"/>
    <x v="404"/>
    <s v="SAN Split Payment - 874878 - 7"/>
    <d v="2017-07-18T00:00:00"/>
    <m/>
    <d v="2017-07-18T00:00:00"/>
    <n v="186.41"/>
    <s v="                ,00"/>
    <s v="                ,00"/>
    <m/>
    <d v="2017-09-19T00:00:00"/>
    <n v="186.41"/>
  </r>
  <r>
    <x v="404"/>
    <x v="404"/>
    <s v="SAN Split Payment - 874879 - 13"/>
    <d v="2017-07-18T00:00:00"/>
    <m/>
    <d v="2017-07-18T00:00:00"/>
    <s v="                ,93"/>
    <s v="                ,00"/>
    <s v="                ,00"/>
    <m/>
    <d v="2017-09-19T00:00:00"/>
    <n v="0.93"/>
  </r>
  <r>
    <x v="404"/>
    <x v="404"/>
    <s v="SAN Split Payment - 874880 - 19"/>
    <d v="2017-07-18T00:00:00"/>
    <m/>
    <d v="2017-07-18T00:00:00"/>
    <n v="171.07"/>
    <s v="                ,00"/>
    <s v="                ,00"/>
    <m/>
    <d v="2017-09-19T00:00:00"/>
    <n v="171.07"/>
  </r>
  <r>
    <x v="404"/>
    <x v="404"/>
    <s v="SAN Split Payment - 874881 - 7"/>
    <d v="2017-07-18T00:00:00"/>
    <m/>
    <d v="2017-07-18T00:00:00"/>
    <n v="38.700000000000003"/>
    <s v="                ,00"/>
    <s v="                ,00"/>
    <m/>
    <d v="2017-09-19T00:00:00"/>
    <n v="38.700000000000003"/>
  </r>
  <r>
    <x v="404"/>
    <x v="404"/>
    <s v="SAN Split Payment - 874882 - 7"/>
    <d v="2017-07-18T00:00:00"/>
    <m/>
    <d v="2017-07-18T00:00:00"/>
    <n v="1.39"/>
    <s v="                ,00"/>
    <s v="                ,00"/>
    <m/>
    <d v="2017-09-19T00:00:00"/>
    <n v="1.39"/>
  </r>
  <r>
    <x v="404"/>
    <x v="404"/>
    <s v="SAN Split Payment - 874883 - 7"/>
    <d v="2017-07-18T00:00:00"/>
    <m/>
    <d v="2017-07-18T00:00:00"/>
    <n v="45"/>
    <s v="                ,00"/>
    <s v="                ,00"/>
    <m/>
    <d v="2017-09-19T00:00:00"/>
    <n v="45"/>
  </r>
  <r>
    <x v="404"/>
    <x v="404"/>
    <s v="SAN Split Payment - 874885 - 13"/>
    <d v="2017-07-18T00:00:00"/>
    <m/>
    <d v="2017-07-18T00:00:00"/>
    <n v="151.31"/>
    <s v="                ,00"/>
    <s v="                ,00"/>
    <m/>
    <d v="2017-09-19T00:00:00"/>
    <n v="151.31"/>
  </r>
  <r>
    <x v="404"/>
    <x v="404"/>
    <s v="SAN Split Payment - 874886 - 8"/>
    <d v="2017-07-18T00:00:00"/>
    <m/>
    <d v="2017-07-18T00:00:00"/>
    <n v="9.7799999999999994"/>
    <s v="                ,00"/>
    <s v="                ,00"/>
    <m/>
    <d v="2017-09-19T00:00:00"/>
    <n v="9.7799999999999994"/>
  </r>
  <r>
    <x v="404"/>
    <x v="404"/>
    <s v="SAN Split Payment - 874887 - 19"/>
    <d v="2017-07-18T00:00:00"/>
    <m/>
    <d v="2017-07-18T00:00:00"/>
    <n v="835.94"/>
    <s v="                ,00"/>
    <s v="                ,00"/>
    <m/>
    <d v="2017-09-19T00:00:00"/>
    <n v="835.94"/>
  </r>
  <r>
    <x v="404"/>
    <x v="404"/>
    <s v="SAN Split Payment - 874889 - 49"/>
    <d v="2017-07-18T00:00:00"/>
    <m/>
    <d v="2017-07-18T00:00:00"/>
    <n v="209.53"/>
    <s v="                ,00"/>
    <s v="                ,00"/>
    <m/>
    <d v="2017-09-19T00:00:00"/>
    <n v="209.53"/>
  </r>
  <r>
    <x v="404"/>
    <x v="404"/>
    <s v="SAN Split Payment - 874890 - 32"/>
    <d v="2017-07-18T00:00:00"/>
    <m/>
    <d v="2017-07-18T00:00:00"/>
    <n v="126.2"/>
    <s v="                ,00"/>
    <s v="                ,00"/>
    <m/>
    <d v="2017-09-19T00:00:00"/>
    <n v="126.2"/>
  </r>
  <r>
    <x v="404"/>
    <x v="404"/>
    <s v="SAN Split Payment - 874891 - 13"/>
    <d v="2017-07-18T00:00:00"/>
    <m/>
    <d v="2017-07-18T00:00:00"/>
    <n v="91.52"/>
    <s v="                ,00"/>
    <s v="                ,00"/>
    <m/>
    <d v="2017-09-19T00:00:00"/>
    <n v="91.52"/>
  </r>
  <r>
    <x v="404"/>
    <x v="404"/>
    <s v="SAN Split Payment - 874893 - 15"/>
    <d v="2017-07-18T00:00:00"/>
    <m/>
    <d v="2017-07-18T00:00:00"/>
    <n v="1976.96"/>
    <s v="                ,00"/>
    <s v="                ,00"/>
    <m/>
    <d v="2017-09-19T00:00:00"/>
    <n v="1976.96"/>
  </r>
  <r>
    <x v="404"/>
    <x v="404"/>
    <s v="SAN Split Payment - 874897 - 7"/>
    <d v="2017-07-18T00:00:00"/>
    <m/>
    <d v="2017-07-18T00:00:00"/>
    <n v="379.04"/>
    <s v="                ,00"/>
    <s v="                ,00"/>
    <m/>
    <d v="2017-09-19T00:00:00"/>
    <n v="379.04"/>
  </r>
  <r>
    <x v="404"/>
    <x v="404"/>
    <s v="SAN Split Payment - 874898 - 49"/>
    <d v="2017-07-18T00:00:00"/>
    <m/>
    <d v="2017-07-18T00:00:00"/>
    <n v="40.81"/>
    <s v="                ,00"/>
    <s v="                ,00"/>
    <m/>
    <d v="2017-09-19T00:00:00"/>
    <n v="40.81"/>
  </r>
  <r>
    <x v="404"/>
    <x v="404"/>
    <s v="SAN Split Payment - 874899 - 4"/>
    <d v="2017-07-18T00:00:00"/>
    <m/>
    <d v="2017-07-18T00:00:00"/>
    <n v="76.8"/>
    <s v="                ,00"/>
    <s v="                ,00"/>
    <m/>
    <d v="2017-09-19T00:00:00"/>
    <n v="76.8"/>
  </r>
  <r>
    <x v="404"/>
    <x v="404"/>
    <s v="SAN Split Payment - 874900 - 37"/>
    <d v="2017-07-18T00:00:00"/>
    <m/>
    <d v="2017-07-18T00:00:00"/>
    <n v="93.29"/>
    <s v="                ,00"/>
    <s v="                ,00"/>
    <m/>
    <d v="2017-09-19T00:00:00"/>
    <n v="93.29"/>
  </r>
  <r>
    <x v="404"/>
    <x v="404"/>
    <s v="SAN Split Payment - 874901 - 19"/>
    <d v="2017-07-18T00:00:00"/>
    <m/>
    <d v="2017-07-18T00:00:00"/>
    <n v="28.06"/>
    <s v="                ,00"/>
    <s v="                ,00"/>
    <m/>
    <d v="2017-09-19T00:00:00"/>
    <n v="28.06"/>
  </r>
  <r>
    <x v="404"/>
    <x v="404"/>
    <s v="SAN Split Payment - 874902 - 7"/>
    <d v="2017-07-18T00:00:00"/>
    <m/>
    <d v="2017-07-18T00:00:00"/>
    <n v="900"/>
    <s v="                ,00"/>
    <s v="                ,00"/>
    <m/>
    <d v="2017-09-19T00:00:00"/>
    <n v="900"/>
  </r>
  <r>
    <x v="404"/>
    <x v="404"/>
    <s v="SAN Split Payment - 874903 - 13"/>
    <d v="2017-07-18T00:00:00"/>
    <m/>
    <d v="2017-07-18T00:00:00"/>
    <n v="5010.28"/>
    <s v="                ,00"/>
    <s v="                ,00"/>
    <m/>
    <d v="2017-09-19T00:00:00"/>
    <n v="5010.28"/>
  </r>
  <r>
    <x v="404"/>
    <x v="404"/>
    <s v="SAN Split Payment - 874904 - 7"/>
    <d v="2017-07-18T00:00:00"/>
    <m/>
    <d v="2017-07-18T00:00:00"/>
    <n v="1700.32"/>
    <s v="                ,00"/>
    <s v="                ,00"/>
    <m/>
    <d v="2017-09-19T00:00:00"/>
    <n v="1700.32"/>
  </r>
  <r>
    <x v="404"/>
    <x v="404"/>
    <s v="SAN Split Payment - 874905 - 19"/>
    <d v="2017-07-18T00:00:00"/>
    <m/>
    <d v="2017-07-18T00:00:00"/>
    <n v="335.4"/>
    <s v="                ,00"/>
    <s v="                ,00"/>
    <m/>
    <d v="2017-09-19T00:00:00"/>
    <n v="335.4"/>
  </r>
  <r>
    <x v="404"/>
    <x v="404"/>
    <s v="SAN Split Payment - 874906 - 9"/>
    <d v="2017-07-18T00:00:00"/>
    <m/>
    <d v="2017-07-18T00:00:00"/>
    <n v="6286.82"/>
    <s v="                ,00"/>
    <s v="                ,00"/>
    <m/>
    <d v="2017-09-19T00:00:00"/>
    <n v="6286.82"/>
  </r>
  <r>
    <x v="404"/>
    <x v="404"/>
    <s v="SAN Split Payment - 874907 - 44"/>
    <d v="2017-07-18T00:00:00"/>
    <m/>
    <d v="2017-07-18T00:00:00"/>
    <n v="36.380000000000003"/>
    <s v="                ,00"/>
    <s v="                ,00"/>
    <m/>
    <d v="2017-09-19T00:00:00"/>
    <n v="36.380000000000003"/>
  </r>
  <r>
    <x v="404"/>
    <x v="404"/>
    <s v="SAN Split Payment - 874908 - 7"/>
    <d v="2017-07-18T00:00:00"/>
    <m/>
    <d v="2017-07-18T00:00:00"/>
    <n v="26.46"/>
    <s v="                ,00"/>
    <s v="                ,00"/>
    <m/>
    <d v="2017-09-19T00:00:00"/>
    <n v="26.46"/>
  </r>
  <r>
    <x v="404"/>
    <x v="404"/>
    <s v="SAN Split Payment - 874909 - 7"/>
    <d v="2017-07-18T00:00:00"/>
    <m/>
    <d v="2017-07-18T00:00:00"/>
    <n v="188.1"/>
    <s v="                ,00"/>
    <s v="                ,00"/>
    <m/>
    <d v="2017-09-19T00:00:00"/>
    <n v="188.1"/>
  </r>
  <r>
    <x v="404"/>
    <x v="404"/>
    <s v="SAN Split Payment - 874910 - 13"/>
    <d v="2017-07-18T00:00:00"/>
    <m/>
    <d v="2017-07-18T00:00:00"/>
    <n v="65.12"/>
    <s v="                ,00"/>
    <s v="                ,00"/>
    <m/>
    <d v="2017-09-19T00:00:00"/>
    <n v="65.12"/>
  </r>
  <r>
    <x v="404"/>
    <x v="404"/>
    <s v="SAN Split Payment - 874911 - 43"/>
    <d v="2017-07-18T00:00:00"/>
    <m/>
    <d v="2017-07-18T00:00:00"/>
    <n v="37.090000000000003"/>
    <s v="                ,00"/>
    <s v="                ,00"/>
    <m/>
    <d v="2017-09-19T00:00:00"/>
    <n v="37.090000000000003"/>
  </r>
  <r>
    <x v="404"/>
    <x v="404"/>
    <s v="SAN Split Payment - 874912 - 8"/>
    <d v="2017-07-18T00:00:00"/>
    <m/>
    <d v="2017-07-18T00:00:00"/>
    <n v="1220.5999999999999"/>
    <s v="                ,00"/>
    <s v="                ,00"/>
    <m/>
    <d v="2017-09-19T00:00:00"/>
    <n v="1220.5999999999999"/>
  </r>
  <r>
    <x v="404"/>
    <x v="404"/>
    <s v="SAN Split Payment - 874914 - 7"/>
    <d v="2017-07-18T00:00:00"/>
    <m/>
    <d v="2017-07-18T00:00:00"/>
    <n v="49.42"/>
    <s v="                ,00"/>
    <s v="                ,00"/>
    <m/>
    <d v="2017-09-19T00:00:00"/>
    <n v="49.42"/>
  </r>
  <r>
    <x v="404"/>
    <x v="404"/>
    <s v="SAN Split Payment - 874915 - 7"/>
    <d v="2017-07-18T00:00:00"/>
    <m/>
    <d v="2017-07-18T00:00:00"/>
    <n v="2462.14"/>
    <s v="                ,00"/>
    <s v="                ,00"/>
    <m/>
    <d v="2017-09-19T00:00:00"/>
    <n v="2462.14"/>
  </r>
  <r>
    <x v="404"/>
    <x v="404"/>
    <s v="SAN Split Payment - 874916 - 7"/>
    <d v="2017-07-18T00:00:00"/>
    <m/>
    <d v="2017-07-18T00:00:00"/>
    <n v="327.49"/>
    <s v="                ,00"/>
    <s v="                ,00"/>
    <m/>
    <d v="2017-09-19T00:00:00"/>
    <n v="327.49"/>
  </r>
  <r>
    <x v="404"/>
    <x v="404"/>
    <s v="SAN Split Payment - 874917 - 104"/>
    <d v="2017-07-18T00:00:00"/>
    <m/>
    <d v="2017-07-18T00:00:00"/>
    <n v="385.99"/>
    <s v="                ,00"/>
    <s v="                ,00"/>
    <m/>
    <d v="2017-09-19T00:00:00"/>
    <n v="385.99"/>
  </r>
  <r>
    <x v="404"/>
    <x v="404"/>
    <s v="SAN Split Payment - 874918 - 7"/>
    <d v="2017-07-18T00:00:00"/>
    <m/>
    <d v="2017-07-18T00:00:00"/>
    <n v="52.8"/>
    <s v="                ,00"/>
    <s v="                ,00"/>
    <m/>
    <d v="2017-09-19T00:00:00"/>
    <n v="52.8"/>
  </r>
  <r>
    <x v="404"/>
    <x v="404"/>
    <s v="SAN Split Payment - 874919 - 19"/>
    <d v="2017-07-18T00:00:00"/>
    <m/>
    <d v="2017-07-18T00:00:00"/>
    <n v="114.68"/>
    <s v="                ,00"/>
    <s v="                ,00"/>
    <m/>
    <d v="2017-09-19T00:00:00"/>
    <n v="114.68"/>
  </r>
  <r>
    <x v="404"/>
    <x v="404"/>
    <s v="SAN Split Payment - 874920 - 8"/>
    <d v="2017-07-18T00:00:00"/>
    <m/>
    <d v="2017-07-18T00:00:00"/>
    <n v="44.21"/>
    <s v="                ,00"/>
    <s v="                ,00"/>
    <m/>
    <d v="2017-09-19T00:00:00"/>
    <n v="44.21"/>
  </r>
  <r>
    <x v="404"/>
    <x v="404"/>
    <s v="SAN Split Payment - 874921 - 13"/>
    <d v="2017-07-18T00:00:00"/>
    <m/>
    <d v="2017-07-18T00:00:00"/>
    <n v="249.48"/>
    <s v="                ,00"/>
    <s v="                ,00"/>
    <m/>
    <d v="2017-09-19T00:00:00"/>
    <n v="249.48"/>
  </r>
  <r>
    <x v="404"/>
    <x v="404"/>
    <s v="SAN Split Payment - 874922 - 7"/>
    <d v="2017-07-18T00:00:00"/>
    <m/>
    <d v="2017-07-18T00:00:00"/>
    <n v="72.16"/>
    <s v="                ,00"/>
    <s v="                ,00"/>
    <m/>
    <d v="2017-09-19T00:00:00"/>
    <n v="72.16"/>
  </r>
  <r>
    <x v="404"/>
    <x v="404"/>
    <s v="SAN Split Payment - 874923 - 19"/>
    <d v="2017-07-18T00:00:00"/>
    <m/>
    <d v="2017-07-18T00:00:00"/>
    <n v="1197.68"/>
    <s v="                ,00"/>
    <s v="                ,00"/>
    <m/>
    <d v="2017-09-19T00:00:00"/>
    <n v="1197.68"/>
  </r>
  <r>
    <x v="404"/>
    <x v="404"/>
    <s v="SAN Split Payment - 874924 - 7"/>
    <d v="2017-07-18T00:00:00"/>
    <m/>
    <d v="2017-07-18T00:00:00"/>
    <n v="1.07"/>
    <s v="                ,00"/>
    <s v="                ,00"/>
    <m/>
    <d v="2017-09-19T00:00:00"/>
    <n v="1.07"/>
  </r>
  <r>
    <x v="404"/>
    <x v="404"/>
    <s v="SAN Split Payment - 874925 - 9"/>
    <d v="2017-07-18T00:00:00"/>
    <m/>
    <d v="2017-07-18T00:00:00"/>
    <s v="                ,60"/>
    <s v="                ,00"/>
    <s v="                ,00"/>
    <m/>
    <d v="2017-09-19T00:00:00"/>
    <n v="0.6"/>
  </r>
  <r>
    <x v="404"/>
    <x v="404"/>
    <s v="SAN Split Payment - 874927 - 8"/>
    <d v="2017-07-18T00:00:00"/>
    <m/>
    <d v="2017-07-18T00:00:00"/>
    <n v="4.08"/>
    <s v="                ,00"/>
    <s v="                ,00"/>
    <m/>
    <d v="2017-09-19T00:00:00"/>
    <n v="4.08"/>
  </r>
  <r>
    <x v="404"/>
    <x v="404"/>
    <s v="SAN Split Payment - 874928 - 49"/>
    <d v="2017-07-18T00:00:00"/>
    <m/>
    <d v="2017-07-18T00:00:00"/>
    <n v="475.86"/>
    <s v="                ,00"/>
    <s v="                ,00"/>
    <m/>
    <d v="2017-09-19T00:00:00"/>
    <n v="475.86"/>
  </r>
  <r>
    <x v="404"/>
    <x v="404"/>
    <s v="SAN Split Payment - 874929 - 13"/>
    <d v="2017-07-18T00:00:00"/>
    <m/>
    <d v="2017-07-18T00:00:00"/>
    <n v="133.76"/>
    <s v="                ,00"/>
    <s v="                ,00"/>
    <m/>
    <d v="2017-09-19T00:00:00"/>
    <n v="133.76"/>
  </r>
  <r>
    <x v="404"/>
    <x v="404"/>
    <s v="SAN Split Payment - 874930 - 9"/>
    <d v="2017-07-18T00:00:00"/>
    <m/>
    <d v="2017-07-18T00:00:00"/>
    <n v="92.14"/>
    <s v="                ,00"/>
    <s v="                ,00"/>
    <m/>
    <d v="2017-09-19T00:00:00"/>
    <n v="92.14"/>
  </r>
  <r>
    <x v="404"/>
    <x v="404"/>
    <s v="SAN Split Payment - 874931 - 7"/>
    <d v="2017-07-18T00:00:00"/>
    <m/>
    <d v="2017-07-18T00:00:00"/>
    <n v="114.4"/>
    <s v="                ,00"/>
    <s v="                ,00"/>
    <m/>
    <d v="2017-09-19T00:00:00"/>
    <n v="114.4"/>
  </r>
  <r>
    <x v="404"/>
    <x v="404"/>
    <s v="SAN Split Payment - 874932 - 7"/>
    <d v="2017-07-18T00:00:00"/>
    <m/>
    <d v="2017-07-18T00:00:00"/>
    <n v="29.7"/>
    <s v="                ,00"/>
    <s v="                ,00"/>
    <m/>
    <d v="2017-09-19T00:00:00"/>
    <n v="29.7"/>
  </r>
  <r>
    <x v="404"/>
    <x v="404"/>
    <s v="SAN Split Payment - 874933 - 19"/>
    <d v="2017-07-18T00:00:00"/>
    <m/>
    <d v="2017-07-18T00:00:00"/>
    <n v="149.6"/>
    <s v="                ,00"/>
    <s v="                ,00"/>
    <m/>
    <d v="2017-09-19T00:00:00"/>
    <n v="149.6"/>
  </r>
  <r>
    <x v="404"/>
    <x v="404"/>
    <s v="SAN Split Payment - 874934 - 19"/>
    <d v="2017-07-18T00:00:00"/>
    <m/>
    <d v="2017-07-18T00:00:00"/>
    <n v="62.37"/>
    <s v="                ,00"/>
    <s v="                ,00"/>
    <m/>
    <d v="2017-09-19T00:00:00"/>
    <n v="62.37"/>
  </r>
  <r>
    <x v="404"/>
    <x v="404"/>
    <s v="SAN Split Payment - 874935 - 13"/>
    <d v="2017-07-18T00:00:00"/>
    <m/>
    <d v="2017-07-18T00:00:00"/>
    <n v="141.77000000000001"/>
    <s v="                ,00"/>
    <s v="                ,00"/>
    <m/>
    <d v="2017-09-19T00:00:00"/>
    <n v="141.77000000000001"/>
  </r>
  <r>
    <x v="404"/>
    <x v="404"/>
    <s v="SAN Split Payment - 874936 - 13"/>
    <d v="2017-07-18T00:00:00"/>
    <m/>
    <d v="2017-07-18T00:00:00"/>
    <n v="145.19999999999999"/>
    <s v="                ,00"/>
    <s v="                ,00"/>
    <m/>
    <d v="2017-09-19T00:00:00"/>
    <n v="145.19999999999999"/>
  </r>
  <r>
    <x v="404"/>
    <x v="404"/>
    <s v="SAN Split Payment - 874937 - 7"/>
    <d v="2017-07-18T00:00:00"/>
    <m/>
    <d v="2017-07-18T00:00:00"/>
    <n v="97.35"/>
    <s v="                ,00"/>
    <s v="                ,00"/>
    <m/>
    <d v="2017-09-19T00:00:00"/>
    <n v="97.35"/>
  </r>
  <r>
    <x v="404"/>
    <x v="404"/>
    <s v="SAN Split Payment - 874938 - 43"/>
    <d v="2017-07-18T00:00:00"/>
    <m/>
    <d v="2017-07-18T00:00:00"/>
    <n v="448.18"/>
    <s v="                ,00"/>
    <s v="                ,00"/>
    <m/>
    <d v="2017-09-19T00:00:00"/>
    <n v="448.18"/>
  </r>
  <r>
    <x v="404"/>
    <x v="404"/>
    <s v="SAN Split Payment - 874940 - 13"/>
    <d v="2017-07-18T00:00:00"/>
    <m/>
    <d v="2017-07-18T00:00:00"/>
    <n v="60.72"/>
    <s v="                ,00"/>
    <s v="                ,00"/>
    <m/>
    <d v="2017-09-19T00:00:00"/>
    <n v="60.72"/>
  </r>
  <r>
    <x v="404"/>
    <x v="404"/>
    <s v="SAN Split Payment - 874941 - 7"/>
    <d v="2017-07-18T00:00:00"/>
    <m/>
    <d v="2017-07-18T00:00:00"/>
    <n v="79.2"/>
    <s v="                ,00"/>
    <s v="                ,00"/>
    <m/>
    <d v="2017-09-19T00:00:00"/>
    <n v="79.2"/>
  </r>
  <r>
    <x v="404"/>
    <x v="404"/>
    <s v="SAN Split Payment - 874944 - 7"/>
    <d v="2017-07-18T00:00:00"/>
    <m/>
    <d v="2017-07-18T00:00:00"/>
    <n v="28.9"/>
    <s v="                ,00"/>
    <s v="                ,00"/>
    <m/>
    <d v="2017-09-19T00:00:00"/>
    <n v="28.9"/>
  </r>
  <r>
    <x v="404"/>
    <x v="404"/>
    <s v="SAN Split Payment - 874945 - 7"/>
    <d v="2017-07-18T00:00:00"/>
    <m/>
    <d v="2017-07-18T00:00:00"/>
    <n v="220"/>
    <s v="                ,00"/>
    <s v="                ,00"/>
    <m/>
    <d v="2017-09-19T00:00:00"/>
    <n v="220"/>
  </r>
  <r>
    <x v="404"/>
    <x v="404"/>
    <s v="SAN Split Payment - 874946 - 13"/>
    <d v="2017-07-18T00:00:00"/>
    <m/>
    <d v="2017-07-18T00:00:00"/>
    <n v="152.9"/>
    <s v="                ,00"/>
    <s v="                ,00"/>
    <m/>
    <d v="2017-09-19T00:00:00"/>
    <n v="152.9"/>
  </r>
  <r>
    <x v="404"/>
    <x v="404"/>
    <s v="SAN Split Payment - 874947 - 7"/>
    <d v="2017-07-18T00:00:00"/>
    <m/>
    <d v="2017-07-18T00:00:00"/>
    <n v="220"/>
    <s v="                ,00"/>
    <s v="                ,00"/>
    <m/>
    <d v="2017-09-19T00:00:00"/>
    <n v="220"/>
  </r>
  <r>
    <x v="404"/>
    <x v="404"/>
    <s v="SAN Split Payment - 874948 - 25"/>
    <d v="2017-07-18T00:00:00"/>
    <m/>
    <d v="2017-07-18T00:00:00"/>
    <n v="110"/>
    <s v="                ,00"/>
    <s v="                ,00"/>
    <m/>
    <d v="2017-09-19T00:00:00"/>
    <n v="110"/>
  </r>
  <r>
    <x v="404"/>
    <x v="404"/>
    <s v="SAN Split Payment - 874949 - 7"/>
    <d v="2017-07-18T00:00:00"/>
    <m/>
    <d v="2017-07-18T00:00:00"/>
    <n v="143"/>
    <s v="                ,00"/>
    <s v="                ,00"/>
    <m/>
    <d v="2017-09-19T00:00:00"/>
    <n v="143"/>
  </r>
  <r>
    <x v="404"/>
    <x v="404"/>
    <s v="SAN Split Payment - 874952 - 7"/>
    <d v="2017-07-18T00:00:00"/>
    <m/>
    <d v="2017-07-18T00:00:00"/>
    <n v="34.65"/>
    <s v="                ,00"/>
    <s v="                ,00"/>
    <m/>
    <d v="2017-09-19T00:00:00"/>
    <n v="34.65"/>
  </r>
  <r>
    <x v="404"/>
    <x v="404"/>
    <s v="SAN Split Payment - 874953 - 7"/>
    <d v="2017-07-18T00:00:00"/>
    <m/>
    <d v="2017-07-18T00:00:00"/>
    <n v="52.36"/>
    <s v="                ,00"/>
    <s v="                ,00"/>
    <m/>
    <d v="2017-09-19T00:00:00"/>
    <n v="52.36"/>
  </r>
  <r>
    <x v="404"/>
    <x v="404"/>
    <s v="SAN Split Payment - 874954 - 7"/>
    <d v="2017-07-18T00:00:00"/>
    <m/>
    <d v="2017-07-18T00:00:00"/>
    <n v="43.56"/>
    <s v="                ,00"/>
    <s v="                ,00"/>
    <m/>
    <d v="2017-09-19T00:00:00"/>
    <n v="43.56"/>
  </r>
  <r>
    <x v="404"/>
    <x v="404"/>
    <s v="SAN Split Payment - 874955 - 7"/>
    <d v="2017-07-18T00:00:00"/>
    <m/>
    <d v="2017-07-18T00:00:00"/>
    <n v="11.44"/>
    <s v="                ,00"/>
    <s v="                ,00"/>
    <m/>
    <d v="2017-09-19T00:00:00"/>
    <n v="11.44"/>
  </r>
  <r>
    <x v="404"/>
    <x v="404"/>
    <s v="SAN Split Payment - 874956 - 13"/>
    <d v="2017-07-18T00:00:00"/>
    <m/>
    <d v="2017-07-18T00:00:00"/>
    <n v="30.72"/>
    <s v="                ,00"/>
    <s v="                ,00"/>
    <m/>
    <d v="2017-09-19T00:00:00"/>
    <n v="30.72"/>
  </r>
  <r>
    <x v="404"/>
    <x v="404"/>
    <s v="SAN Split Payment - 875142 - 42"/>
    <d v="2017-07-18T00:00:00"/>
    <m/>
    <d v="2017-07-18T00:00:00"/>
    <n v="67.489999999999995"/>
    <s v="                ,00"/>
    <s v="                ,00"/>
    <m/>
    <d v="2017-09-19T00:00:00"/>
    <n v="67.489999999999995"/>
  </r>
  <r>
    <x v="404"/>
    <x v="404"/>
    <s v="SAN Split Payment - 875143 - 52"/>
    <d v="2017-07-18T00:00:00"/>
    <m/>
    <d v="2017-07-18T00:00:00"/>
    <n v="43.83"/>
    <s v="                ,00"/>
    <s v="                ,00"/>
    <m/>
    <d v="2017-09-19T00:00:00"/>
    <n v="43.83"/>
  </r>
  <r>
    <x v="404"/>
    <x v="404"/>
    <s v="SAN Split Payment - 875146 - 9"/>
    <d v="2017-07-18T00:00:00"/>
    <m/>
    <d v="2017-07-18T00:00:00"/>
    <n v="1380.3"/>
    <s v="                ,00"/>
    <s v="                ,00"/>
    <m/>
    <d v="2017-09-19T00:00:00"/>
    <n v="1380.3"/>
  </r>
  <r>
    <x v="404"/>
    <x v="404"/>
    <s v="SAN Split Payment - 875170 - 73"/>
    <d v="2017-07-18T00:00:00"/>
    <m/>
    <d v="2017-07-18T00:00:00"/>
    <n v="4954.76"/>
    <s v="                ,00"/>
    <s v="                ,00"/>
    <m/>
    <d v="2017-09-19T00:00:00"/>
    <n v="4954.76"/>
  </r>
  <r>
    <x v="404"/>
    <x v="404"/>
    <s v="SAN Split Payment - 875172 - 29"/>
    <d v="2017-07-18T00:00:00"/>
    <m/>
    <d v="2017-07-18T00:00:00"/>
    <n v="3756.65"/>
    <s v="                ,00"/>
    <s v="                ,00"/>
    <m/>
    <d v="2017-09-19T00:00:00"/>
    <n v="3756.65"/>
  </r>
  <r>
    <x v="404"/>
    <x v="404"/>
    <s v="SAN Split Payment - 875179 - 3"/>
    <d v="2017-07-18T00:00:00"/>
    <m/>
    <d v="2017-07-18T00:00:00"/>
    <n v="179.08"/>
    <s v="                ,00"/>
    <s v="                ,00"/>
    <m/>
    <d v="2017-09-19T00:00:00"/>
    <n v="179.08"/>
  </r>
  <r>
    <x v="404"/>
    <x v="404"/>
    <s v="SAN Split Payment - 875181 - 3"/>
    <d v="2017-07-18T00:00:00"/>
    <m/>
    <d v="2017-07-18T00:00:00"/>
    <n v="1082.4100000000001"/>
    <s v="                ,00"/>
    <s v="                ,00"/>
    <m/>
    <d v="2017-09-19T00:00:00"/>
    <n v="1082.4100000000001"/>
  </r>
  <r>
    <x v="404"/>
    <x v="404"/>
    <s v="SAN Split Payment - 875183 - 260"/>
    <d v="2017-07-18T00:00:00"/>
    <m/>
    <d v="2017-07-18T00:00:00"/>
    <n v="449.01"/>
    <s v="                ,00"/>
    <s v="                ,00"/>
    <m/>
    <d v="2017-09-19T00:00:00"/>
    <n v="449.01"/>
  </r>
  <r>
    <x v="404"/>
    <x v="404"/>
    <s v="SAN Split Payment - 875185 - 189"/>
    <d v="2017-07-18T00:00:00"/>
    <m/>
    <d v="2017-07-18T00:00:00"/>
    <n v="144.29"/>
    <s v="                ,00"/>
    <s v="                ,00"/>
    <m/>
    <d v="2017-09-19T00:00:00"/>
    <n v="144.29"/>
  </r>
  <r>
    <x v="404"/>
    <x v="404"/>
    <s v="SAN Split Payment - 875186 - 115"/>
    <d v="2017-07-18T00:00:00"/>
    <m/>
    <d v="2017-07-18T00:00:00"/>
    <n v="262.69"/>
    <s v="                ,00"/>
    <s v="                ,00"/>
    <m/>
    <d v="2017-09-19T00:00:00"/>
    <n v="262.69"/>
  </r>
  <r>
    <x v="404"/>
    <x v="404"/>
    <s v="SAN Split Payment - 875187 - 3"/>
    <d v="2017-07-18T00:00:00"/>
    <m/>
    <d v="2017-07-18T00:00:00"/>
    <n v="84.15"/>
    <s v="                ,00"/>
    <s v="                ,00"/>
    <m/>
    <d v="2017-09-19T00:00:00"/>
    <n v="84.15"/>
  </r>
  <r>
    <x v="404"/>
    <x v="404"/>
    <s v="SAN Split Payment - 875189 - 3"/>
    <d v="2017-07-18T00:00:00"/>
    <m/>
    <d v="2017-07-18T00:00:00"/>
    <n v="21.23"/>
    <s v="                ,00"/>
    <s v="                ,00"/>
    <m/>
    <d v="2017-09-19T00:00:00"/>
    <n v="21.23"/>
  </r>
  <r>
    <x v="404"/>
    <x v="404"/>
    <s v="SAN Split Payment - 875194 - 401"/>
    <d v="2017-07-18T00:00:00"/>
    <m/>
    <d v="2017-07-18T00:00:00"/>
    <n v="857.61"/>
    <s v="                ,00"/>
    <s v="                ,00"/>
    <m/>
    <d v="2017-09-19T00:00:00"/>
    <n v="857.61"/>
  </r>
  <r>
    <x v="404"/>
    <x v="404"/>
    <s v="SAN Split Payment - 875197 - 21"/>
    <d v="2017-07-18T00:00:00"/>
    <m/>
    <d v="2017-07-18T00:00:00"/>
    <n v="40.96"/>
    <s v="                ,00"/>
    <s v="                ,00"/>
    <m/>
    <d v="2017-09-19T00:00:00"/>
    <n v="40.96"/>
  </r>
  <r>
    <x v="404"/>
    <x v="404"/>
    <s v="SAN Split Payment - 875200 - 7"/>
    <d v="2017-07-18T00:00:00"/>
    <m/>
    <d v="2017-07-18T00:00:00"/>
    <n v="7.7"/>
    <s v="                ,00"/>
    <s v="                ,00"/>
    <m/>
    <d v="2017-09-19T00:00:00"/>
    <n v="7.7"/>
  </r>
  <r>
    <x v="404"/>
    <x v="404"/>
    <s v="SAN Split Payment - 875203 - 37"/>
    <d v="2017-07-18T00:00:00"/>
    <m/>
    <d v="2017-07-18T00:00:00"/>
    <n v="18.04"/>
    <s v="                ,00"/>
    <s v="                ,00"/>
    <m/>
    <d v="2017-09-19T00:00:00"/>
    <n v="18.04"/>
  </r>
  <r>
    <x v="404"/>
    <x v="404"/>
    <s v="SAN Split Payment - 875205 - 19"/>
    <d v="2017-07-18T00:00:00"/>
    <m/>
    <d v="2017-07-18T00:00:00"/>
    <n v="60.79"/>
    <s v="                ,00"/>
    <s v="                ,00"/>
    <m/>
    <d v="2017-09-19T00:00:00"/>
    <n v="60.79"/>
  </r>
  <r>
    <x v="404"/>
    <x v="404"/>
    <s v="SAN Split Payment - 875206 - 3"/>
    <d v="2017-07-18T00:00:00"/>
    <m/>
    <d v="2017-07-18T00:00:00"/>
    <n v="80.150000000000006"/>
    <s v="                ,00"/>
    <s v="                ,00"/>
    <m/>
    <d v="2017-09-19T00:00:00"/>
    <n v="80.150000000000006"/>
  </r>
  <r>
    <x v="404"/>
    <x v="404"/>
    <s v="SAN Split Payment - 875207 - 3"/>
    <d v="2017-07-18T00:00:00"/>
    <m/>
    <d v="2017-07-18T00:00:00"/>
    <n v="53.6"/>
    <s v="                ,00"/>
    <s v="                ,00"/>
    <m/>
    <d v="2017-09-19T00:00:00"/>
    <n v="53.6"/>
  </r>
  <r>
    <x v="404"/>
    <x v="404"/>
    <s v="SAN Split Payment - 875290 - 14"/>
    <d v="2017-07-18T00:00:00"/>
    <m/>
    <d v="2017-07-18T00:00:00"/>
    <n v="15.49"/>
    <s v="                ,00"/>
    <s v="                ,00"/>
    <m/>
    <d v="2017-09-19T00:00:00"/>
    <n v="15.49"/>
  </r>
  <r>
    <x v="404"/>
    <x v="404"/>
    <s v="SAN Split Payment - 875291 - 13"/>
    <d v="2017-07-18T00:00:00"/>
    <m/>
    <d v="2017-07-18T00:00:00"/>
    <n v="296.5"/>
    <s v="                ,00"/>
    <s v="                ,00"/>
    <m/>
    <d v="2017-09-19T00:00:00"/>
    <n v="296.5"/>
  </r>
  <r>
    <x v="404"/>
    <x v="404"/>
    <s v="SAN Split Payment - 875293 - 15"/>
    <d v="2017-07-18T00:00:00"/>
    <m/>
    <d v="2017-07-18T00:00:00"/>
    <n v="735.5"/>
    <s v="                ,00"/>
    <s v="                ,00"/>
    <m/>
    <d v="2017-09-19T00:00:00"/>
    <n v="735.5"/>
  </r>
  <r>
    <x v="404"/>
    <x v="404"/>
    <s v="SAN Split Payment - 875294 - 5"/>
    <d v="2017-07-18T00:00:00"/>
    <m/>
    <d v="2017-07-18T00:00:00"/>
    <n v="346.5"/>
    <s v="                ,00"/>
    <s v="                ,00"/>
    <m/>
    <d v="2017-09-19T00:00:00"/>
    <n v="346.5"/>
  </r>
  <r>
    <x v="404"/>
    <x v="404"/>
    <s v="SAN Split Payment - 875295 - 13"/>
    <d v="2017-07-18T00:00:00"/>
    <m/>
    <d v="2017-07-18T00:00:00"/>
    <n v="441.1"/>
    <s v="                ,00"/>
    <s v="                ,00"/>
    <m/>
    <d v="2017-09-19T00:00:00"/>
    <n v="441.1"/>
  </r>
  <r>
    <x v="404"/>
    <x v="404"/>
    <s v="SAN Split Payment - 875297 - 7"/>
    <d v="2017-07-18T00:00:00"/>
    <m/>
    <d v="2017-07-18T00:00:00"/>
    <n v="34.299999999999997"/>
    <s v="                ,00"/>
    <s v="                ,00"/>
    <m/>
    <d v="2017-09-19T00:00:00"/>
    <n v="34.299999999999997"/>
  </r>
  <r>
    <x v="404"/>
    <x v="404"/>
    <s v="SAN Split Payment - 875300 - 7"/>
    <d v="2017-07-18T00:00:00"/>
    <m/>
    <d v="2017-07-18T00:00:00"/>
    <n v="81.28"/>
    <s v="                ,00"/>
    <s v="                ,00"/>
    <m/>
    <d v="2017-09-19T00:00:00"/>
    <n v="81.28"/>
  </r>
  <r>
    <x v="404"/>
    <x v="404"/>
    <s v="SAN Split Payment - 875301 - 7"/>
    <d v="2017-07-18T00:00:00"/>
    <m/>
    <d v="2017-07-18T00:00:00"/>
    <n v="60.96"/>
    <s v="                ,00"/>
    <s v="                ,00"/>
    <m/>
    <d v="2017-09-19T00:00:00"/>
    <n v="60.96"/>
  </r>
  <r>
    <x v="404"/>
    <x v="404"/>
    <s v="SAN Split Payment - 875304 - 13"/>
    <d v="2017-07-18T00:00:00"/>
    <m/>
    <d v="2017-07-18T00:00:00"/>
    <n v="4.92"/>
    <s v="                ,00"/>
    <s v="                ,00"/>
    <m/>
    <d v="2017-09-19T00:00:00"/>
    <n v="4.92"/>
  </r>
  <r>
    <x v="404"/>
    <x v="404"/>
    <s v="SAN Split Payment - 875306 - 50"/>
    <d v="2017-07-18T00:00:00"/>
    <m/>
    <d v="2017-07-18T00:00:00"/>
    <n v="34.19"/>
    <s v="                ,00"/>
    <s v="                ,00"/>
    <m/>
    <d v="2017-09-19T00:00:00"/>
    <n v="34.19"/>
  </r>
  <r>
    <x v="404"/>
    <x v="404"/>
    <s v="SAN Split Payment - 875308 - 7"/>
    <d v="2017-07-18T00:00:00"/>
    <m/>
    <d v="2017-07-18T00:00:00"/>
    <n v="556.82000000000005"/>
    <s v="                ,00"/>
    <s v="                ,00"/>
    <m/>
    <d v="2017-09-19T00:00:00"/>
    <n v="556.82000000000005"/>
  </r>
  <r>
    <x v="404"/>
    <x v="404"/>
    <s v="SAN Split Payment - 875309 - 9"/>
    <d v="2017-07-18T00:00:00"/>
    <m/>
    <d v="2017-07-18T00:00:00"/>
    <n v="93.56"/>
    <s v="                ,00"/>
    <s v="                ,00"/>
    <m/>
    <d v="2017-09-19T00:00:00"/>
    <n v="93.56"/>
  </r>
  <r>
    <x v="404"/>
    <x v="404"/>
    <s v="SAN Split Payment - 875312 - 7"/>
    <d v="2017-07-18T00:00:00"/>
    <m/>
    <d v="2017-07-18T00:00:00"/>
    <n v="490.31"/>
    <s v="                ,00"/>
    <s v="                ,00"/>
    <m/>
    <d v="2017-09-19T00:00:00"/>
    <n v="490.31"/>
  </r>
  <r>
    <x v="404"/>
    <x v="404"/>
    <s v="SAN Split Payment - 875314 - 7"/>
    <d v="2017-07-18T00:00:00"/>
    <m/>
    <d v="2017-07-18T00:00:00"/>
    <n v="320.22000000000003"/>
    <s v="                ,00"/>
    <s v="                ,00"/>
    <m/>
    <d v="2017-09-19T00:00:00"/>
    <n v="320.22000000000003"/>
  </r>
  <r>
    <x v="404"/>
    <x v="404"/>
    <s v="SAN Split Payment - 875315 - 7"/>
    <d v="2017-07-18T00:00:00"/>
    <m/>
    <d v="2017-07-18T00:00:00"/>
    <n v="23.76"/>
    <s v="                ,00"/>
    <s v="                ,00"/>
    <m/>
    <d v="2017-09-19T00:00:00"/>
    <n v="23.76"/>
  </r>
  <r>
    <x v="404"/>
    <x v="404"/>
    <s v="SAN Split Payment - 875316 - 19"/>
    <d v="2017-07-18T00:00:00"/>
    <m/>
    <d v="2017-07-18T00:00:00"/>
    <n v="50.84"/>
    <s v="                ,00"/>
    <s v="                ,00"/>
    <m/>
    <d v="2017-09-19T00:00:00"/>
    <n v="50.84"/>
  </r>
  <r>
    <x v="404"/>
    <x v="404"/>
    <s v="SAN Split Payment - 875317 - 7"/>
    <d v="2017-07-18T00:00:00"/>
    <m/>
    <d v="2017-07-18T00:00:00"/>
    <n v="57.2"/>
    <s v="                ,00"/>
    <s v="                ,00"/>
    <m/>
    <d v="2017-09-19T00:00:00"/>
    <n v="57.2"/>
  </r>
  <r>
    <x v="404"/>
    <x v="404"/>
    <s v="SAN Split Payment - 875319 - 7"/>
    <d v="2017-07-18T00:00:00"/>
    <m/>
    <d v="2017-07-18T00:00:00"/>
    <n v="32.950000000000003"/>
    <s v="                ,00"/>
    <s v="                ,00"/>
    <m/>
    <d v="2017-09-19T00:00:00"/>
    <n v="32.950000000000003"/>
  </r>
  <r>
    <x v="404"/>
    <x v="404"/>
    <s v="SAN Split Payment - 875320 - 7"/>
    <d v="2017-07-18T00:00:00"/>
    <m/>
    <d v="2017-07-18T00:00:00"/>
    <n v="154"/>
    <s v="                ,00"/>
    <s v="                ,00"/>
    <m/>
    <d v="2017-09-19T00:00:00"/>
    <n v="154"/>
  </r>
  <r>
    <x v="404"/>
    <x v="404"/>
    <s v="SAN Split Payment - 875322 - 7"/>
    <d v="2017-07-18T00:00:00"/>
    <m/>
    <d v="2017-07-18T00:00:00"/>
    <n v="95.92"/>
    <s v="                ,00"/>
    <s v="                ,00"/>
    <m/>
    <d v="2017-09-19T00:00:00"/>
    <n v="95.92"/>
  </r>
  <r>
    <x v="404"/>
    <x v="404"/>
    <s v="SAN Split Payment - 875323 - 43"/>
    <d v="2017-07-18T00:00:00"/>
    <m/>
    <d v="2017-07-18T00:00:00"/>
    <n v="35.06"/>
    <s v="                ,00"/>
    <s v="                ,00"/>
    <m/>
    <d v="2017-09-19T00:00:00"/>
    <n v="35.06"/>
  </r>
  <r>
    <x v="404"/>
    <x v="404"/>
    <s v="SAN Split Payment - 875324 - 7"/>
    <d v="2017-07-18T00:00:00"/>
    <m/>
    <d v="2017-07-18T00:00:00"/>
    <n v="201.3"/>
    <s v="                ,00"/>
    <s v="                ,00"/>
    <m/>
    <d v="2017-09-19T00:00:00"/>
    <n v="201.3"/>
  </r>
  <r>
    <x v="404"/>
    <x v="404"/>
    <s v="SAN Split Payment - 875325 - 7"/>
    <d v="2017-07-18T00:00:00"/>
    <m/>
    <d v="2017-07-18T00:00:00"/>
    <n v="54.6"/>
    <s v="                ,00"/>
    <s v="                ,00"/>
    <m/>
    <d v="2017-09-19T00:00:00"/>
    <n v="54.6"/>
  </r>
  <r>
    <x v="404"/>
    <x v="404"/>
    <s v="SAN Split Payment - 875327 - 25"/>
    <d v="2017-07-18T00:00:00"/>
    <m/>
    <d v="2017-07-18T00:00:00"/>
    <n v="62.03"/>
    <s v="                ,00"/>
    <s v="                ,00"/>
    <m/>
    <d v="2017-09-19T00:00:00"/>
    <n v="62.03"/>
  </r>
  <r>
    <x v="404"/>
    <x v="404"/>
    <s v="SAN Split Payment - 875328 - 7"/>
    <d v="2017-07-18T00:00:00"/>
    <m/>
    <d v="2017-07-18T00:00:00"/>
    <n v="18.2"/>
    <s v="                ,00"/>
    <s v="                ,00"/>
    <m/>
    <d v="2017-09-19T00:00:00"/>
    <n v="18.2"/>
  </r>
  <r>
    <x v="404"/>
    <x v="404"/>
    <s v="SAN Split Payment - 875439 - 7"/>
    <d v="2017-07-18T00:00:00"/>
    <m/>
    <d v="2017-07-18T00:00:00"/>
    <n v="26898.92"/>
    <s v="                ,00"/>
    <s v="                ,00"/>
    <m/>
    <d v="2017-09-19T00:00:00"/>
    <n v="26898.92"/>
  </r>
  <r>
    <x v="404"/>
    <x v="404"/>
    <s v="SAN Split Payment - 875440 - 3"/>
    <d v="2017-07-18T00:00:00"/>
    <m/>
    <d v="2017-07-18T00:00:00"/>
    <n v="26898.92"/>
    <s v="                ,00"/>
    <s v="                ,00"/>
    <m/>
    <d v="2017-09-19T00:00:00"/>
    <n v="26898.92"/>
  </r>
  <r>
    <x v="404"/>
    <x v="404"/>
    <s v="SAN Split Payment - 875441 - 3"/>
    <d v="2017-07-18T00:00:00"/>
    <m/>
    <d v="2017-07-18T00:00:00"/>
    <n v="-1422.38"/>
    <s v="                ,00"/>
    <s v="                ,00"/>
    <m/>
    <d v="2017-09-19T00:00:00"/>
    <n v="-1422.38"/>
  </r>
  <r>
    <x v="404"/>
    <x v="404"/>
    <s v="SAN Split Payment - 875443 - 3"/>
    <d v="2017-07-18T00:00:00"/>
    <m/>
    <d v="2017-07-18T00:00:00"/>
    <n v="-1272.18"/>
    <s v="                ,00"/>
    <s v="                ,00"/>
    <m/>
    <d v="2017-09-19T00:00:00"/>
    <n v="-1272.18"/>
  </r>
  <r>
    <x v="404"/>
    <x v="404"/>
    <s v="SAN Split Payment - 876227 - 25"/>
    <d v="2017-07-18T00:00:00"/>
    <m/>
    <d v="2017-07-18T00:00:00"/>
    <n v="13.66"/>
    <s v="                ,00"/>
    <s v="                ,00"/>
    <m/>
    <d v="2017-09-19T00:00:00"/>
    <n v="13.66"/>
  </r>
  <r>
    <x v="404"/>
    <x v="404"/>
    <s v="SAN Split Payment - 876228 - 13"/>
    <d v="2017-07-18T00:00:00"/>
    <m/>
    <d v="2017-07-18T00:00:00"/>
    <n v="83.6"/>
    <s v="                ,00"/>
    <s v="                ,00"/>
    <m/>
    <d v="2017-09-19T00:00:00"/>
    <n v="83.6"/>
  </r>
  <r>
    <x v="404"/>
    <x v="404"/>
    <s v="SAN Split Payment - 876229 - 7"/>
    <d v="2017-07-18T00:00:00"/>
    <m/>
    <d v="2017-07-18T00:00:00"/>
    <n v="43.12"/>
    <s v="                ,00"/>
    <s v="                ,00"/>
    <m/>
    <d v="2017-09-19T00:00:00"/>
    <n v="43.12"/>
  </r>
  <r>
    <x v="404"/>
    <x v="404"/>
    <s v="SAN Split Payment - 876230 - 7"/>
    <d v="2017-07-18T00:00:00"/>
    <m/>
    <d v="2017-07-18T00:00:00"/>
    <n v="36"/>
    <s v="                ,00"/>
    <s v="                ,00"/>
    <m/>
    <d v="2017-09-19T00:00:00"/>
    <n v="36"/>
  </r>
  <r>
    <x v="404"/>
    <x v="404"/>
    <s v="SAN Split Payment - 876231 - 13"/>
    <d v="2017-07-18T00:00:00"/>
    <m/>
    <d v="2017-07-18T00:00:00"/>
    <n v="434.06"/>
    <s v="                ,00"/>
    <s v="                ,00"/>
    <m/>
    <d v="2017-09-19T00:00:00"/>
    <n v="434.06"/>
  </r>
  <r>
    <x v="404"/>
    <x v="404"/>
    <s v="SAN Split Payment - 876235 - 7"/>
    <d v="2017-07-18T00:00:00"/>
    <m/>
    <d v="2017-07-18T00:00:00"/>
    <n v="44"/>
    <s v="                ,00"/>
    <s v="                ,00"/>
    <m/>
    <d v="2017-09-19T00:00:00"/>
    <n v="44"/>
  </r>
  <r>
    <x v="404"/>
    <x v="404"/>
    <s v="SAN Split Payment - 876237 - 7"/>
    <d v="2017-07-18T00:00:00"/>
    <m/>
    <d v="2017-07-18T00:00:00"/>
    <n v="44"/>
    <s v="                ,00"/>
    <s v="                ,00"/>
    <m/>
    <d v="2017-09-19T00:00:00"/>
    <n v="44"/>
  </r>
  <r>
    <x v="404"/>
    <x v="404"/>
    <s v="SAN Split Payment - 876238 - 7"/>
    <d v="2017-07-18T00:00:00"/>
    <m/>
    <d v="2017-07-18T00:00:00"/>
    <n v="41.7"/>
    <s v="                ,00"/>
    <s v="                ,00"/>
    <m/>
    <d v="2017-09-19T00:00:00"/>
    <n v="41.7"/>
  </r>
  <r>
    <x v="404"/>
    <x v="404"/>
    <s v="SAN Split Payment - 876240 - 159"/>
    <d v="2017-07-18T00:00:00"/>
    <m/>
    <d v="2017-07-18T00:00:00"/>
    <n v="219.12"/>
    <s v="                ,00"/>
    <s v="                ,00"/>
    <m/>
    <d v="2017-09-19T00:00:00"/>
    <n v="219.12"/>
  </r>
  <r>
    <x v="404"/>
    <x v="404"/>
    <s v="SAN Split Payment - 876242 - 19"/>
    <d v="2017-07-18T00:00:00"/>
    <m/>
    <d v="2017-07-18T00:00:00"/>
    <n v="350.04"/>
    <s v="                ,00"/>
    <s v="                ,00"/>
    <m/>
    <d v="2017-09-19T00:00:00"/>
    <n v="350.04"/>
  </r>
  <r>
    <x v="404"/>
    <x v="404"/>
    <s v="SAN Split Payment - 876244 - 13"/>
    <d v="2017-07-18T00:00:00"/>
    <m/>
    <d v="2017-07-18T00:00:00"/>
    <n v="25.69"/>
    <s v="                ,00"/>
    <s v="                ,00"/>
    <m/>
    <d v="2017-09-19T00:00:00"/>
    <n v="25.69"/>
  </r>
  <r>
    <x v="404"/>
    <x v="404"/>
    <s v="SAN Split Payment - 876245 - 7"/>
    <d v="2017-07-18T00:00:00"/>
    <m/>
    <d v="2017-07-18T00:00:00"/>
    <n v="1.31"/>
    <s v="                ,00"/>
    <s v="                ,00"/>
    <m/>
    <d v="2017-09-19T00:00:00"/>
    <n v="1.31"/>
  </r>
  <r>
    <x v="404"/>
    <x v="404"/>
    <s v="SAN Split Payment - 876246 - 8"/>
    <d v="2017-07-18T00:00:00"/>
    <m/>
    <d v="2017-07-18T00:00:00"/>
    <n v="25.2"/>
    <s v="                ,00"/>
    <s v="                ,00"/>
    <m/>
    <d v="2017-09-19T00:00:00"/>
    <n v="25.2"/>
  </r>
  <r>
    <x v="404"/>
    <x v="404"/>
    <s v="SAN Split Payment - 876248 - 19"/>
    <d v="2017-07-18T00:00:00"/>
    <m/>
    <d v="2017-07-18T00:00:00"/>
    <n v="152.15"/>
    <s v="                ,00"/>
    <s v="                ,00"/>
    <m/>
    <d v="2017-09-19T00:00:00"/>
    <n v="152.15"/>
  </r>
  <r>
    <x v="404"/>
    <x v="404"/>
    <s v="SAN Split Payment - 876249 - 19"/>
    <d v="2017-07-18T00:00:00"/>
    <m/>
    <d v="2017-07-18T00:00:00"/>
    <n v="88.8"/>
    <s v="                ,00"/>
    <s v="                ,00"/>
    <m/>
    <d v="2017-09-19T00:00:00"/>
    <n v="88.8"/>
  </r>
  <r>
    <x v="404"/>
    <x v="404"/>
    <s v="SAN Split Payment - 876251 - 49"/>
    <d v="2017-07-18T00:00:00"/>
    <m/>
    <d v="2017-07-18T00:00:00"/>
    <n v="690.8"/>
    <s v="                ,00"/>
    <s v="                ,00"/>
    <m/>
    <d v="2017-09-19T00:00:00"/>
    <n v="690.8"/>
  </r>
  <r>
    <x v="404"/>
    <x v="404"/>
    <s v="SAN Split Payment - 876252 - 7"/>
    <d v="2017-07-18T00:00:00"/>
    <m/>
    <d v="2017-07-18T00:00:00"/>
    <n v="73.92"/>
    <s v="                ,00"/>
    <s v="                ,00"/>
    <m/>
    <d v="2017-09-19T00:00:00"/>
    <n v="73.92"/>
  </r>
  <r>
    <x v="404"/>
    <x v="404"/>
    <s v="SAN Split Payment - 876254 - 7"/>
    <d v="2017-07-18T00:00:00"/>
    <m/>
    <d v="2017-07-18T00:00:00"/>
    <n v="26.6"/>
    <s v="                ,00"/>
    <s v="                ,00"/>
    <m/>
    <d v="2017-09-19T00:00:00"/>
    <n v="26.6"/>
  </r>
  <r>
    <x v="404"/>
    <x v="404"/>
    <s v="SAN Split Payment - 876256 - 19"/>
    <d v="2017-07-18T00:00:00"/>
    <m/>
    <d v="2017-07-18T00:00:00"/>
    <n v="451.45"/>
    <s v="                ,00"/>
    <s v="                ,00"/>
    <m/>
    <d v="2017-09-19T00:00:00"/>
    <n v="451.45"/>
  </r>
  <r>
    <x v="404"/>
    <x v="404"/>
    <s v="SAN Split Payment - 876258 - 7"/>
    <d v="2017-07-18T00:00:00"/>
    <m/>
    <d v="2017-07-18T00:00:00"/>
    <n v="32.01"/>
    <s v="                ,00"/>
    <s v="                ,00"/>
    <m/>
    <d v="2017-09-19T00:00:00"/>
    <n v="32.01"/>
  </r>
  <r>
    <x v="404"/>
    <x v="404"/>
    <s v="SAN Split Payment - 876260 - 81"/>
    <d v="2017-07-18T00:00:00"/>
    <m/>
    <d v="2017-07-18T00:00:00"/>
    <n v="1790.61"/>
    <s v="                ,00"/>
    <s v="                ,00"/>
    <m/>
    <d v="2017-09-19T00:00:00"/>
    <n v="1790.61"/>
  </r>
  <r>
    <x v="404"/>
    <x v="404"/>
    <s v="SAN Split Payment - 876261 - 8"/>
    <d v="2017-07-18T00:00:00"/>
    <m/>
    <d v="2017-07-18T00:00:00"/>
    <s v="                ,18"/>
    <s v="                ,00"/>
    <s v="                ,00"/>
    <m/>
    <d v="2017-09-19T00:00:00"/>
    <n v="0.18"/>
  </r>
  <r>
    <x v="404"/>
    <x v="404"/>
    <s v="SAN Split Payment - 876262 - 7"/>
    <d v="2017-07-18T00:00:00"/>
    <m/>
    <d v="2017-07-18T00:00:00"/>
    <n v="298"/>
    <s v="                ,00"/>
    <s v="                ,00"/>
    <m/>
    <d v="2017-09-19T00:00:00"/>
    <n v="298"/>
  </r>
  <r>
    <x v="404"/>
    <x v="404"/>
    <s v="SAN Split Payment - 876263 - 7"/>
    <d v="2017-07-18T00:00:00"/>
    <m/>
    <d v="2017-07-18T00:00:00"/>
    <n v="2.88"/>
    <s v="                ,00"/>
    <s v="                ,00"/>
    <m/>
    <d v="2017-09-19T00:00:00"/>
    <n v="2.88"/>
  </r>
  <r>
    <x v="404"/>
    <x v="404"/>
    <s v="SAN Split Payment - 876264 - 25"/>
    <d v="2017-07-18T00:00:00"/>
    <m/>
    <d v="2017-07-18T00:00:00"/>
    <n v="91.72"/>
    <s v="                ,00"/>
    <s v="                ,00"/>
    <m/>
    <d v="2017-09-19T00:00:00"/>
    <n v="91.72"/>
  </r>
  <r>
    <x v="404"/>
    <x v="404"/>
    <s v="SAN Split Payment - 876265 - 80"/>
    <d v="2017-07-18T00:00:00"/>
    <m/>
    <d v="2017-07-18T00:00:00"/>
    <n v="1246.55"/>
    <s v="                ,00"/>
    <s v="                ,00"/>
    <m/>
    <d v="2017-09-19T00:00:00"/>
    <n v="1246.55"/>
  </r>
  <r>
    <x v="404"/>
    <x v="404"/>
    <s v="SAN Split Payment - 876266 - 19"/>
    <d v="2017-07-18T00:00:00"/>
    <m/>
    <d v="2017-07-18T00:00:00"/>
    <n v="107.58"/>
    <s v="                ,00"/>
    <s v="                ,00"/>
    <m/>
    <d v="2017-09-19T00:00:00"/>
    <n v="107.58"/>
  </r>
  <r>
    <x v="404"/>
    <x v="404"/>
    <s v="SAN Split Payment - 876268 - 7"/>
    <d v="2017-07-18T00:00:00"/>
    <m/>
    <d v="2017-07-18T00:00:00"/>
    <n v="12.39"/>
    <s v="                ,00"/>
    <s v="                ,00"/>
    <m/>
    <d v="2017-09-19T00:00:00"/>
    <n v="12.39"/>
  </r>
  <r>
    <x v="404"/>
    <x v="404"/>
    <s v="SAN Split Payment - 876269 - 26"/>
    <d v="2017-07-18T00:00:00"/>
    <m/>
    <d v="2017-07-18T00:00:00"/>
    <n v="148.6"/>
    <s v="                ,00"/>
    <s v="                ,00"/>
    <m/>
    <d v="2017-09-19T00:00:00"/>
    <n v="148.6"/>
  </r>
  <r>
    <x v="404"/>
    <x v="404"/>
    <s v="SAN Split Payment - 876270 - 7"/>
    <d v="2017-07-18T00:00:00"/>
    <m/>
    <d v="2017-07-18T00:00:00"/>
    <n v="44"/>
    <s v="                ,00"/>
    <s v="                ,00"/>
    <m/>
    <d v="2017-09-19T00:00:00"/>
    <n v="44"/>
  </r>
  <r>
    <x v="404"/>
    <x v="404"/>
    <s v="SAN Split Payment - 876271 - 7"/>
    <d v="2017-07-18T00:00:00"/>
    <m/>
    <d v="2017-07-18T00:00:00"/>
    <n v="131.56"/>
    <s v="                ,00"/>
    <s v="                ,00"/>
    <m/>
    <d v="2017-09-19T00:00:00"/>
    <n v="131.56"/>
  </r>
  <r>
    <x v="404"/>
    <x v="404"/>
    <s v="SAN Split Payment - 876273 - 9"/>
    <d v="2017-07-18T00:00:00"/>
    <m/>
    <d v="2017-07-18T00:00:00"/>
    <n v="8"/>
    <s v="                ,00"/>
    <s v="                ,00"/>
    <m/>
    <d v="2017-09-19T00:00:00"/>
    <n v="8"/>
  </r>
  <r>
    <x v="404"/>
    <x v="404"/>
    <s v="SAN Split Payment - 876274 - 7"/>
    <d v="2017-07-18T00:00:00"/>
    <m/>
    <d v="2017-07-18T00:00:00"/>
    <n v="187.2"/>
    <s v="                ,00"/>
    <s v="                ,00"/>
    <m/>
    <d v="2017-09-19T00:00:00"/>
    <n v="187.2"/>
  </r>
  <r>
    <x v="404"/>
    <x v="404"/>
    <s v="SAN Split Payment - 876275 - 31"/>
    <d v="2017-07-18T00:00:00"/>
    <m/>
    <d v="2017-07-18T00:00:00"/>
    <n v="409.11"/>
    <s v="                ,00"/>
    <s v="                ,00"/>
    <m/>
    <d v="2017-09-19T00:00:00"/>
    <n v="409.11"/>
  </r>
  <r>
    <x v="404"/>
    <x v="404"/>
    <s v="SAN Split Payment - 876276 - 7"/>
    <d v="2017-07-18T00:00:00"/>
    <m/>
    <d v="2017-07-18T00:00:00"/>
    <n v="132.66"/>
    <s v="                ,00"/>
    <s v="                ,00"/>
    <m/>
    <d v="2017-09-19T00:00:00"/>
    <n v="132.66"/>
  </r>
  <r>
    <x v="404"/>
    <x v="404"/>
    <s v="SAN Split Payment - 876277 - 7"/>
    <d v="2017-07-18T00:00:00"/>
    <m/>
    <d v="2017-07-18T00:00:00"/>
    <n v="1338.48"/>
    <s v="                ,00"/>
    <s v="                ,00"/>
    <m/>
    <d v="2017-09-19T00:00:00"/>
    <n v="1338.48"/>
  </r>
  <r>
    <x v="404"/>
    <x v="404"/>
    <s v="SAN Split Payment - 876278 - 19"/>
    <d v="2017-07-18T00:00:00"/>
    <m/>
    <d v="2017-07-18T00:00:00"/>
    <n v="606.49"/>
    <s v="                ,00"/>
    <s v="                ,00"/>
    <m/>
    <d v="2017-09-19T00:00:00"/>
    <n v="606.49"/>
  </r>
  <r>
    <x v="404"/>
    <x v="404"/>
    <s v="SAN Split Payment - 876279 - 7"/>
    <d v="2017-07-18T00:00:00"/>
    <m/>
    <d v="2017-07-18T00:00:00"/>
    <n v="113.59"/>
    <s v="                ,00"/>
    <s v="                ,00"/>
    <m/>
    <d v="2017-09-19T00:00:00"/>
    <n v="113.59"/>
  </r>
  <r>
    <x v="404"/>
    <x v="404"/>
    <s v="SAN Split Payment - 876280 - 13"/>
    <d v="2017-07-18T00:00:00"/>
    <m/>
    <d v="2017-07-18T00:00:00"/>
    <n v="153.47"/>
    <s v="                ,00"/>
    <s v="                ,00"/>
    <m/>
    <d v="2017-09-19T00:00:00"/>
    <n v="153.47"/>
  </r>
  <r>
    <x v="404"/>
    <x v="404"/>
    <s v="SAN Split Payment - 876283 - 14"/>
    <d v="2017-07-18T00:00:00"/>
    <m/>
    <d v="2017-07-18T00:00:00"/>
    <n v="42.43"/>
    <s v="                ,00"/>
    <s v="                ,00"/>
    <m/>
    <d v="2017-09-19T00:00:00"/>
    <n v="42.43"/>
  </r>
  <r>
    <x v="404"/>
    <x v="404"/>
    <s v="SAN Split Payment - 876284 - 7"/>
    <d v="2017-07-18T00:00:00"/>
    <m/>
    <d v="2017-07-18T00:00:00"/>
    <n v="49.34"/>
    <s v="                ,00"/>
    <s v="                ,00"/>
    <m/>
    <d v="2017-09-19T00:00:00"/>
    <n v="49.34"/>
  </r>
  <r>
    <x v="404"/>
    <x v="404"/>
    <s v="SAN Split Payment - 876285 - 7"/>
    <d v="2017-07-18T00:00:00"/>
    <m/>
    <d v="2017-07-18T00:00:00"/>
    <n v="106.44"/>
    <s v="                ,00"/>
    <s v="                ,00"/>
    <m/>
    <d v="2017-09-19T00:00:00"/>
    <n v="106.44"/>
  </r>
  <r>
    <x v="404"/>
    <x v="404"/>
    <s v="SAN Split Payment - 876286 - 13"/>
    <d v="2017-07-18T00:00:00"/>
    <m/>
    <d v="2017-07-18T00:00:00"/>
    <n v="88.88"/>
    <s v="                ,00"/>
    <s v="                ,00"/>
    <m/>
    <d v="2017-09-19T00:00:00"/>
    <n v="88.88"/>
  </r>
  <r>
    <x v="404"/>
    <x v="404"/>
    <s v="SAN Split Payment - 876288 - 7"/>
    <d v="2017-07-18T00:00:00"/>
    <m/>
    <d v="2017-07-18T00:00:00"/>
    <n v="9.35"/>
    <s v="                ,00"/>
    <s v="                ,00"/>
    <m/>
    <d v="2017-09-19T00:00:00"/>
    <n v="9.35"/>
  </r>
  <r>
    <x v="404"/>
    <x v="404"/>
    <s v="SAN Split Payment - 876289 - 7"/>
    <d v="2017-07-18T00:00:00"/>
    <m/>
    <d v="2017-07-18T00:00:00"/>
    <n v="226.42"/>
    <s v="                ,00"/>
    <s v="                ,00"/>
    <m/>
    <d v="2017-09-19T00:00:00"/>
    <n v="226.42"/>
  </r>
  <r>
    <x v="404"/>
    <x v="404"/>
    <s v="SAN Split Payment - 876290 - 7"/>
    <d v="2017-07-18T00:00:00"/>
    <m/>
    <d v="2017-07-18T00:00:00"/>
    <n v="157.41"/>
    <s v="                ,00"/>
    <s v="                ,00"/>
    <m/>
    <d v="2017-09-19T00:00:00"/>
    <n v="157.41"/>
  </r>
  <r>
    <x v="404"/>
    <x v="404"/>
    <s v="SAN Split Payment - 876291 - 7"/>
    <d v="2017-07-18T00:00:00"/>
    <m/>
    <d v="2017-07-18T00:00:00"/>
    <n v="4.58"/>
    <s v="                ,00"/>
    <s v="                ,00"/>
    <m/>
    <d v="2017-09-19T00:00:00"/>
    <n v="4.58"/>
  </r>
  <r>
    <x v="404"/>
    <x v="404"/>
    <s v="SAN Split Payment - 876292 - 19"/>
    <d v="2017-07-18T00:00:00"/>
    <m/>
    <d v="2017-07-18T00:00:00"/>
    <n v="78.48"/>
    <s v="                ,00"/>
    <s v="                ,00"/>
    <m/>
    <d v="2017-09-19T00:00:00"/>
    <n v="78.48"/>
  </r>
  <r>
    <x v="404"/>
    <x v="404"/>
    <s v="SAN Split Payment - 876295 - 13"/>
    <d v="2017-07-18T00:00:00"/>
    <m/>
    <d v="2017-07-18T00:00:00"/>
    <n v="21.38"/>
    <s v="                ,00"/>
    <s v="                ,00"/>
    <m/>
    <d v="2017-09-19T00:00:00"/>
    <n v="21.38"/>
  </r>
  <r>
    <x v="404"/>
    <x v="404"/>
    <s v="SAN Split Payment - 876296 - 13"/>
    <d v="2017-07-18T00:00:00"/>
    <m/>
    <d v="2017-07-18T00:00:00"/>
    <n v="27.41"/>
    <s v="                ,00"/>
    <s v="                ,00"/>
    <m/>
    <d v="2017-09-19T00:00:00"/>
    <n v="27.41"/>
  </r>
  <r>
    <x v="404"/>
    <x v="404"/>
    <s v="SAN Split Payment - 876297 - 7"/>
    <d v="2017-07-18T00:00:00"/>
    <m/>
    <d v="2017-07-18T00:00:00"/>
    <n v="4304"/>
    <s v="                ,00"/>
    <s v="                ,00"/>
    <m/>
    <d v="2017-09-19T00:00:00"/>
    <n v="4304"/>
  </r>
  <r>
    <x v="404"/>
    <x v="404"/>
    <s v="SAN Split Payment - 876298 - 7"/>
    <d v="2017-07-18T00:00:00"/>
    <m/>
    <d v="2017-07-18T00:00:00"/>
    <n v="119.46"/>
    <s v="                ,00"/>
    <s v="                ,00"/>
    <m/>
    <d v="2017-09-19T00:00:00"/>
    <n v="119.46"/>
  </r>
  <r>
    <x v="404"/>
    <x v="404"/>
    <s v="SAN Split Payment - 876299 - 15"/>
    <d v="2017-07-18T00:00:00"/>
    <m/>
    <d v="2017-07-18T00:00:00"/>
    <n v="482.24"/>
    <s v="                ,00"/>
    <s v="                ,00"/>
    <m/>
    <d v="2017-09-19T00:00:00"/>
    <n v="482.24"/>
  </r>
  <r>
    <x v="404"/>
    <x v="404"/>
    <s v="SAN Split Payment - 876300 - 7"/>
    <d v="2017-07-18T00:00:00"/>
    <m/>
    <d v="2017-07-18T00:00:00"/>
    <n v="74"/>
    <s v="                ,00"/>
    <s v="                ,00"/>
    <m/>
    <d v="2017-09-19T00:00:00"/>
    <n v="74"/>
  </r>
  <r>
    <x v="404"/>
    <x v="404"/>
    <s v="SAN Split Payment - 876302 - 7"/>
    <d v="2017-07-18T00:00:00"/>
    <m/>
    <d v="2017-07-18T00:00:00"/>
    <n v="88"/>
    <s v="                ,00"/>
    <s v="                ,00"/>
    <m/>
    <d v="2017-09-19T00:00:00"/>
    <n v="88"/>
  </r>
  <r>
    <x v="404"/>
    <x v="404"/>
    <s v="SAN Split Payment - 876304 - 19"/>
    <d v="2017-07-18T00:00:00"/>
    <m/>
    <d v="2017-07-18T00:00:00"/>
    <n v="88.8"/>
    <s v="                ,00"/>
    <s v="                ,00"/>
    <m/>
    <d v="2017-09-19T00:00:00"/>
    <n v="88.8"/>
  </r>
  <r>
    <x v="404"/>
    <x v="404"/>
    <s v="SAN Split Payment - 876305 - 7"/>
    <d v="2017-07-18T00:00:00"/>
    <m/>
    <d v="2017-07-18T00:00:00"/>
    <n v="120"/>
    <s v="                ,00"/>
    <s v="                ,00"/>
    <m/>
    <d v="2017-09-19T00:00:00"/>
    <n v="120"/>
  </r>
  <r>
    <x v="404"/>
    <x v="404"/>
    <s v="SAN Split Payment - 876307 - 7"/>
    <d v="2017-07-18T00:00:00"/>
    <m/>
    <d v="2017-07-18T00:00:00"/>
    <n v="205.48"/>
    <s v="                ,00"/>
    <s v="                ,00"/>
    <m/>
    <d v="2017-09-19T00:00:00"/>
    <n v="205.48"/>
  </r>
  <r>
    <x v="404"/>
    <x v="404"/>
    <s v="SAN Split Payment - 876309 - 7"/>
    <d v="2017-07-18T00:00:00"/>
    <m/>
    <d v="2017-07-18T00:00:00"/>
    <n v="88.11"/>
    <s v="                ,00"/>
    <s v="                ,00"/>
    <m/>
    <d v="2017-09-19T00:00:00"/>
    <n v="88.11"/>
  </r>
  <r>
    <x v="404"/>
    <x v="404"/>
    <s v="SAN Split Payment - 876310 - 92"/>
    <d v="2017-07-18T00:00:00"/>
    <m/>
    <d v="2017-07-18T00:00:00"/>
    <n v="155.68"/>
    <s v="                ,00"/>
    <s v="                ,00"/>
    <m/>
    <d v="2017-09-19T00:00:00"/>
    <n v="155.68"/>
  </r>
  <r>
    <x v="404"/>
    <x v="404"/>
    <s v="SAN Split Payment - 876312 - 7"/>
    <d v="2017-07-18T00:00:00"/>
    <m/>
    <d v="2017-07-18T00:00:00"/>
    <n v="24.6"/>
    <s v="                ,00"/>
    <s v="                ,00"/>
    <m/>
    <d v="2017-09-19T00:00:00"/>
    <n v="24.6"/>
  </r>
  <r>
    <x v="404"/>
    <x v="404"/>
    <s v="SAN Split Payment - 876313 - 7"/>
    <d v="2017-07-18T00:00:00"/>
    <m/>
    <d v="2017-07-18T00:00:00"/>
    <n v="40.64"/>
    <s v="                ,00"/>
    <s v="                ,00"/>
    <m/>
    <d v="2017-09-19T00:00:00"/>
    <n v="40.64"/>
  </r>
  <r>
    <x v="404"/>
    <x v="404"/>
    <s v="SAN Split Payment - 876315 - 9"/>
    <d v="2017-07-18T00:00:00"/>
    <m/>
    <d v="2017-07-18T00:00:00"/>
    <n v="5.52"/>
    <s v="                ,00"/>
    <s v="                ,00"/>
    <m/>
    <d v="2017-09-19T00:00:00"/>
    <n v="5.52"/>
  </r>
  <r>
    <x v="404"/>
    <x v="404"/>
    <s v="SAN Split Payment - 876316 - 80"/>
    <d v="2017-07-18T00:00:00"/>
    <m/>
    <d v="2017-07-18T00:00:00"/>
    <n v="2386.08"/>
    <s v="                ,00"/>
    <s v="                ,00"/>
    <m/>
    <d v="2017-09-19T00:00:00"/>
    <n v="2386.08"/>
  </r>
  <r>
    <x v="404"/>
    <x v="404"/>
    <s v="SAN Split Payment - 876317 - 7"/>
    <d v="2017-07-18T00:00:00"/>
    <m/>
    <d v="2017-07-18T00:00:00"/>
    <n v="109.16"/>
    <s v="                ,00"/>
    <s v="                ,00"/>
    <m/>
    <d v="2017-09-19T00:00:00"/>
    <n v="109.16"/>
  </r>
  <r>
    <x v="404"/>
    <x v="404"/>
    <s v="SAN Split Payment - 876319 - 7"/>
    <d v="2017-07-18T00:00:00"/>
    <m/>
    <d v="2017-07-18T00:00:00"/>
    <n v="77"/>
    <s v="                ,00"/>
    <s v="                ,00"/>
    <m/>
    <d v="2017-09-19T00:00:00"/>
    <n v="77"/>
  </r>
  <r>
    <x v="404"/>
    <x v="404"/>
    <s v="SAN Split Payment - 876321 - 8"/>
    <d v="2017-07-18T00:00:00"/>
    <m/>
    <d v="2017-07-18T00:00:00"/>
    <n v="1.8"/>
    <s v="                ,00"/>
    <s v="                ,00"/>
    <m/>
    <d v="2017-09-19T00:00:00"/>
    <n v="1.8"/>
  </r>
  <r>
    <x v="404"/>
    <x v="404"/>
    <s v="SAN Split Payment - 876323 - 14"/>
    <d v="2017-07-18T00:00:00"/>
    <m/>
    <d v="2017-07-18T00:00:00"/>
    <n v="38.71"/>
    <s v="                ,00"/>
    <s v="                ,00"/>
    <m/>
    <d v="2017-09-19T00:00:00"/>
    <n v="38.71"/>
  </r>
  <r>
    <x v="404"/>
    <x v="404"/>
    <s v="SAN Split Payment - 876334 - 7"/>
    <d v="2017-07-18T00:00:00"/>
    <m/>
    <d v="2017-07-18T00:00:00"/>
    <n v="4.22"/>
    <s v="                ,00"/>
    <s v="                ,00"/>
    <m/>
    <d v="2017-09-19T00:00:00"/>
    <n v="4.22"/>
  </r>
  <r>
    <x v="404"/>
    <x v="404"/>
    <s v="SAN Split Payment - 876335 - 15"/>
    <d v="2017-07-18T00:00:00"/>
    <m/>
    <d v="2017-07-18T00:00:00"/>
    <n v="735.5"/>
    <s v="                ,00"/>
    <s v="                ,00"/>
    <m/>
    <d v="2017-09-19T00:00:00"/>
    <n v="735.5"/>
  </r>
  <r>
    <x v="404"/>
    <x v="404"/>
    <s v="SAN Split Payment - 876338 - 8"/>
    <d v="2017-07-18T00:00:00"/>
    <m/>
    <d v="2017-07-18T00:00:00"/>
    <n v="113.3"/>
    <s v="                ,00"/>
    <s v="                ,00"/>
    <m/>
    <d v="2017-09-19T00:00:00"/>
    <n v="113.3"/>
  </r>
  <r>
    <x v="404"/>
    <x v="404"/>
    <s v="SAN Split Payment - 876345 - 7"/>
    <d v="2017-07-18T00:00:00"/>
    <m/>
    <d v="2017-07-18T00:00:00"/>
    <n v="79.8"/>
    <s v="                ,00"/>
    <s v="                ,00"/>
    <m/>
    <d v="2017-09-19T00:00:00"/>
    <n v="79.8"/>
  </r>
  <r>
    <x v="404"/>
    <x v="404"/>
    <s v="SAN Split Payment - 876346 - 7"/>
    <d v="2017-07-18T00:00:00"/>
    <m/>
    <d v="2017-07-18T00:00:00"/>
    <n v="154.77000000000001"/>
    <s v="                ,00"/>
    <s v="                ,00"/>
    <m/>
    <d v="2017-09-19T00:00:00"/>
    <n v="154.77000000000001"/>
  </r>
  <r>
    <x v="404"/>
    <x v="404"/>
    <s v="SAN Split Payment - 876347 - 130"/>
    <d v="2017-07-18T00:00:00"/>
    <m/>
    <d v="2017-07-18T00:00:00"/>
    <n v="707.03"/>
    <s v="                ,00"/>
    <s v="                ,00"/>
    <m/>
    <d v="2017-09-19T00:00:00"/>
    <n v="707.03"/>
  </r>
  <r>
    <x v="404"/>
    <x v="404"/>
    <s v="SAN Split Payment - 876348 - 7"/>
    <d v="2017-07-18T00:00:00"/>
    <m/>
    <d v="2017-07-18T00:00:00"/>
    <s v="                ,96"/>
    <s v="                ,00"/>
    <s v="                ,00"/>
    <m/>
    <d v="2017-09-19T00:00:00"/>
    <n v="0.96"/>
  </r>
  <r>
    <x v="404"/>
    <x v="404"/>
    <s v="SAN Split Payment - 876350 - 43"/>
    <d v="2017-07-18T00:00:00"/>
    <m/>
    <d v="2017-07-18T00:00:00"/>
    <n v="5.6"/>
    <s v="                ,00"/>
    <s v="                ,00"/>
    <m/>
    <d v="2017-09-19T00:00:00"/>
    <n v="5.6"/>
  </r>
  <r>
    <x v="404"/>
    <x v="404"/>
    <s v="SAN Split Payment - 876352 - 7"/>
    <d v="2017-07-18T00:00:00"/>
    <m/>
    <d v="2017-07-18T00:00:00"/>
    <n v="54"/>
    <s v="                ,00"/>
    <s v="                ,00"/>
    <m/>
    <d v="2017-09-19T00:00:00"/>
    <n v="54"/>
  </r>
  <r>
    <x v="404"/>
    <x v="404"/>
    <s v="SAN Split Payment - 876353 - 7"/>
    <d v="2017-07-18T00:00:00"/>
    <m/>
    <d v="2017-07-18T00:00:00"/>
    <n v="36.58"/>
    <s v="                ,00"/>
    <s v="                ,00"/>
    <m/>
    <d v="2017-09-19T00:00:00"/>
    <n v="36.58"/>
  </r>
  <r>
    <x v="404"/>
    <x v="404"/>
    <s v="SAN Split Payment - 876354 - 27"/>
    <d v="2017-07-18T00:00:00"/>
    <m/>
    <d v="2017-07-18T00:00:00"/>
    <n v="8.85"/>
    <s v="                ,00"/>
    <s v="                ,00"/>
    <m/>
    <d v="2017-09-19T00:00:00"/>
    <n v="8.85"/>
  </r>
  <r>
    <x v="404"/>
    <x v="404"/>
    <s v="SAN Split Payment - 876355 - 7"/>
    <d v="2017-07-18T00:00:00"/>
    <m/>
    <d v="2017-07-18T00:00:00"/>
    <n v="401.28"/>
    <s v="                ,00"/>
    <s v="                ,00"/>
    <m/>
    <d v="2017-09-19T00:00:00"/>
    <n v="401.28"/>
  </r>
  <r>
    <x v="404"/>
    <x v="404"/>
    <s v="SAN Split Payment - 876357 - 7"/>
    <d v="2017-07-18T00:00:00"/>
    <m/>
    <d v="2017-07-18T00:00:00"/>
    <n v="70.5"/>
    <s v="                ,00"/>
    <s v="                ,00"/>
    <m/>
    <d v="2017-09-19T00:00:00"/>
    <n v="70.5"/>
  </r>
  <r>
    <x v="404"/>
    <x v="404"/>
    <s v="SAN Split Payment - 876358 - 211"/>
    <d v="2017-07-18T00:00:00"/>
    <m/>
    <d v="2017-07-18T00:00:00"/>
    <n v="61.2"/>
    <s v="                ,00"/>
    <s v="                ,00"/>
    <m/>
    <d v="2017-09-19T00:00:00"/>
    <n v="61.2"/>
  </r>
  <r>
    <x v="404"/>
    <x v="404"/>
    <s v="SAN Split Payment - 876359 - 7"/>
    <d v="2017-07-18T00:00:00"/>
    <m/>
    <d v="2017-07-18T00:00:00"/>
    <n v="67.59"/>
    <s v="                ,00"/>
    <s v="                ,00"/>
    <m/>
    <d v="2017-09-19T00:00:00"/>
    <n v="67.59"/>
  </r>
  <r>
    <x v="404"/>
    <x v="404"/>
    <s v="SAN Split Payment - 876360 - 7"/>
    <d v="2017-07-18T00:00:00"/>
    <m/>
    <d v="2017-07-18T00:00:00"/>
    <n v="1.8"/>
    <s v="                ,00"/>
    <s v="                ,00"/>
    <m/>
    <d v="2017-09-19T00:00:00"/>
    <n v="1.8"/>
  </r>
  <r>
    <x v="404"/>
    <x v="404"/>
    <s v="SAN Split Payment - 876361 - 7"/>
    <d v="2017-07-18T00:00:00"/>
    <m/>
    <d v="2017-07-18T00:00:00"/>
    <n v="119.2"/>
    <s v="                ,00"/>
    <s v="                ,00"/>
    <m/>
    <d v="2017-09-19T00:00:00"/>
    <n v="119.2"/>
  </r>
  <r>
    <x v="404"/>
    <x v="404"/>
    <s v="SAN Split Payment - 876363 - 7"/>
    <d v="2017-07-18T00:00:00"/>
    <m/>
    <d v="2017-07-18T00:00:00"/>
    <n v="202.4"/>
    <s v="                ,00"/>
    <s v="                ,00"/>
    <m/>
    <d v="2017-09-19T00:00:00"/>
    <n v="202.4"/>
  </r>
  <r>
    <x v="404"/>
    <x v="404"/>
    <s v="SAN Split Payment - 876367 - 9"/>
    <d v="2017-07-18T00:00:00"/>
    <m/>
    <d v="2017-07-18T00:00:00"/>
    <n v="36.630000000000003"/>
    <s v="                ,00"/>
    <s v="                ,00"/>
    <m/>
    <d v="2017-09-19T00:00:00"/>
    <n v="36.630000000000003"/>
  </r>
  <r>
    <x v="404"/>
    <x v="404"/>
    <s v="SAN Split Payment - 876370 - 76"/>
    <d v="2017-07-18T00:00:00"/>
    <m/>
    <d v="2017-07-18T00:00:00"/>
    <n v="167.15"/>
    <s v="                ,00"/>
    <s v="                ,00"/>
    <m/>
    <d v="2017-09-19T00:00:00"/>
    <n v="167.15"/>
  </r>
  <r>
    <x v="404"/>
    <x v="404"/>
    <s v="SAN Split Payment - 876372 - 7"/>
    <d v="2017-07-18T00:00:00"/>
    <m/>
    <d v="2017-07-18T00:00:00"/>
    <n v="61.78"/>
    <s v="                ,00"/>
    <s v="                ,00"/>
    <m/>
    <d v="2017-09-19T00:00:00"/>
    <n v="61.78"/>
  </r>
  <r>
    <x v="404"/>
    <x v="404"/>
    <s v="SAN Split Payment - 876376 - 7"/>
    <d v="2017-07-18T00:00:00"/>
    <m/>
    <d v="2017-07-18T00:00:00"/>
    <n v="238.39"/>
    <s v="                ,00"/>
    <s v="                ,00"/>
    <m/>
    <d v="2017-09-19T00:00:00"/>
    <n v="238.39"/>
  </r>
  <r>
    <x v="404"/>
    <x v="404"/>
    <s v="SAN Split Payment - 876377 - 25"/>
    <d v="2017-07-18T00:00:00"/>
    <m/>
    <d v="2017-07-18T00:00:00"/>
    <n v="141.38999999999999"/>
    <s v="                ,00"/>
    <s v="                ,00"/>
    <m/>
    <d v="2017-09-19T00:00:00"/>
    <n v="141.38999999999999"/>
  </r>
  <r>
    <x v="404"/>
    <x v="404"/>
    <s v="SAN Split Payment - 876379 - 7"/>
    <d v="2017-07-18T00:00:00"/>
    <m/>
    <d v="2017-07-18T00:00:00"/>
    <n v="83.5"/>
    <s v="                ,00"/>
    <s v="                ,00"/>
    <m/>
    <d v="2017-09-19T00:00:00"/>
    <n v="83.5"/>
  </r>
  <r>
    <x v="404"/>
    <x v="404"/>
    <s v="SAN Split Payment - 876479 - 3"/>
    <d v="2017-07-18T00:00:00"/>
    <m/>
    <d v="2017-07-18T00:00:00"/>
    <n v="1215.5"/>
    <s v="                ,00"/>
    <s v="                ,00"/>
    <m/>
    <d v="2017-09-19T00:00:00"/>
    <n v="1215.5"/>
  </r>
  <r>
    <x v="404"/>
    <x v="404"/>
    <s v="SAN Split Payment - 876480 - 3"/>
    <d v="2017-07-18T00:00:00"/>
    <m/>
    <d v="2017-07-18T00:00:00"/>
    <n v="143"/>
    <s v="                ,00"/>
    <s v="                ,00"/>
    <m/>
    <d v="2017-09-19T00:00:00"/>
    <n v="143"/>
  </r>
  <r>
    <x v="404"/>
    <x v="404"/>
    <s v="SAN Split Payment - 876481 - 3"/>
    <d v="2017-07-18T00:00:00"/>
    <m/>
    <d v="2017-07-18T00:00:00"/>
    <n v="2586.1"/>
    <s v="                ,00"/>
    <s v="                ,00"/>
    <m/>
    <d v="2017-09-19T00:00:00"/>
    <n v="2586.1"/>
  </r>
  <r>
    <x v="404"/>
    <x v="404"/>
    <s v="SAN Split Payment - 876482 - 5"/>
    <d v="2017-07-18T00:00:00"/>
    <m/>
    <d v="2017-07-18T00:00:00"/>
    <n v="858"/>
    <s v="                ,00"/>
    <s v="                ,00"/>
    <m/>
    <d v="2017-09-19T00:00:00"/>
    <n v="858"/>
  </r>
  <r>
    <x v="404"/>
    <x v="404"/>
    <s v="SAN Split Payment - 876694 - 13"/>
    <d v="2017-07-18T00:00:00"/>
    <m/>
    <d v="2017-07-18T00:00:00"/>
    <n v="33.049999999999997"/>
    <s v="                ,00"/>
    <s v="                ,00"/>
    <m/>
    <d v="2017-09-19T00:00:00"/>
    <n v="33.049999999999997"/>
  </r>
  <r>
    <x v="404"/>
    <x v="404"/>
    <s v="SAN Split Payment - 876695 - 7"/>
    <d v="2017-07-18T00:00:00"/>
    <m/>
    <d v="2017-07-18T00:00:00"/>
    <n v="19.57"/>
    <s v="                ,00"/>
    <s v="                ,00"/>
    <m/>
    <d v="2017-09-19T00:00:00"/>
    <n v="19.57"/>
  </r>
  <r>
    <x v="404"/>
    <x v="404"/>
    <s v="SAN Split Payment - 876696 - 7"/>
    <d v="2017-07-18T00:00:00"/>
    <m/>
    <d v="2017-07-18T00:00:00"/>
    <n v="25.16"/>
    <s v="                ,00"/>
    <s v="                ,00"/>
    <m/>
    <d v="2017-09-19T00:00:00"/>
    <n v="25.16"/>
  </r>
  <r>
    <x v="404"/>
    <x v="404"/>
    <s v="SAN Split Payment - 876697 - 7"/>
    <d v="2017-07-18T00:00:00"/>
    <m/>
    <d v="2017-07-18T00:00:00"/>
    <n v="98.01"/>
    <s v="                ,00"/>
    <s v="                ,00"/>
    <m/>
    <d v="2017-09-19T00:00:00"/>
    <n v="98.01"/>
  </r>
  <r>
    <x v="404"/>
    <x v="404"/>
    <s v="SAN Split Payment - 876698 - 9"/>
    <d v="2017-07-18T00:00:00"/>
    <m/>
    <d v="2017-07-18T00:00:00"/>
    <n v="24.74"/>
    <s v="                ,00"/>
    <s v="                ,00"/>
    <m/>
    <d v="2017-09-19T00:00:00"/>
    <n v="24.74"/>
  </r>
  <r>
    <x v="404"/>
    <x v="404"/>
    <s v="SAN Split Payment - 876699 - 37"/>
    <d v="2017-07-18T00:00:00"/>
    <m/>
    <d v="2017-07-18T00:00:00"/>
    <n v="116.38"/>
    <s v="                ,00"/>
    <s v="                ,00"/>
    <m/>
    <d v="2017-09-19T00:00:00"/>
    <n v="116.38"/>
  </r>
  <r>
    <x v="404"/>
    <x v="404"/>
    <s v="SAN Split Payment - 876700 - 19"/>
    <d v="2017-07-18T00:00:00"/>
    <m/>
    <d v="2017-07-18T00:00:00"/>
    <n v="147.4"/>
    <s v="                ,00"/>
    <s v="                ,00"/>
    <m/>
    <d v="2017-09-19T00:00:00"/>
    <n v="147.4"/>
  </r>
  <r>
    <x v="404"/>
    <x v="404"/>
    <s v="SAN Split Payment - 876701 - 7"/>
    <d v="2017-07-18T00:00:00"/>
    <m/>
    <d v="2017-07-18T00:00:00"/>
    <n v="56.54"/>
    <s v="                ,00"/>
    <s v="                ,00"/>
    <m/>
    <d v="2017-09-19T00:00:00"/>
    <n v="56.54"/>
  </r>
  <r>
    <x v="404"/>
    <x v="404"/>
    <s v="SAN Split Payment - 876702 - 7"/>
    <d v="2017-07-18T00:00:00"/>
    <m/>
    <d v="2017-07-18T00:00:00"/>
    <n v="158.4"/>
    <s v="                ,00"/>
    <s v="                ,00"/>
    <m/>
    <d v="2017-09-19T00:00:00"/>
    <n v="158.4"/>
  </r>
  <r>
    <x v="404"/>
    <x v="404"/>
    <s v="SAN Split Payment - 876703 - 7"/>
    <d v="2017-07-18T00:00:00"/>
    <m/>
    <d v="2017-07-18T00:00:00"/>
    <n v="165.31"/>
    <s v="                ,00"/>
    <s v="                ,00"/>
    <m/>
    <d v="2017-09-19T00:00:00"/>
    <n v="165.31"/>
  </r>
  <r>
    <x v="404"/>
    <x v="404"/>
    <s v="SAN Split Payment - 876704 - 7"/>
    <d v="2017-07-18T00:00:00"/>
    <m/>
    <d v="2017-07-18T00:00:00"/>
    <n v="958.44"/>
    <s v="                ,00"/>
    <s v="                ,00"/>
    <m/>
    <d v="2017-09-19T00:00:00"/>
    <n v="958.44"/>
  </r>
  <r>
    <x v="404"/>
    <x v="404"/>
    <s v="SAN Split Payment - 876705 - 13"/>
    <d v="2017-07-18T00:00:00"/>
    <m/>
    <d v="2017-07-18T00:00:00"/>
    <n v="682.44"/>
    <s v="                ,00"/>
    <s v="                ,00"/>
    <m/>
    <d v="2017-09-19T00:00:00"/>
    <n v="682.44"/>
  </r>
  <r>
    <x v="404"/>
    <x v="404"/>
    <s v="SAN Split Payment - 876706 - 7"/>
    <d v="2017-07-18T00:00:00"/>
    <m/>
    <d v="2017-07-18T00:00:00"/>
    <n v="127.78"/>
    <s v="                ,00"/>
    <s v="                ,00"/>
    <m/>
    <d v="2017-09-19T00:00:00"/>
    <n v="127.78"/>
  </r>
  <r>
    <x v="404"/>
    <x v="404"/>
    <s v="SAN Split Payment - 876707 - 7"/>
    <d v="2017-07-18T00:00:00"/>
    <m/>
    <d v="2017-07-18T00:00:00"/>
    <n v="44"/>
    <s v="                ,00"/>
    <s v="                ,00"/>
    <m/>
    <d v="2017-09-19T00:00:00"/>
    <n v="44"/>
  </r>
  <r>
    <x v="404"/>
    <x v="404"/>
    <s v="SAN Split Payment - 876709 - 31"/>
    <d v="2017-07-18T00:00:00"/>
    <m/>
    <d v="2017-07-18T00:00:00"/>
    <n v="12074"/>
    <s v="                ,00"/>
    <s v="                ,00"/>
    <m/>
    <d v="2017-09-19T00:00:00"/>
    <n v="12074"/>
  </r>
  <r>
    <x v="404"/>
    <x v="404"/>
    <s v="SAN Split Payment - 876710 - 7"/>
    <d v="2017-07-18T00:00:00"/>
    <m/>
    <d v="2017-07-18T00:00:00"/>
    <n v="2.88"/>
    <s v="                ,00"/>
    <s v="                ,00"/>
    <m/>
    <d v="2017-09-19T00:00:00"/>
    <n v="2.88"/>
  </r>
  <r>
    <x v="404"/>
    <x v="404"/>
    <s v="SAN Split Payment - 876712 - 7"/>
    <d v="2017-07-18T00:00:00"/>
    <m/>
    <d v="2017-07-18T00:00:00"/>
    <n v="29.09"/>
    <s v="                ,00"/>
    <s v="                ,00"/>
    <m/>
    <d v="2017-09-19T00:00:00"/>
    <n v="29.09"/>
  </r>
  <r>
    <x v="404"/>
    <x v="404"/>
    <s v="SAN Split Payment - 876714 - 7"/>
    <d v="2017-07-18T00:00:00"/>
    <m/>
    <d v="2017-07-18T00:00:00"/>
    <n v="334.4"/>
    <s v="                ,00"/>
    <s v="                ,00"/>
    <m/>
    <d v="2017-09-19T00:00:00"/>
    <n v="334.4"/>
  </r>
  <r>
    <x v="404"/>
    <x v="404"/>
    <s v="SAN Split Payment - 876716 - 13"/>
    <d v="2017-07-18T00:00:00"/>
    <m/>
    <d v="2017-07-18T00:00:00"/>
    <n v="129.87"/>
    <s v="                ,00"/>
    <s v="                ,00"/>
    <m/>
    <d v="2017-09-19T00:00:00"/>
    <n v="129.87"/>
  </r>
  <r>
    <x v="404"/>
    <x v="404"/>
    <s v="SAN Split Payment - 876717 - 25"/>
    <d v="2017-07-18T00:00:00"/>
    <m/>
    <d v="2017-07-18T00:00:00"/>
    <n v="144.97999999999999"/>
    <s v="                ,00"/>
    <s v="                ,00"/>
    <m/>
    <d v="2017-09-19T00:00:00"/>
    <n v="144.97999999999999"/>
  </r>
  <r>
    <x v="404"/>
    <x v="404"/>
    <s v="SAN Split Payment - 876718 - 14"/>
    <d v="2017-07-18T00:00:00"/>
    <m/>
    <d v="2017-07-18T00:00:00"/>
    <n v="109.21"/>
    <s v="                ,00"/>
    <s v="                ,00"/>
    <m/>
    <d v="2017-09-19T00:00:00"/>
    <n v="109.21"/>
  </r>
  <r>
    <x v="404"/>
    <x v="404"/>
    <s v="SAN Split Payment - 876719 - 7"/>
    <d v="2017-07-18T00:00:00"/>
    <m/>
    <d v="2017-07-18T00:00:00"/>
    <n v="1003.2"/>
    <s v="                ,00"/>
    <s v="                ,00"/>
    <m/>
    <d v="2017-09-19T00:00:00"/>
    <n v="1003.2"/>
  </r>
  <r>
    <x v="404"/>
    <x v="404"/>
    <s v="SAN Split Payment - 876720 - 19"/>
    <d v="2017-07-18T00:00:00"/>
    <m/>
    <d v="2017-07-18T00:00:00"/>
    <n v="8.5299999999999994"/>
    <s v="                ,00"/>
    <s v="                ,00"/>
    <m/>
    <d v="2017-09-19T00:00:00"/>
    <n v="8.5299999999999994"/>
  </r>
  <r>
    <x v="404"/>
    <x v="404"/>
    <s v="SAN Split Payment - 876721 - 13"/>
    <d v="2017-07-18T00:00:00"/>
    <m/>
    <d v="2017-07-18T00:00:00"/>
    <n v="1425.6"/>
    <s v="                ,00"/>
    <s v="                ,00"/>
    <m/>
    <d v="2017-09-19T00:00:00"/>
    <n v="1425.6"/>
  </r>
  <r>
    <x v="404"/>
    <x v="404"/>
    <s v="SAN Split Payment - 876722 - 19"/>
    <d v="2017-07-18T00:00:00"/>
    <m/>
    <d v="2017-07-18T00:00:00"/>
    <n v="103.6"/>
    <s v="                ,00"/>
    <s v="                ,00"/>
    <m/>
    <d v="2017-09-19T00:00:00"/>
    <n v="103.6"/>
  </r>
  <r>
    <x v="404"/>
    <x v="404"/>
    <s v="SAN Split Payment - 876723 - 7"/>
    <d v="2017-07-18T00:00:00"/>
    <m/>
    <d v="2017-07-18T00:00:00"/>
    <n v="31.22"/>
    <s v="                ,00"/>
    <s v="                ,00"/>
    <m/>
    <d v="2017-09-19T00:00:00"/>
    <n v="31.22"/>
  </r>
  <r>
    <x v="404"/>
    <x v="404"/>
    <s v="SAN Split Payment - 876724 - 7"/>
    <d v="2017-07-18T00:00:00"/>
    <m/>
    <d v="2017-07-18T00:00:00"/>
    <n v="11.64"/>
    <s v="                ,00"/>
    <s v="                ,00"/>
    <m/>
    <d v="2017-09-19T00:00:00"/>
    <n v="11.64"/>
  </r>
  <r>
    <x v="404"/>
    <x v="404"/>
    <s v="SAN Split Payment - 876728 - 13"/>
    <d v="2017-07-18T00:00:00"/>
    <m/>
    <d v="2017-07-18T00:00:00"/>
    <n v="51.4"/>
    <s v="                ,00"/>
    <s v="                ,00"/>
    <m/>
    <d v="2017-09-19T00:00:00"/>
    <n v="51.4"/>
  </r>
  <r>
    <x v="404"/>
    <x v="404"/>
    <s v="SAN Split Payment - 876729 - 13"/>
    <d v="2017-07-18T00:00:00"/>
    <m/>
    <d v="2017-07-18T00:00:00"/>
    <n v="282.04000000000002"/>
    <s v="                ,00"/>
    <s v="                ,00"/>
    <m/>
    <d v="2017-09-19T00:00:00"/>
    <n v="282.04000000000002"/>
  </r>
  <r>
    <x v="404"/>
    <x v="404"/>
    <s v="SAN Split Payment - 876730 - 7"/>
    <d v="2017-07-18T00:00:00"/>
    <m/>
    <d v="2017-07-18T00:00:00"/>
    <n v="11707.23"/>
    <s v="                ,00"/>
    <s v="                ,00"/>
    <m/>
    <d v="2017-09-19T00:00:00"/>
    <n v="11707.23"/>
  </r>
  <r>
    <x v="404"/>
    <x v="404"/>
    <s v="SAN Split Payment - 876731 - 7"/>
    <d v="2017-07-18T00:00:00"/>
    <m/>
    <d v="2017-07-18T00:00:00"/>
    <n v="68"/>
    <s v="                ,00"/>
    <s v="                ,00"/>
    <m/>
    <d v="2017-09-19T00:00:00"/>
    <n v="68"/>
  </r>
  <r>
    <x v="404"/>
    <x v="404"/>
    <s v="SAN Split Payment - 876732 - 8"/>
    <d v="2017-07-18T00:00:00"/>
    <m/>
    <d v="2017-07-18T00:00:00"/>
    <n v="155.04"/>
    <s v="                ,00"/>
    <s v="                ,00"/>
    <m/>
    <d v="2017-09-19T00:00:00"/>
    <n v="155.04"/>
  </r>
  <r>
    <x v="404"/>
    <x v="404"/>
    <s v="SAN Split Payment - 876733 - 37"/>
    <d v="2017-07-18T00:00:00"/>
    <m/>
    <d v="2017-07-18T00:00:00"/>
    <n v="167.85"/>
    <s v="                ,00"/>
    <s v="                ,00"/>
    <m/>
    <d v="2017-09-19T00:00:00"/>
    <n v="167.85"/>
  </r>
  <r>
    <x v="404"/>
    <x v="404"/>
    <s v="SAN Split Payment - 876734 - 7"/>
    <d v="2017-07-18T00:00:00"/>
    <m/>
    <d v="2017-07-18T00:00:00"/>
    <n v="5.76"/>
    <s v="                ,00"/>
    <s v="                ,00"/>
    <m/>
    <d v="2017-09-19T00:00:00"/>
    <n v="5.76"/>
  </r>
  <r>
    <x v="404"/>
    <x v="404"/>
    <s v="SAN Split Payment - 876737 - 7"/>
    <d v="2017-07-18T00:00:00"/>
    <m/>
    <d v="2017-07-18T00:00:00"/>
    <n v="101.2"/>
    <s v="                ,00"/>
    <s v="                ,00"/>
    <m/>
    <d v="2017-09-19T00:00:00"/>
    <n v="101.2"/>
  </r>
  <r>
    <x v="404"/>
    <x v="404"/>
    <s v="SAN Split Payment - 876738 - 7"/>
    <d v="2017-07-18T00:00:00"/>
    <m/>
    <d v="2017-07-18T00:00:00"/>
    <n v="194.04"/>
    <s v="                ,00"/>
    <s v="                ,00"/>
    <m/>
    <d v="2017-09-19T00:00:00"/>
    <n v="194.04"/>
  </r>
  <r>
    <x v="404"/>
    <x v="404"/>
    <s v="SAN Split Payment - 876740 - 7"/>
    <d v="2017-07-18T00:00:00"/>
    <m/>
    <d v="2017-07-18T00:00:00"/>
    <n v="1.58"/>
    <s v="                ,00"/>
    <s v="                ,00"/>
    <m/>
    <d v="2017-09-19T00:00:00"/>
    <n v="1.58"/>
  </r>
  <r>
    <x v="404"/>
    <x v="404"/>
    <s v="SAN Split Payment - 876741 - 7"/>
    <d v="2017-07-18T00:00:00"/>
    <m/>
    <d v="2017-07-18T00:00:00"/>
    <s v="                ,79"/>
    <s v="                ,00"/>
    <s v="                ,00"/>
    <m/>
    <d v="2017-09-19T00:00:00"/>
    <n v="0.79"/>
  </r>
  <r>
    <x v="404"/>
    <x v="404"/>
    <s v="SAN Split Payment - 876742 - 13"/>
    <d v="2017-07-18T00:00:00"/>
    <m/>
    <d v="2017-07-18T00:00:00"/>
    <n v="435.6"/>
    <s v="                ,00"/>
    <s v="                ,00"/>
    <m/>
    <d v="2017-09-19T00:00:00"/>
    <n v="435.6"/>
  </r>
  <r>
    <x v="404"/>
    <x v="404"/>
    <s v="SAN Split Payment - 876743 - 7"/>
    <d v="2017-07-18T00:00:00"/>
    <m/>
    <d v="2017-07-18T00:00:00"/>
    <n v="46.82"/>
    <s v="                ,00"/>
    <s v="                ,00"/>
    <m/>
    <d v="2017-09-19T00:00:00"/>
    <n v="46.82"/>
  </r>
  <r>
    <x v="404"/>
    <x v="404"/>
    <s v="SAN Split Payment - 876746 - 19"/>
    <d v="2017-07-18T00:00:00"/>
    <m/>
    <d v="2017-07-18T00:00:00"/>
    <n v="85.36"/>
    <s v="                ,00"/>
    <s v="                ,00"/>
    <m/>
    <d v="2017-09-19T00:00:00"/>
    <n v="85.36"/>
  </r>
  <r>
    <x v="404"/>
    <x v="404"/>
    <s v="SAN Split Payment - 876747 - 7"/>
    <d v="2017-07-18T00:00:00"/>
    <m/>
    <d v="2017-07-18T00:00:00"/>
    <n v="96.4"/>
    <s v="                ,00"/>
    <s v="                ,00"/>
    <m/>
    <d v="2017-09-19T00:00:00"/>
    <n v="96.4"/>
  </r>
  <r>
    <x v="404"/>
    <x v="404"/>
    <s v="SAN Split Payment - 876751 - 7"/>
    <d v="2017-07-18T00:00:00"/>
    <m/>
    <d v="2017-07-18T00:00:00"/>
    <n v="40.64"/>
    <s v="                ,00"/>
    <s v="                ,00"/>
    <m/>
    <d v="2017-09-19T00:00:00"/>
    <n v="40.64"/>
  </r>
  <r>
    <x v="404"/>
    <x v="404"/>
    <s v="SAN Split Payment - 876756 - 13"/>
    <d v="2017-07-18T00:00:00"/>
    <m/>
    <d v="2017-07-18T00:00:00"/>
    <n v="36"/>
    <s v="                ,00"/>
    <s v="                ,00"/>
    <m/>
    <d v="2017-09-19T00:00:00"/>
    <n v="36"/>
  </r>
  <r>
    <x v="404"/>
    <x v="404"/>
    <s v="SAN Split Payment - 876758 - 25"/>
    <d v="2017-07-18T00:00:00"/>
    <m/>
    <d v="2017-07-18T00:00:00"/>
    <n v="85.36"/>
    <s v="                ,00"/>
    <s v="                ,00"/>
    <m/>
    <d v="2017-09-19T00:00:00"/>
    <n v="85.36"/>
  </r>
  <r>
    <x v="404"/>
    <x v="404"/>
    <s v="SAN Split Payment - 876760 - 7"/>
    <d v="2017-07-18T00:00:00"/>
    <m/>
    <d v="2017-07-18T00:00:00"/>
    <n v="8.39"/>
    <s v="                ,00"/>
    <s v="                ,00"/>
    <m/>
    <d v="2017-09-19T00:00:00"/>
    <n v="8.39"/>
  </r>
  <r>
    <x v="404"/>
    <x v="404"/>
    <s v="SAN Split Payment - 876761 - 31"/>
    <d v="2017-07-18T00:00:00"/>
    <m/>
    <d v="2017-07-18T00:00:00"/>
    <n v="200.2"/>
    <s v="                ,00"/>
    <s v="                ,00"/>
    <m/>
    <d v="2017-09-19T00:00:00"/>
    <n v="200.2"/>
  </r>
  <r>
    <x v="404"/>
    <x v="404"/>
    <s v="SAN Split Payment - 876762 - 7"/>
    <d v="2017-07-18T00:00:00"/>
    <m/>
    <d v="2017-07-18T00:00:00"/>
    <n v="116.16"/>
    <s v="                ,00"/>
    <s v="                ,00"/>
    <m/>
    <d v="2017-09-19T00:00:00"/>
    <n v="116.16"/>
  </r>
  <r>
    <x v="404"/>
    <x v="404"/>
    <s v="SAN Split Payment - 876764 - 7"/>
    <d v="2017-07-18T00:00:00"/>
    <m/>
    <d v="2017-07-18T00:00:00"/>
    <n v="210.6"/>
    <s v="                ,00"/>
    <s v="                ,00"/>
    <m/>
    <d v="2017-09-19T00:00:00"/>
    <n v="210.6"/>
  </r>
  <r>
    <x v="404"/>
    <x v="404"/>
    <s v="SAN Split Payment - 876766 - 7"/>
    <d v="2017-07-18T00:00:00"/>
    <m/>
    <d v="2017-07-18T00:00:00"/>
    <n v="24.42"/>
    <s v="                ,00"/>
    <s v="                ,00"/>
    <m/>
    <d v="2017-09-19T00:00:00"/>
    <n v="24.42"/>
  </r>
  <r>
    <x v="404"/>
    <x v="404"/>
    <s v="SAN Split Payment - 876767 - 7"/>
    <d v="2017-07-18T00:00:00"/>
    <m/>
    <d v="2017-07-18T00:00:00"/>
    <n v="72.16"/>
    <s v="                ,00"/>
    <s v="                ,00"/>
    <m/>
    <d v="2017-09-19T00:00:00"/>
    <n v="72.16"/>
  </r>
  <r>
    <x v="404"/>
    <x v="404"/>
    <s v="SAN Split Payment - 876772 - 13"/>
    <d v="2017-07-18T00:00:00"/>
    <m/>
    <d v="2017-07-18T00:00:00"/>
    <n v="92.6"/>
    <s v="                ,00"/>
    <s v="                ,00"/>
    <m/>
    <d v="2017-09-19T00:00:00"/>
    <n v="92.6"/>
  </r>
  <r>
    <x v="404"/>
    <x v="404"/>
    <s v="SAN Split Payment - 876774 - 7"/>
    <d v="2017-07-18T00:00:00"/>
    <m/>
    <d v="2017-07-18T00:00:00"/>
    <n v="75.900000000000006"/>
    <s v="                ,00"/>
    <s v="                ,00"/>
    <m/>
    <d v="2017-09-19T00:00:00"/>
    <n v="75.900000000000006"/>
  </r>
  <r>
    <x v="404"/>
    <x v="404"/>
    <s v="SAN Split Payment - 876777 - 9"/>
    <d v="2017-07-18T00:00:00"/>
    <m/>
    <d v="2017-07-18T00:00:00"/>
    <n v="12.6"/>
    <s v="                ,00"/>
    <s v="                ,00"/>
    <m/>
    <d v="2017-09-19T00:00:00"/>
    <n v="12.6"/>
  </r>
  <r>
    <x v="404"/>
    <x v="404"/>
    <s v="SAN Split Payment - 876778 - 7"/>
    <d v="2017-07-18T00:00:00"/>
    <m/>
    <d v="2017-07-18T00:00:00"/>
    <n v="178.2"/>
    <s v="                ,00"/>
    <s v="                ,00"/>
    <m/>
    <d v="2017-09-19T00:00:00"/>
    <n v="178.2"/>
  </r>
  <r>
    <x v="404"/>
    <x v="404"/>
    <s v="SAN Split Payment - 876779 - 7"/>
    <d v="2017-07-18T00:00:00"/>
    <m/>
    <d v="2017-07-18T00:00:00"/>
    <n v="107.2"/>
    <s v="                ,00"/>
    <s v="                ,00"/>
    <m/>
    <d v="2017-09-19T00:00:00"/>
    <n v="107.2"/>
  </r>
  <r>
    <x v="404"/>
    <x v="404"/>
    <s v="SAN Split Payment - 876780 - 7"/>
    <d v="2017-07-18T00:00:00"/>
    <m/>
    <d v="2017-07-18T00:00:00"/>
    <n v="719.83"/>
    <s v="                ,00"/>
    <s v="                ,00"/>
    <m/>
    <d v="2017-09-19T00:00:00"/>
    <n v="719.83"/>
  </r>
  <r>
    <x v="404"/>
    <x v="404"/>
    <s v="SAN Split Payment - 876781 - 7"/>
    <d v="2017-07-18T00:00:00"/>
    <m/>
    <d v="2017-07-18T00:00:00"/>
    <n v="177.75"/>
    <s v="                ,00"/>
    <s v="                ,00"/>
    <m/>
    <d v="2017-09-19T00:00:00"/>
    <n v="177.75"/>
  </r>
  <r>
    <x v="404"/>
    <x v="404"/>
    <s v="SAN Split Payment - 876783 - 5"/>
    <d v="2017-07-18T00:00:00"/>
    <m/>
    <d v="2017-07-18T00:00:00"/>
    <n v="660"/>
    <s v="                ,00"/>
    <s v="                ,00"/>
    <m/>
    <d v="2017-09-19T00:00:00"/>
    <n v="660"/>
  </r>
  <r>
    <x v="404"/>
    <x v="404"/>
    <s v="SAN Split Payment - 876784 - 7"/>
    <d v="2017-07-18T00:00:00"/>
    <m/>
    <d v="2017-07-18T00:00:00"/>
    <n v="33.119999999999997"/>
    <s v="                ,00"/>
    <s v="                ,00"/>
    <m/>
    <d v="2017-09-19T00:00:00"/>
    <n v="33.119999999999997"/>
  </r>
  <r>
    <x v="404"/>
    <x v="404"/>
    <s v="SAN Split Payment - 876786 - 7"/>
    <d v="2017-07-18T00:00:00"/>
    <m/>
    <d v="2017-07-18T00:00:00"/>
    <n v="106.74"/>
    <s v="                ,00"/>
    <s v="                ,00"/>
    <m/>
    <d v="2017-09-19T00:00:00"/>
    <n v="106.74"/>
  </r>
  <r>
    <x v="404"/>
    <x v="404"/>
    <s v="SAN Split Payment - 876787 - 7"/>
    <d v="2017-07-18T00:00:00"/>
    <m/>
    <d v="2017-07-18T00:00:00"/>
    <n v="300"/>
    <s v="                ,00"/>
    <s v="                ,00"/>
    <m/>
    <d v="2017-09-19T00:00:00"/>
    <n v="300"/>
  </r>
  <r>
    <x v="404"/>
    <x v="404"/>
    <s v="SAN Split Payment - 876788 - 8"/>
    <d v="2017-07-18T00:00:00"/>
    <m/>
    <d v="2017-07-18T00:00:00"/>
    <n v="348.37"/>
    <s v="                ,00"/>
    <s v="                ,00"/>
    <m/>
    <d v="2017-09-19T00:00:00"/>
    <n v="348.37"/>
  </r>
  <r>
    <x v="404"/>
    <x v="404"/>
    <s v="SAN Split Payment - 876789 - 7"/>
    <d v="2017-07-18T00:00:00"/>
    <m/>
    <d v="2017-07-18T00:00:00"/>
    <n v="46.8"/>
    <s v="                ,00"/>
    <s v="                ,00"/>
    <m/>
    <d v="2017-09-19T00:00:00"/>
    <n v="46.8"/>
  </r>
  <r>
    <x v="404"/>
    <x v="404"/>
    <s v="SAN Split Payment - 876790 - 7"/>
    <d v="2017-07-18T00:00:00"/>
    <m/>
    <d v="2017-07-18T00:00:00"/>
    <n v="767.8"/>
    <s v="                ,00"/>
    <s v="                ,00"/>
    <m/>
    <d v="2017-09-19T00:00:00"/>
    <n v="767.8"/>
  </r>
  <r>
    <x v="404"/>
    <x v="404"/>
    <s v="SAN Split Payment - 876792 - 7"/>
    <d v="2017-07-18T00:00:00"/>
    <m/>
    <d v="2017-07-18T00:00:00"/>
    <n v="102.96"/>
    <s v="                ,00"/>
    <s v="                ,00"/>
    <m/>
    <d v="2017-09-19T00:00:00"/>
    <n v="102.96"/>
  </r>
  <r>
    <x v="404"/>
    <x v="404"/>
    <s v="SAN Split Payment - 876793 - 7"/>
    <d v="2017-07-18T00:00:00"/>
    <m/>
    <d v="2017-07-18T00:00:00"/>
    <n v="726"/>
    <s v="                ,00"/>
    <s v="                ,00"/>
    <m/>
    <d v="2017-09-19T00:00:00"/>
    <n v="726"/>
  </r>
  <r>
    <x v="404"/>
    <x v="404"/>
    <s v="SAN Split Payment - 876794 - 25"/>
    <d v="2017-07-18T00:00:00"/>
    <m/>
    <d v="2017-07-18T00:00:00"/>
    <n v="634.66"/>
    <s v="                ,00"/>
    <s v="                ,00"/>
    <m/>
    <d v="2017-09-19T00:00:00"/>
    <n v="634.66"/>
  </r>
  <r>
    <x v="404"/>
    <x v="404"/>
    <s v="SAN Split Payment - 876795 - 7"/>
    <d v="2017-07-18T00:00:00"/>
    <m/>
    <d v="2017-07-18T00:00:00"/>
    <n v="11.23"/>
    <s v="                ,00"/>
    <s v="                ,00"/>
    <m/>
    <d v="2017-09-19T00:00:00"/>
    <n v="11.23"/>
  </r>
  <r>
    <x v="404"/>
    <x v="404"/>
    <s v="SAN Split Payment - 876796 - 19"/>
    <d v="2017-07-18T00:00:00"/>
    <m/>
    <d v="2017-07-18T00:00:00"/>
    <n v="466.4"/>
    <s v="                ,00"/>
    <s v="                ,00"/>
    <m/>
    <d v="2017-09-19T00:00:00"/>
    <n v="466.4"/>
  </r>
  <r>
    <x v="404"/>
    <x v="404"/>
    <s v="SAN Split Payment - 876797 - 25"/>
    <d v="2017-07-18T00:00:00"/>
    <m/>
    <d v="2017-07-18T00:00:00"/>
    <n v="103.96"/>
    <s v="                ,00"/>
    <s v="                ,00"/>
    <m/>
    <d v="2017-09-19T00:00:00"/>
    <n v="103.96"/>
  </r>
  <r>
    <x v="404"/>
    <x v="404"/>
    <s v="SAN Split Payment - 876801 - 7"/>
    <d v="2017-07-18T00:00:00"/>
    <m/>
    <d v="2017-07-18T00:00:00"/>
    <n v="4.8"/>
    <s v="                ,00"/>
    <s v="                ,00"/>
    <m/>
    <d v="2017-09-19T00:00:00"/>
    <n v="4.8"/>
  </r>
  <r>
    <x v="404"/>
    <x v="404"/>
    <s v="SAN Split Payment - 876802 - 25"/>
    <d v="2017-07-18T00:00:00"/>
    <m/>
    <d v="2017-07-18T00:00:00"/>
    <n v="68.11"/>
    <s v="                ,00"/>
    <s v="                ,00"/>
    <m/>
    <d v="2017-09-19T00:00:00"/>
    <n v="68.11"/>
  </r>
  <r>
    <x v="404"/>
    <x v="404"/>
    <s v="SAN Split Payment - 876804 - 5"/>
    <d v="2017-07-18T00:00:00"/>
    <m/>
    <d v="2017-07-18T00:00:00"/>
    <n v="55"/>
    <s v="                ,00"/>
    <s v="                ,00"/>
    <m/>
    <d v="2017-09-19T00:00:00"/>
    <n v="55"/>
  </r>
  <r>
    <x v="404"/>
    <x v="404"/>
    <s v="SAN Split Payment - 876808 - 7"/>
    <d v="2017-07-18T00:00:00"/>
    <m/>
    <d v="2017-07-18T00:00:00"/>
    <n v="210.6"/>
    <s v="                ,00"/>
    <s v="                ,00"/>
    <m/>
    <d v="2017-09-19T00:00:00"/>
    <n v="210.6"/>
  </r>
  <r>
    <x v="404"/>
    <x v="404"/>
    <s v="SAN Split Payment - 876810 - 7"/>
    <d v="2017-07-18T00:00:00"/>
    <m/>
    <d v="2017-07-18T00:00:00"/>
    <n v="9.9600000000000009"/>
    <s v="                ,00"/>
    <s v="                ,00"/>
    <m/>
    <d v="2017-09-19T00:00:00"/>
    <n v="9.9600000000000009"/>
  </r>
  <r>
    <x v="404"/>
    <x v="404"/>
    <s v="SAN Split Payment - 876812 - 13"/>
    <d v="2017-07-18T00:00:00"/>
    <m/>
    <d v="2017-07-18T00:00:00"/>
    <n v="153.88999999999999"/>
    <s v="                ,00"/>
    <s v="                ,00"/>
    <m/>
    <d v="2017-09-19T00:00:00"/>
    <n v="153.88999999999999"/>
  </r>
  <r>
    <x v="404"/>
    <x v="404"/>
    <s v="SAN Split Payment - 876813 - 9"/>
    <d v="2017-07-18T00:00:00"/>
    <m/>
    <d v="2017-07-18T00:00:00"/>
    <n v="3.16"/>
    <s v="                ,00"/>
    <s v="                ,00"/>
    <m/>
    <d v="2017-09-19T00:00:00"/>
    <n v="3.16"/>
  </r>
  <r>
    <x v="404"/>
    <x v="404"/>
    <s v="SAN Split Payment - 876814 - 7"/>
    <d v="2017-07-18T00:00:00"/>
    <m/>
    <d v="2017-07-18T00:00:00"/>
    <n v="99"/>
    <s v="                ,00"/>
    <s v="                ,00"/>
    <m/>
    <d v="2017-09-19T00:00:00"/>
    <n v="99"/>
  </r>
  <r>
    <x v="404"/>
    <x v="404"/>
    <s v="SAN Split Payment - 876815 - 7"/>
    <d v="2017-07-18T00:00:00"/>
    <m/>
    <d v="2017-07-18T00:00:00"/>
    <n v="55.3"/>
    <s v="                ,00"/>
    <s v="                ,00"/>
    <m/>
    <d v="2017-09-19T00:00:00"/>
    <n v="55.3"/>
  </r>
  <r>
    <x v="404"/>
    <x v="404"/>
    <s v="SAN Split Payment - 876816 - 13"/>
    <d v="2017-07-18T00:00:00"/>
    <m/>
    <d v="2017-07-18T00:00:00"/>
    <n v="701.88"/>
    <s v="                ,00"/>
    <s v="                ,00"/>
    <m/>
    <d v="2017-09-19T00:00:00"/>
    <n v="701.88"/>
  </r>
  <r>
    <x v="404"/>
    <x v="404"/>
    <s v="SAN Split Payment - 876817 - 7"/>
    <d v="2017-07-18T00:00:00"/>
    <m/>
    <d v="2017-07-18T00:00:00"/>
    <n v="95.7"/>
    <s v="                ,00"/>
    <s v="                ,00"/>
    <m/>
    <d v="2017-09-19T00:00:00"/>
    <n v="95.7"/>
  </r>
  <r>
    <x v="404"/>
    <x v="404"/>
    <s v="SAN Split Payment - 876820 - 13"/>
    <d v="2017-07-18T00:00:00"/>
    <m/>
    <d v="2017-07-18T00:00:00"/>
    <n v="17.82"/>
    <s v="                ,00"/>
    <s v="                ,00"/>
    <m/>
    <d v="2017-09-19T00:00:00"/>
    <n v="17.82"/>
  </r>
  <r>
    <x v="404"/>
    <x v="404"/>
    <s v="SAN Split Payment - 876823 - 19"/>
    <d v="2017-07-18T00:00:00"/>
    <m/>
    <d v="2017-07-18T00:00:00"/>
    <n v="147.4"/>
    <s v="                ,00"/>
    <s v="                ,00"/>
    <m/>
    <d v="2017-09-19T00:00:00"/>
    <n v="147.4"/>
  </r>
  <r>
    <x v="404"/>
    <x v="404"/>
    <s v="SAN Split Payment - 876824 - 19"/>
    <d v="2017-07-18T00:00:00"/>
    <m/>
    <d v="2017-07-18T00:00:00"/>
    <n v="244.64"/>
    <s v="                ,00"/>
    <s v="                ,00"/>
    <m/>
    <d v="2017-09-19T00:00:00"/>
    <n v="244.64"/>
  </r>
  <r>
    <x v="404"/>
    <x v="404"/>
    <s v="SAN Split Payment - 876826 - 7"/>
    <d v="2017-07-18T00:00:00"/>
    <m/>
    <d v="2017-07-18T00:00:00"/>
    <n v="203.97"/>
    <s v="                ,00"/>
    <s v="                ,00"/>
    <m/>
    <d v="2017-09-19T00:00:00"/>
    <n v="203.97"/>
  </r>
  <r>
    <x v="404"/>
    <x v="404"/>
    <s v="SAN Split Payment - 876827 - 13"/>
    <d v="2017-07-18T00:00:00"/>
    <m/>
    <d v="2017-07-18T00:00:00"/>
    <n v="34.64"/>
    <s v="                ,00"/>
    <s v="                ,00"/>
    <m/>
    <d v="2017-09-19T00:00:00"/>
    <n v="34.64"/>
  </r>
  <r>
    <x v="404"/>
    <x v="404"/>
    <s v="SAN Split Payment - 876828 - 7"/>
    <d v="2017-07-18T00:00:00"/>
    <m/>
    <d v="2017-07-18T00:00:00"/>
    <n v="26.16"/>
    <s v="                ,00"/>
    <s v="                ,00"/>
    <m/>
    <d v="2017-09-19T00:00:00"/>
    <n v="26.16"/>
  </r>
  <r>
    <x v="404"/>
    <x v="404"/>
    <s v="SAN Split Payment - 876832 - 20"/>
    <d v="2017-07-18T00:00:00"/>
    <m/>
    <d v="2017-07-18T00:00:00"/>
    <n v="545.12"/>
    <s v="                ,00"/>
    <s v="                ,00"/>
    <m/>
    <d v="2017-09-19T00:00:00"/>
    <n v="545.12"/>
  </r>
  <r>
    <x v="404"/>
    <x v="404"/>
    <s v="SAN Split Payment - 876834 - 7"/>
    <d v="2017-07-18T00:00:00"/>
    <m/>
    <d v="2017-07-18T00:00:00"/>
    <n v="70.400000000000006"/>
    <s v="                ,00"/>
    <s v="                ,00"/>
    <m/>
    <d v="2017-09-19T00:00:00"/>
    <n v="70.400000000000006"/>
  </r>
  <r>
    <x v="404"/>
    <x v="404"/>
    <s v="SAN Split Payment - 876837 - 9"/>
    <d v="2017-07-18T00:00:00"/>
    <m/>
    <d v="2017-07-18T00:00:00"/>
    <n v="163.5"/>
    <s v="                ,00"/>
    <s v="                ,00"/>
    <m/>
    <d v="2017-09-19T00:00:00"/>
    <n v="163.5"/>
  </r>
  <r>
    <x v="404"/>
    <x v="404"/>
    <s v="SAN Split Payment - 876838 - 7"/>
    <d v="2017-07-18T00:00:00"/>
    <m/>
    <d v="2017-07-18T00:00:00"/>
    <n v="8.8000000000000007"/>
    <s v="                ,00"/>
    <s v="                ,00"/>
    <m/>
    <d v="2017-09-19T00:00:00"/>
    <n v="8.8000000000000007"/>
  </r>
  <r>
    <x v="404"/>
    <x v="404"/>
    <s v="SAN Split Payment - 876846 - 9"/>
    <d v="2017-07-18T00:00:00"/>
    <m/>
    <d v="2017-07-18T00:00:00"/>
    <n v="21.84"/>
    <s v="                ,00"/>
    <s v="                ,00"/>
    <m/>
    <d v="2017-09-19T00:00:00"/>
    <n v="21.84"/>
  </r>
  <r>
    <x v="404"/>
    <x v="404"/>
    <s v="SAN Split Payment - 876851 - 37"/>
    <d v="2017-07-18T00:00:00"/>
    <m/>
    <d v="2017-07-18T00:00:00"/>
    <n v="342.99"/>
    <s v="                ,00"/>
    <s v="                ,00"/>
    <m/>
    <d v="2017-09-19T00:00:00"/>
    <n v="342.99"/>
  </r>
  <r>
    <x v="404"/>
    <x v="404"/>
    <s v="SAN Split Payment - 876852 - 7"/>
    <d v="2017-07-18T00:00:00"/>
    <m/>
    <d v="2017-07-18T00:00:00"/>
    <n v="35.200000000000003"/>
    <s v="                ,00"/>
    <s v="                ,00"/>
    <m/>
    <d v="2017-09-19T00:00:00"/>
    <n v="35.200000000000003"/>
  </r>
  <r>
    <x v="404"/>
    <x v="404"/>
    <s v="SAN Split Payment - 876854 - 7"/>
    <d v="2017-07-18T00:00:00"/>
    <m/>
    <d v="2017-07-18T00:00:00"/>
    <n v="70.900000000000006"/>
    <s v="                ,00"/>
    <s v="                ,00"/>
    <m/>
    <d v="2017-09-19T00:00:00"/>
    <n v="70.900000000000006"/>
  </r>
  <r>
    <x v="404"/>
    <x v="404"/>
    <s v="SAN Split Payment - 876855 - 9"/>
    <d v="2017-07-18T00:00:00"/>
    <m/>
    <d v="2017-07-18T00:00:00"/>
    <n v="116.1"/>
    <s v="                ,00"/>
    <s v="                ,00"/>
    <m/>
    <d v="2017-09-19T00:00:00"/>
    <n v="116.1"/>
  </r>
  <r>
    <x v="404"/>
    <x v="404"/>
    <s v="SAN Split Payment - 876856 - 13"/>
    <d v="2017-07-18T00:00:00"/>
    <m/>
    <d v="2017-07-18T00:00:00"/>
    <n v="197.56"/>
    <s v="                ,00"/>
    <s v="                ,00"/>
    <m/>
    <d v="2017-09-19T00:00:00"/>
    <n v="197.56"/>
  </r>
  <r>
    <x v="404"/>
    <x v="404"/>
    <s v="SAN Split Payment - 876898 - 7"/>
    <d v="2017-07-18T00:00:00"/>
    <m/>
    <d v="2017-07-18T00:00:00"/>
    <n v="76.56"/>
    <s v="                ,00"/>
    <s v="                ,00"/>
    <m/>
    <d v="2017-09-19T00:00:00"/>
    <n v="76.56"/>
  </r>
  <r>
    <x v="404"/>
    <x v="404"/>
    <s v="SAN Split Payment - 876904 - 32"/>
    <d v="2017-07-18T00:00:00"/>
    <m/>
    <d v="2017-07-18T00:00:00"/>
    <n v="323.3"/>
    <s v="                ,00"/>
    <s v="                ,00"/>
    <m/>
    <d v="2017-09-19T00:00:00"/>
    <n v="323.3"/>
  </r>
  <r>
    <x v="404"/>
    <x v="404"/>
    <s v="SAN Split Payment - 877086 - 7"/>
    <d v="2017-07-18T00:00:00"/>
    <m/>
    <d v="2017-07-18T00:00:00"/>
    <n v="68"/>
    <s v="                ,00"/>
    <s v="                ,00"/>
    <m/>
    <d v="2017-09-19T00:00:00"/>
    <n v="68"/>
  </r>
  <r>
    <x v="404"/>
    <x v="404"/>
    <s v="SAN Split Payment - 877087 - 25"/>
    <d v="2017-07-18T00:00:00"/>
    <m/>
    <d v="2017-07-18T00:00:00"/>
    <n v="16.47"/>
    <s v="                ,00"/>
    <s v="                ,00"/>
    <m/>
    <d v="2017-09-19T00:00:00"/>
    <n v="16.47"/>
  </r>
  <r>
    <x v="404"/>
    <x v="404"/>
    <s v="SAN Split Payment - 877088 - 7"/>
    <d v="2017-07-18T00:00:00"/>
    <m/>
    <d v="2017-07-18T00:00:00"/>
    <n v="154"/>
    <s v="                ,00"/>
    <s v="                ,00"/>
    <m/>
    <d v="2017-09-19T00:00:00"/>
    <n v="154"/>
  </r>
  <r>
    <x v="404"/>
    <x v="404"/>
    <s v="SAN Split Payment - 877089 - 7"/>
    <d v="2017-07-18T00:00:00"/>
    <m/>
    <d v="2017-07-18T00:00:00"/>
    <n v="23.96"/>
    <s v="                ,00"/>
    <s v="                ,00"/>
    <m/>
    <d v="2017-09-19T00:00:00"/>
    <n v="23.96"/>
  </r>
  <r>
    <x v="404"/>
    <x v="404"/>
    <s v="SAN Split Payment - 877090 - 7"/>
    <d v="2017-07-18T00:00:00"/>
    <m/>
    <d v="2017-07-18T00:00:00"/>
    <n v="31.6"/>
    <s v="                ,00"/>
    <s v="                ,00"/>
    <m/>
    <d v="2017-09-19T00:00:00"/>
    <n v="31.6"/>
  </r>
  <r>
    <x v="404"/>
    <x v="404"/>
    <s v="SAN Split Payment - 877091 - 13"/>
    <d v="2017-07-18T00:00:00"/>
    <m/>
    <d v="2017-07-18T00:00:00"/>
    <n v="536.79999999999995"/>
    <s v="                ,00"/>
    <s v="                ,00"/>
    <m/>
    <d v="2017-09-19T00:00:00"/>
    <n v="536.79999999999995"/>
  </r>
  <r>
    <x v="404"/>
    <x v="404"/>
    <s v="SAN Split Payment - 877092 - 13"/>
    <d v="2017-07-18T00:00:00"/>
    <m/>
    <d v="2017-07-18T00:00:00"/>
    <n v="536.79999999999995"/>
    <s v="                ,00"/>
    <s v="                ,00"/>
    <m/>
    <d v="2017-09-19T00:00:00"/>
    <n v="536.79999999999995"/>
  </r>
  <r>
    <x v="404"/>
    <x v="404"/>
    <s v="SAN Split Payment - 877094 - 7"/>
    <d v="2017-07-18T00:00:00"/>
    <m/>
    <d v="2017-07-18T00:00:00"/>
    <n v="136"/>
    <s v="                ,00"/>
    <s v="                ,00"/>
    <m/>
    <d v="2017-09-19T00:00:00"/>
    <n v="136"/>
  </r>
  <r>
    <x v="404"/>
    <x v="404"/>
    <s v="SAN Split Payment - 877097 - 8"/>
    <d v="2017-07-18T00:00:00"/>
    <m/>
    <d v="2017-07-18T00:00:00"/>
    <n v="635.36"/>
    <s v="                ,00"/>
    <s v="                ,00"/>
    <m/>
    <d v="2017-09-19T00:00:00"/>
    <n v="635.36"/>
  </r>
  <r>
    <x v="404"/>
    <x v="404"/>
    <s v="SAN Split Payment - 877098 - 8"/>
    <d v="2017-07-18T00:00:00"/>
    <m/>
    <d v="2017-07-18T00:00:00"/>
    <n v="50.54"/>
    <s v="                ,00"/>
    <s v="                ,00"/>
    <m/>
    <d v="2017-09-19T00:00:00"/>
    <n v="50.54"/>
  </r>
  <r>
    <x v="404"/>
    <x v="404"/>
    <s v="SAN Split Payment - 877099 - 7"/>
    <d v="2017-07-18T00:00:00"/>
    <m/>
    <d v="2017-07-18T00:00:00"/>
    <n v="90.8"/>
    <s v="                ,00"/>
    <s v="                ,00"/>
    <m/>
    <d v="2017-09-19T00:00:00"/>
    <n v="90.8"/>
  </r>
  <r>
    <x v="404"/>
    <x v="404"/>
    <s v="SAN Split Payment - 877100 - 8"/>
    <d v="2017-07-18T00:00:00"/>
    <m/>
    <d v="2017-07-18T00:00:00"/>
    <n v="509.37"/>
    <s v="                ,00"/>
    <s v="                ,00"/>
    <m/>
    <d v="2017-09-19T00:00:00"/>
    <n v="509.37"/>
  </r>
  <r>
    <x v="404"/>
    <x v="404"/>
    <s v="SAN Split Payment - 877101 - 7"/>
    <d v="2017-07-18T00:00:00"/>
    <m/>
    <d v="2017-07-18T00:00:00"/>
    <n v="176.12"/>
    <s v="                ,00"/>
    <s v="                ,00"/>
    <m/>
    <d v="2017-09-19T00:00:00"/>
    <n v="176.12"/>
  </r>
  <r>
    <x v="404"/>
    <x v="404"/>
    <s v="SAN Split Payment - 877103 - 19"/>
    <d v="2017-07-18T00:00:00"/>
    <m/>
    <d v="2017-07-18T00:00:00"/>
    <n v="66"/>
    <s v="                ,00"/>
    <s v="                ,00"/>
    <m/>
    <d v="2017-09-19T00:00:00"/>
    <n v="66"/>
  </r>
  <r>
    <x v="404"/>
    <x v="404"/>
    <s v="SAN Split Payment - 877105 - 25"/>
    <d v="2017-07-18T00:00:00"/>
    <m/>
    <d v="2017-07-18T00:00:00"/>
    <n v="87.74"/>
    <s v="                ,00"/>
    <s v="                ,00"/>
    <m/>
    <d v="2017-09-19T00:00:00"/>
    <n v="87.74"/>
  </r>
  <r>
    <x v="404"/>
    <x v="404"/>
    <s v="SAN Split Payment - 877106 - 43"/>
    <d v="2017-07-18T00:00:00"/>
    <m/>
    <d v="2017-07-18T00:00:00"/>
    <n v="609.66999999999996"/>
    <s v="                ,00"/>
    <s v="                ,00"/>
    <m/>
    <d v="2017-09-19T00:00:00"/>
    <n v="609.66999999999996"/>
  </r>
  <r>
    <x v="404"/>
    <x v="404"/>
    <s v="SAN Split Payment - 877107 - 13"/>
    <d v="2017-07-18T00:00:00"/>
    <m/>
    <d v="2017-07-18T00:00:00"/>
    <n v="924"/>
    <s v="                ,00"/>
    <s v="                ,00"/>
    <m/>
    <d v="2017-09-19T00:00:00"/>
    <n v="924"/>
  </r>
  <r>
    <x v="404"/>
    <x v="404"/>
    <s v="SAN Split Payment - 877109 - 7"/>
    <d v="2017-07-18T00:00:00"/>
    <m/>
    <d v="2017-07-18T00:00:00"/>
    <n v="32.78"/>
    <s v="                ,00"/>
    <s v="                ,00"/>
    <m/>
    <d v="2017-09-19T00:00:00"/>
    <n v="32.78"/>
  </r>
  <r>
    <x v="404"/>
    <x v="404"/>
    <s v="SAN Split Payment - 877110 - 3"/>
    <d v="2017-07-18T00:00:00"/>
    <m/>
    <d v="2017-07-18T00:00:00"/>
    <n v="-70.28"/>
    <s v="                ,00"/>
    <s v="                ,00"/>
    <m/>
    <d v="2017-09-19T00:00:00"/>
    <n v="-70.28"/>
  </r>
  <r>
    <x v="404"/>
    <x v="404"/>
    <s v="SAN Split Payment - 877111 - 7"/>
    <d v="2017-07-18T00:00:00"/>
    <m/>
    <d v="2017-07-18T00:00:00"/>
    <n v="428.96"/>
    <s v="                ,00"/>
    <s v="                ,00"/>
    <m/>
    <d v="2017-09-19T00:00:00"/>
    <n v="428.96"/>
  </r>
  <r>
    <x v="404"/>
    <x v="404"/>
    <s v="SAN Split Payment - 877112 - 7"/>
    <d v="2017-07-18T00:00:00"/>
    <m/>
    <d v="2017-07-18T00:00:00"/>
    <n v="17.59"/>
    <s v="                ,00"/>
    <s v="                ,00"/>
    <m/>
    <d v="2017-09-19T00:00:00"/>
    <n v="17.59"/>
  </r>
  <r>
    <x v="404"/>
    <x v="404"/>
    <s v="SAN Split Payment - 877113 - 7"/>
    <d v="2017-07-18T00:00:00"/>
    <m/>
    <d v="2017-07-18T00:00:00"/>
    <n v="15.73"/>
    <s v="                ,00"/>
    <s v="                ,00"/>
    <m/>
    <d v="2017-09-19T00:00:00"/>
    <n v="15.73"/>
  </r>
  <r>
    <x v="404"/>
    <x v="404"/>
    <s v="SAN Split Payment - 877115 - 13"/>
    <d v="2017-07-18T00:00:00"/>
    <m/>
    <d v="2017-07-18T00:00:00"/>
    <n v="123.2"/>
    <s v="                ,00"/>
    <s v="                ,00"/>
    <m/>
    <d v="2017-09-19T00:00:00"/>
    <n v="123.2"/>
  </r>
  <r>
    <x v="404"/>
    <x v="404"/>
    <s v="SAN Split Payment - 877120 - 7"/>
    <d v="2017-07-18T00:00:00"/>
    <m/>
    <d v="2017-07-18T00:00:00"/>
    <n v="7.47"/>
    <s v="                ,00"/>
    <s v="                ,00"/>
    <m/>
    <d v="2017-09-19T00:00:00"/>
    <n v="7.47"/>
  </r>
  <r>
    <x v="404"/>
    <x v="404"/>
    <s v="SAN Split Payment - 877121 - 7"/>
    <d v="2017-07-18T00:00:00"/>
    <m/>
    <d v="2017-07-18T00:00:00"/>
    <n v="27.71"/>
    <s v="                ,00"/>
    <s v="                ,00"/>
    <m/>
    <d v="2017-09-19T00:00:00"/>
    <n v="27.71"/>
  </r>
  <r>
    <x v="404"/>
    <x v="404"/>
    <s v="SAN Split Payment - 877124 - 7"/>
    <d v="2017-07-18T00:00:00"/>
    <m/>
    <d v="2017-07-18T00:00:00"/>
    <n v="263.81"/>
    <s v="                ,00"/>
    <s v="                ,00"/>
    <m/>
    <d v="2017-09-19T00:00:00"/>
    <n v="263.81"/>
  </r>
  <r>
    <x v="404"/>
    <x v="404"/>
    <s v="SAN Split Payment - 877125 - 7"/>
    <d v="2017-07-18T00:00:00"/>
    <m/>
    <d v="2017-07-18T00:00:00"/>
    <n v="16.559999999999999"/>
    <s v="                ,00"/>
    <s v="                ,00"/>
    <m/>
    <d v="2017-09-19T00:00:00"/>
    <n v="16.559999999999999"/>
  </r>
  <r>
    <x v="404"/>
    <x v="404"/>
    <s v="SAN Split Payment - 877126 - 19"/>
    <d v="2017-07-18T00:00:00"/>
    <m/>
    <d v="2017-07-18T00:00:00"/>
    <n v="16.920000000000002"/>
    <s v="                ,00"/>
    <s v="                ,00"/>
    <m/>
    <d v="2017-09-19T00:00:00"/>
    <n v="16.920000000000002"/>
  </r>
  <r>
    <x v="404"/>
    <x v="404"/>
    <s v="SAN Split Payment - 877127 - 7"/>
    <d v="2017-07-18T00:00:00"/>
    <m/>
    <d v="2017-07-18T00:00:00"/>
    <n v="83.16"/>
    <s v="                ,00"/>
    <s v="                ,00"/>
    <m/>
    <d v="2017-09-19T00:00:00"/>
    <n v="83.16"/>
  </r>
  <r>
    <x v="404"/>
    <x v="404"/>
    <s v="SAN Split Payment - 877129 - 61"/>
    <d v="2017-07-18T00:00:00"/>
    <m/>
    <d v="2017-07-18T00:00:00"/>
    <n v="1716.03"/>
    <s v="                ,00"/>
    <s v="                ,00"/>
    <m/>
    <d v="2017-09-19T00:00:00"/>
    <n v="1716.03"/>
  </r>
  <r>
    <x v="404"/>
    <x v="404"/>
    <s v="SAN Split Payment - 877130 - 7"/>
    <d v="2017-07-18T00:00:00"/>
    <m/>
    <d v="2017-07-18T00:00:00"/>
    <n v="50.9"/>
    <s v="                ,00"/>
    <s v="                ,00"/>
    <m/>
    <d v="2017-09-19T00:00:00"/>
    <n v="50.9"/>
  </r>
  <r>
    <x v="404"/>
    <x v="404"/>
    <s v="SAN Split Payment - 877132 - 13"/>
    <d v="2017-07-18T00:00:00"/>
    <m/>
    <d v="2017-07-18T00:00:00"/>
    <n v="59.22"/>
    <s v="                ,00"/>
    <s v="                ,00"/>
    <m/>
    <d v="2017-09-19T00:00:00"/>
    <n v="59.22"/>
  </r>
  <r>
    <x v="404"/>
    <x v="404"/>
    <s v="SAN Split Payment - 877134 - 7"/>
    <d v="2017-07-18T00:00:00"/>
    <m/>
    <d v="2017-07-18T00:00:00"/>
    <n v="199.21"/>
    <s v="                ,00"/>
    <s v="                ,00"/>
    <m/>
    <d v="2017-09-19T00:00:00"/>
    <n v="199.21"/>
  </r>
  <r>
    <x v="404"/>
    <x v="404"/>
    <s v="SAN Split Payment - 877135 - 7"/>
    <d v="2017-07-18T00:00:00"/>
    <m/>
    <d v="2017-07-18T00:00:00"/>
    <n v="3.78"/>
    <s v="                ,00"/>
    <s v="                ,00"/>
    <m/>
    <d v="2017-09-19T00:00:00"/>
    <n v="3.78"/>
  </r>
  <r>
    <x v="404"/>
    <x v="404"/>
    <s v="SAN Split Payment - 877136 - 7"/>
    <d v="2017-07-18T00:00:00"/>
    <m/>
    <d v="2017-07-18T00:00:00"/>
    <n v="9.6199999999999992"/>
    <s v="                ,00"/>
    <s v="                ,00"/>
    <m/>
    <d v="2017-09-19T00:00:00"/>
    <n v="9.6199999999999992"/>
  </r>
  <r>
    <x v="404"/>
    <x v="404"/>
    <s v="SAN Split Payment - 877138 - 8"/>
    <d v="2017-07-18T00:00:00"/>
    <m/>
    <d v="2017-07-18T00:00:00"/>
    <n v="6400"/>
    <s v="                ,00"/>
    <s v="                ,00"/>
    <m/>
    <d v="2017-09-19T00:00:00"/>
    <n v="6400"/>
  </r>
  <r>
    <x v="404"/>
    <x v="404"/>
    <s v="SAN Split Payment - 877139 - 8"/>
    <d v="2017-07-18T00:00:00"/>
    <m/>
    <d v="2017-07-18T00:00:00"/>
    <n v="143.1"/>
    <s v="                ,00"/>
    <s v="                ,00"/>
    <m/>
    <d v="2017-09-19T00:00:00"/>
    <n v="143.1"/>
  </r>
  <r>
    <x v="404"/>
    <x v="404"/>
    <s v="SAN Split Payment - 877140 - 25"/>
    <d v="2017-07-18T00:00:00"/>
    <m/>
    <d v="2017-07-18T00:00:00"/>
    <n v="26.22"/>
    <s v="                ,00"/>
    <s v="                ,00"/>
    <m/>
    <d v="2017-09-19T00:00:00"/>
    <n v="26.22"/>
  </r>
  <r>
    <x v="404"/>
    <x v="404"/>
    <s v="SAN Split Payment - 877141 - 13"/>
    <d v="2017-07-18T00:00:00"/>
    <m/>
    <d v="2017-07-18T00:00:00"/>
    <n v="75.900000000000006"/>
    <s v="                ,00"/>
    <s v="                ,00"/>
    <m/>
    <d v="2017-09-19T00:00:00"/>
    <n v="75.900000000000006"/>
  </r>
  <r>
    <x v="404"/>
    <x v="404"/>
    <s v="SAN Split Payment - 877142 - 13"/>
    <d v="2017-07-18T00:00:00"/>
    <m/>
    <d v="2017-07-18T00:00:00"/>
    <n v="643.05999999999995"/>
    <s v="                ,00"/>
    <s v="                ,00"/>
    <m/>
    <d v="2017-09-19T00:00:00"/>
    <n v="643.05999999999995"/>
  </r>
  <r>
    <x v="404"/>
    <x v="404"/>
    <s v="SAN Split Payment - 877143 - 7"/>
    <d v="2017-07-18T00:00:00"/>
    <m/>
    <d v="2017-07-18T00:00:00"/>
    <n v="6783.34"/>
    <s v="                ,00"/>
    <s v="                ,00"/>
    <m/>
    <d v="2017-09-19T00:00:00"/>
    <n v="6783.34"/>
  </r>
  <r>
    <x v="404"/>
    <x v="404"/>
    <s v="SAN Split Payment - 877144 - 7"/>
    <d v="2017-07-18T00:00:00"/>
    <m/>
    <d v="2017-07-18T00:00:00"/>
    <n v="632"/>
    <s v="                ,00"/>
    <s v="                ,00"/>
    <m/>
    <d v="2017-09-19T00:00:00"/>
    <n v="632"/>
  </r>
  <r>
    <x v="404"/>
    <x v="404"/>
    <s v="SAN Split Payment - 877145 - 7"/>
    <d v="2017-07-18T00:00:00"/>
    <m/>
    <d v="2017-07-18T00:00:00"/>
    <n v="15.51"/>
    <s v="                ,00"/>
    <s v="                ,00"/>
    <m/>
    <d v="2017-09-19T00:00:00"/>
    <n v="15.51"/>
  </r>
  <r>
    <x v="404"/>
    <x v="404"/>
    <s v="SAN Split Payment - 877146 - 9"/>
    <d v="2017-07-18T00:00:00"/>
    <m/>
    <d v="2017-07-18T00:00:00"/>
    <n v="3.27"/>
    <s v="                ,00"/>
    <s v="                ,00"/>
    <m/>
    <d v="2017-09-19T00:00:00"/>
    <n v="3.27"/>
  </r>
  <r>
    <x v="404"/>
    <x v="404"/>
    <s v="SAN Split Payment - 877147 - 13"/>
    <d v="2017-07-18T00:00:00"/>
    <m/>
    <d v="2017-07-18T00:00:00"/>
    <n v="2767.56"/>
    <s v="                ,00"/>
    <s v="                ,00"/>
    <m/>
    <d v="2017-09-19T00:00:00"/>
    <n v="2767.56"/>
  </r>
  <r>
    <x v="404"/>
    <x v="404"/>
    <s v="SAN Split Payment - 877148 - 7"/>
    <d v="2017-07-18T00:00:00"/>
    <m/>
    <d v="2017-07-18T00:00:00"/>
    <n v="65.34"/>
    <s v="                ,00"/>
    <s v="                ,00"/>
    <m/>
    <d v="2017-09-19T00:00:00"/>
    <n v="65.34"/>
  </r>
  <r>
    <x v="404"/>
    <x v="404"/>
    <s v="SAN Split Payment - 877149 - 7"/>
    <d v="2017-07-18T00:00:00"/>
    <m/>
    <d v="2017-07-18T00:00:00"/>
    <n v="20.7"/>
    <s v="                ,00"/>
    <s v="                ,00"/>
    <m/>
    <d v="2017-09-19T00:00:00"/>
    <n v="20.7"/>
  </r>
  <r>
    <x v="404"/>
    <x v="404"/>
    <s v="SAN Split Payment - 877150 - 7"/>
    <d v="2017-07-18T00:00:00"/>
    <m/>
    <d v="2017-07-18T00:00:00"/>
    <n v="7.85"/>
    <s v="                ,00"/>
    <s v="                ,00"/>
    <m/>
    <d v="2017-09-19T00:00:00"/>
    <n v="7.85"/>
  </r>
  <r>
    <x v="404"/>
    <x v="404"/>
    <s v="SAN Split Payment - 877151 - 7"/>
    <d v="2017-07-18T00:00:00"/>
    <m/>
    <d v="2017-07-18T00:00:00"/>
    <n v="475.16"/>
    <s v="                ,00"/>
    <s v="                ,00"/>
    <m/>
    <d v="2017-09-19T00:00:00"/>
    <n v="475.16"/>
  </r>
  <r>
    <x v="404"/>
    <x v="404"/>
    <s v="SAN Split Payment - 877152 - 13"/>
    <d v="2017-07-18T00:00:00"/>
    <m/>
    <d v="2017-07-18T00:00:00"/>
    <n v="35.200000000000003"/>
    <s v="                ,00"/>
    <s v="                ,00"/>
    <m/>
    <d v="2017-09-19T00:00:00"/>
    <n v="35.200000000000003"/>
  </r>
  <r>
    <x v="404"/>
    <x v="404"/>
    <s v="SAN Split Payment - 877154 - 7"/>
    <d v="2017-07-18T00:00:00"/>
    <m/>
    <d v="2017-07-18T00:00:00"/>
    <n v="39"/>
    <s v="                ,00"/>
    <s v="                ,00"/>
    <m/>
    <d v="2017-09-19T00:00:00"/>
    <n v="39"/>
  </r>
  <r>
    <x v="404"/>
    <x v="404"/>
    <s v="SAN Split Payment - 877155 - 7"/>
    <d v="2017-07-18T00:00:00"/>
    <m/>
    <d v="2017-07-18T00:00:00"/>
    <n v="6.15"/>
    <s v="                ,00"/>
    <s v="                ,00"/>
    <m/>
    <d v="2017-09-19T00:00:00"/>
    <n v="6.15"/>
  </r>
  <r>
    <x v="404"/>
    <x v="404"/>
    <s v="SAN Split Payment - 877156 - 9"/>
    <d v="2017-07-18T00:00:00"/>
    <m/>
    <d v="2017-07-18T00:00:00"/>
    <n v="30.71"/>
    <s v="                ,00"/>
    <s v="                ,00"/>
    <m/>
    <d v="2017-09-19T00:00:00"/>
    <n v="30.71"/>
  </r>
  <r>
    <x v="404"/>
    <x v="404"/>
    <s v="SAN Split Payment - 877158 - 7"/>
    <d v="2017-07-18T00:00:00"/>
    <m/>
    <d v="2017-07-18T00:00:00"/>
    <n v="174"/>
    <s v="                ,00"/>
    <s v="                ,00"/>
    <m/>
    <d v="2017-09-19T00:00:00"/>
    <n v="174"/>
  </r>
  <r>
    <x v="404"/>
    <x v="404"/>
    <s v="SAN Split Payment - 877160 - 19"/>
    <d v="2017-07-18T00:00:00"/>
    <m/>
    <d v="2017-07-18T00:00:00"/>
    <n v="211.64"/>
    <s v="                ,00"/>
    <s v="                ,00"/>
    <m/>
    <d v="2017-09-19T00:00:00"/>
    <n v="211.64"/>
  </r>
  <r>
    <x v="404"/>
    <x v="404"/>
    <s v="SAN Split Payment - 877161 - 7"/>
    <d v="2017-07-18T00:00:00"/>
    <m/>
    <d v="2017-07-18T00:00:00"/>
    <n v="23.96"/>
    <s v="                ,00"/>
    <s v="                ,00"/>
    <m/>
    <d v="2017-09-19T00:00:00"/>
    <n v="23.96"/>
  </r>
  <r>
    <x v="404"/>
    <x v="404"/>
    <s v="SAN Split Payment - 877162 - 7"/>
    <d v="2017-07-18T00:00:00"/>
    <m/>
    <d v="2017-07-18T00:00:00"/>
    <n v="33.79"/>
    <s v="                ,00"/>
    <s v="                ,00"/>
    <m/>
    <d v="2017-09-19T00:00:00"/>
    <n v="33.79"/>
  </r>
  <r>
    <x v="404"/>
    <x v="404"/>
    <s v="SAN Split Payment - 877164 - 97"/>
    <d v="2017-07-18T00:00:00"/>
    <m/>
    <d v="2017-07-18T00:00:00"/>
    <n v="1206.17"/>
    <s v="                ,00"/>
    <s v="                ,00"/>
    <m/>
    <d v="2017-09-19T00:00:00"/>
    <n v="1206.17"/>
  </r>
  <r>
    <x v="404"/>
    <x v="404"/>
    <s v="SAN Split Payment - 877166 - 15"/>
    <d v="2017-07-18T00:00:00"/>
    <m/>
    <d v="2017-07-18T00:00:00"/>
    <n v="64.17"/>
    <s v="                ,00"/>
    <s v="                ,00"/>
    <m/>
    <d v="2017-09-19T00:00:00"/>
    <n v="64.17"/>
  </r>
  <r>
    <x v="404"/>
    <x v="404"/>
    <s v="SAN Split Payment - 877167 - 13"/>
    <d v="2017-07-18T00:00:00"/>
    <m/>
    <d v="2017-07-18T00:00:00"/>
    <n v="36"/>
    <s v="                ,00"/>
    <s v="                ,00"/>
    <m/>
    <d v="2017-09-19T00:00:00"/>
    <n v="36"/>
  </r>
  <r>
    <x v="404"/>
    <x v="404"/>
    <s v="SAN Split Payment - 877168 - 7"/>
    <d v="2017-07-18T00:00:00"/>
    <m/>
    <d v="2017-07-18T00:00:00"/>
    <n v="18"/>
    <s v="                ,00"/>
    <s v="                ,00"/>
    <m/>
    <d v="2017-09-19T00:00:00"/>
    <n v="18"/>
  </r>
  <r>
    <x v="404"/>
    <x v="404"/>
    <s v="SAN Split Payment - 877169 - 7"/>
    <d v="2017-07-18T00:00:00"/>
    <m/>
    <d v="2017-07-18T00:00:00"/>
    <n v="13.19"/>
    <s v="                ,00"/>
    <s v="                ,00"/>
    <m/>
    <d v="2017-09-19T00:00:00"/>
    <n v="13.19"/>
  </r>
  <r>
    <x v="404"/>
    <x v="404"/>
    <s v="SAN Split Payment - 877170 - 20"/>
    <d v="2017-07-18T00:00:00"/>
    <m/>
    <d v="2017-07-18T00:00:00"/>
    <n v="27.45"/>
    <s v="                ,00"/>
    <s v="                ,00"/>
    <m/>
    <d v="2017-09-19T00:00:00"/>
    <n v="27.45"/>
  </r>
  <r>
    <x v="404"/>
    <x v="404"/>
    <s v="SAN Split Payment - 877171 - 37"/>
    <d v="2017-07-18T00:00:00"/>
    <m/>
    <d v="2017-07-18T00:00:00"/>
    <n v="279.58999999999997"/>
    <s v="                ,00"/>
    <s v="                ,00"/>
    <m/>
    <d v="2017-09-19T00:00:00"/>
    <n v="279.58999999999997"/>
  </r>
  <r>
    <x v="404"/>
    <x v="404"/>
    <s v="SAN Split Payment - 877173 - 7"/>
    <d v="2017-07-18T00:00:00"/>
    <m/>
    <d v="2017-07-18T00:00:00"/>
    <n v="703"/>
    <s v="                ,00"/>
    <s v="                ,00"/>
    <m/>
    <d v="2017-09-19T00:00:00"/>
    <n v="703"/>
  </r>
  <r>
    <x v="404"/>
    <x v="404"/>
    <s v="SAN Split Payment - 877174 - 13"/>
    <d v="2017-07-18T00:00:00"/>
    <m/>
    <d v="2017-07-18T00:00:00"/>
    <n v="34.53"/>
    <s v="                ,00"/>
    <s v="                ,00"/>
    <m/>
    <d v="2017-09-19T00:00:00"/>
    <n v="34.53"/>
  </r>
  <r>
    <x v="404"/>
    <x v="404"/>
    <s v="SAN Split Payment - 877175 - 7"/>
    <d v="2017-07-18T00:00:00"/>
    <m/>
    <d v="2017-07-18T00:00:00"/>
    <n v="127.16"/>
    <s v="                ,00"/>
    <s v="                ,00"/>
    <m/>
    <d v="2017-09-19T00:00:00"/>
    <n v="127.16"/>
  </r>
  <r>
    <x v="404"/>
    <x v="404"/>
    <s v="SAN Split Payment - 877176 - 7"/>
    <d v="2017-07-18T00:00:00"/>
    <m/>
    <d v="2017-07-18T00:00:00"/>
    <n v="13.38"/>
    <s v="                ,00"/>
    <s v="                ,00"/>
    <m/>
    <d v="2017-09-19T00:00:00"/>
    <n v="13.38"/>
  </r>
  <r>
    <x v="404"/>
    <x v="404"/>
    <s v="SAN Split Payment - 877177 - 7"/>
    <d v="2017-07-18T00:00:00"/>
    <m/>
    <d v="2017-07-18T00:00:00"/>
    <n v="23.96"/>
    <s v="                ,00"/>
    <s v="                ,00"/>
    <m/>
    <d v="2017-09-19T00:00:00"/>
    <n v="23.96"/>
  </r>
  <r>
    <x v="404"/>
    <x v="404"/>
    <s v="SAN Split Payment - 878101 - 13"/>
    <d v="2017-07-18T00:00:00"/>
    <m/>
    <d v="2017-07-18T00:00:00"/>
    <n v="-140"/>
    <s v="                ,00"/>
    <s v="                ,00"/>
    <m/>
    <d v="2017-09-19T00:00:00"/>
    <n v="-140"/>
  </r>
  <r>
    <x v="404"/>
    <x v="404"/>
    <s v="SAN Split Payment - 879219 - 7"/>
    <d v="2017-07-18T00:00:00"/>
    <m/>
    <d v="2017-07-18T00:00:00"/>
    <n v="-11"/>
    <s v="                ,00"/>
    <s v="                ,00"/>
    <m/>
    <d v="2017-09-19T00:00:00"/>
    <n v="-11"/>
  </r>
  <r>
    <x v="404"/>
    <x v="404"/>
    <s v="SAN Split Payment - 880714 - 3"/>
    <d v="2017-07-18T00:00:00"/>
    <m/>
    <d v="2017-07-18T00:00:00"/>
    <n v="-132.66"/>
    <s v="                ,00"/>
    <s v="                ,00"/>
    <m/>
    <d v="2017-09-19T00:00:00"/>
    <n v="-132.66"/>
  </r>
  <r>
    <x v="404"/>
    <x v="404"/>
    <s v="SAN Split Payment - 883027 - 7"/>
    <d v="2017-07-18T00:00:00"/>
    <m/>
    <d v="2017-07-18T00:00:00"/>
    <n v="-14.85"/>
    <s v="                ,00"/>
    <s v="                ,00"/>
    <m/>
    <d v="2017-09-19T00:00:00"/>
    <n v="-14.85"/>
  </r>
  <r>
    <x v="404"/>
    <x v="404"/>
    <s v="SAN Split Payment - 883219 - 3"/>
    <d v="2017-07-18T00:00:00"/>
    <m/>
    <d v="2017-07-18T00:00:00"/>
    <n v="-60.78"/>
    <s v="                ,00"/>
    <s v="                ,00"/>
    <m/>
    <d v="2017-09-19T00:00:00"/>
    <n v="-60.78"/>
  </r>
  <r>
    <x v="404"/>
    <x v="404"/>
    <s v="SAN Split Payment - 827909 - 7"/>
    <d v="2017-07-19T00:00:00"/>
    <m/>
    <d v="2017-07-19T00:00:00"/>
    <n v="36.04"/>
    <s v="                ,00"/>
    <s v="                ,00"/>
    <m/>
    <d v="2017-09-19T00:00:00"/>
    <n v="36.04"/>
  </r>
  <r>
    <x v="404"/>
    <x v="404"/>
    <s v="SAN Split Payment - 848563 - 3"/>
    <d v="2017-07-19T00:00:00"/>
    <m/>
    <d v="2017-07-19T00:00:00"/>
    <n v="575.28"/>
    <s v="                ,00"/>
    <s v="                ,00"/>
    <m/>
    <d v="2017-09-19T00:00:00"/>
    <n v="575.28"/>
  </r>
  <r>
    <x v="404"/>
    <x v="404"/>
    <s v="SAN Split Payment - 853706 - 3"/>
    <d v="2017-07-19T00:00:00"/>
    <m/>
    <d v="2017-07-19T00:00:00"/>
    <n v="86.24"/>
    <s v="                ,00"/>
    <s v="                ,00"/>
    <m/>
    <d v="2017-09-19T00:00:00"/>
    <n v="86.24"/>
  </r>
  <r>
    <x v="404"/>
    <x v="404"/>
    <s v="SAN Split Payment - 854095 - 73"/>
    <d v="2017-07-19T00:00:00"/>
    <m/>
    <d v="2017-07-19T00:00:00"/>
    <n v="144.94"/>
    <s v="                ,00"/>
    <s v="                ,00"/>
    <m/>
    <d v="2017-09-19T00:00:00"/>
    <n v="144.94"/>
  </r>
  <r>
    <x v="404"/>
    <x v="404"/>
    <s v="SAN Split Payment - 854172 - 73"/>
    <d v="2017-07-19T00:00:00"/>
    <m/>
    <d v="2017-07-19T00:00:00"/>
    <n v="144.94"/>
    <s v="                ,00"/>
    <s v="                ,00"/>
    <m/>
    <d v="2017-09-19T00:00:00"/>
    <n v="144.94"/>
  </r>
  <r>
    <x v="404"/>
    <x v="404"/>
    <s v="SAN Split Payment - 865708 - 3"/>
    <d v="2017-07-19T00:00:00"/>
    <m/>
    <d v="2017-07-19T00:00:00"/>
    <n v="4.51"/>
    <s v="                ,00"/>
    <s v="                ,00"/>
    <m/>
    <d v="2017-09-19T00:00:00"/>
    <n v="4.51"/>
  </r>
  <r>
    <x v="404"/>
    <x v="404"/>
    <s v="SAN Split Payment - 865735 - 3"/>
    <d v="2017-07-19T00:00:00"/>
    <m/>
    <d v="2017-07-19T00:00:00"/>
    <n v="4.51"/>
    <s v="                ,00"/>
    <s v="                ,00"/>
    <m/>
    <d v="2017-09-19T00:00:00"/>
    <n v="4.51"/>
  </r>
  <r>
    <x v="404"/>
    <x v="404"/>
    <s v="SAN Split Payment - 865780 - 37"/>
    <d v="2017-07-19T00:00:00"/>
    <m/>
    <d v="2017-07-19T00:00:00"/>
    <n v="136.49"/>
    <s v="                ,00"/>
    <s v="                ,00"/>
    <m/>
    <d v="2017-09-19T00:00:00"/>
    <n v="136.49"/>
  </r>
  <r>
    <x v="404"/>
    <x v="404"/>
    <s v="SAN Split Payment - 865782 - 13"/>
    <d v="2017-07-19T00:00:00"/>
    <m/>
    <d v="2017-07-19T00:00:00"/>
    <n v="36.369999999999997"/>
    <s v="                ,00"/>
    <s v="                ,00"/>
    <m/>
    <d v="2017-09-19T00:00:00"/>
    <n v="36.369999999999997"/>
  </r>
  <r>
    <x v="404"/>
    <x v="404"/>
    <s v="SAN Split Payment - 865784 - 13"/>
    <d v="2017-07-19T00:00:00"/>
    <m/>
    <d v="2017-07-19T00:00:00"/>
    <n v="32.9"/>
    <s v="                ,00"/>
    <s v="                ,00"/>
    <m/>
    <d v="2017-09-19T00:00:00"/>
    <n v="32.9"/>
  </r>
  <r>
    <x v="404"/>
    <x v="404"/>
    <s v="SAN Split Payment - 865785 - 25"/>
    <d v="2017-07-19T00:00:00"/>
    <m/>
    <d v="2017-07-19T00:00:00"/>
    <n v="81.27"/>
    <s v="                ,00"/>
    <s v="                ,00"/>
    <m/>
    <d v="2017-09-19T00:00:00"/>
    <n v="81.27"/>
  </r>
  <r>
    <x v="404"/>
    <x v="404"/>
    <s v="SAN Split Payment - 865786 - 5"/>
    <d v="2017-07-19T00:00:00"/>
    <m/>
    <d v="2017-07-19T00:00:00"/>
    <s v="                ,91"/>
    <s v="                ,00"/>
    <s v="                ,00"/>
    <m/>
    <d v="2017-09-19T00:00:00"/>
    <n v="0.91"/>
  </r>
  <r>
    <x v="404"/>
    <x v="404"/>
    <s v="SAN Split Payment - 875190 - 3"/>
    <d v="2017-07-19T00:00:00"/>
    <m/>
    <d v="2017-07-19T00:00:00"/>
    <n v="627.70000000000005"/>
    <s v="                ,00"/>
    <s v="                ,00"/>
    <m/>
    <d v="2017-09-19T00:00:00"/>
    <n v="627.70000000000005"/>
  </r>
  <r>
    <x v="404"/>
    <x v="404"/>
    <s v="SAN Split Payment - 886389 - 3"/>
    <d v="2017-07-19T00:00:00"/>
    <m/>
    <d v="2017-07-19T00:00:00"/>
    <n v="-4.51"/>
    <s v="                ,00"/>
    <s v="                ,00"/>
    <m/>
    <d v="2017-09-19T00:00:00"/>
    <n v="-4.51"/>
  </r>
  <r>
    <x v="404"/>
    <x v="404"/>
    <s v="SAN Split Payment - 886403 - 3"/>
    <d v="2017-07-19T00:00:00"/>
    <m/>
    <d v="2017-07-19T00:00:00"/>
    <n v="-4.51"/>
    <s v="                ,00"/>
    <s v="                ,00"/>
    <m/>
    <d v="2017-09-19T00:00:00"/>
    <n v="-4.51"/>
  </r>
  <r>
    <x v="404"/>
    <x v="404"/>
    <s v="SAN Split Payment - 868430 - 3"/>
    <d v="2017-07-25T00:00:00"/>
    <m/>
    <d v="2017-07-25T00:00:00"/>
    <n v="5813.83"/>
    <s v="                ,00"/>
    <s v="                ,00"/>
    <m/>
    <d v="2017-09-19T00:00:00"/>
    <n v="5813.83"/>
  </r>
  <r>
    <x v="404"/>
    <x v="404"/>
    <s v="SAN Split Payment - 875147 - 5"/>
    <d v="2017-07-25T00:00:00"/>
    <m/>
    <d v="2017-07-25T00:00:00"/>
    <n v="75.62"/>
    <s v="                ,00"/>
    <s v="                ,00"/>
    <m/>
    <d v="2017-09-19T00:00:00"/>
    <n v="75.62"/>
  </r>
  <r>
    <x v="404"/>
    <x v="404"/>
    <s v="SAN Split Payment - 875148 - 5"/>
    <d v="2017-07-25T00:00:00"/>
    <m/>
    <d v="2017-07-25T00:00:00"/>
    <n v="135.94999999999999"/>
    <s v="                ,00"/>
    <s v="                ,00"/>
    <m/>
    <d v="2017-09-19T00:00:00"/>
    <n v="135.94999999999999"/>
  </r>
  <r>
    <x v="404"/>
    <x v="404"/>
    <s v="SAN Split Payment - 875168 - 5"/>
    <d v="2017-07-25T00:00:00"/>
    <m/>
    <d v="2017-07-25T00:00:00"/>
    <n v="3042.05"/>
    <s v="                ,00"/>
    <s v="                ,00"/>
    <m/>
    <d v="2017-09-19T00:00:00"/>
    <n v="3042.05"/>
  </r>
  <r>
    <x v="404"/>
    <x v="404"/>
    <s v="SAN Split Payment - 885165 - 3"/>
    <d v="2017-08-02T00:00:00"/>
    <m/>
    <d v="2017-08-02T00:00:00"/>
    <n v="2.5499999999999998"/>
    <s v="                ,00"/>
    <s v="                ,00"/>
    <m/>
    <d v="2017-09-19T00:00:00"/>
    <n v="2.5499999999999998"/>
  </r>
  <r>
    <x v="404"/>
    <x v="404"/>
    <s v="SAN Split Payment - 886442 - 3"/>
    <d v="2017-08-02T00:00:00"/>
    <m/>
    <d v="2017-08-02T00:00:00"/>
    <n v="71.260000000000005"/>
    <s v="                ,00"/>
    <s v="                ,00"/>
    <m/>
    <d v="2017-09-19T00:00:00"/>
    <n v="71.260000000000005"/>
  </r>
  <r>
    <x v="404"/>
    <x v="404"/>
    <s v="SAN Split Payment - 889435 - 3"/>
    <d v="2017-08-02T00:00:00"/>
    <m/>
    <d v="2017-08-02T00:00:00"/>
    <n v="17.86"/>
    <s v="                ,00"/>
    <s v="                ,00"/>
    <m/>
    <d v="2017-09-19T00:00:00"/>
    <n v="17.86"/>
  </r>
  <r>
    <x v="404"/>
    <x v="404"/>
    <s v="SAN Split Payment - 889800 - 3"/>
    <d v="2017-08-02T00:00:00"/>
    <m/>
    <d v="2017-08-02T00:00:00"/>
    <n v="1.17"/>
    <s v="                ,00"/>
    <s v="                ,00"/>
    <m/>
    <d v="2017-09-19T00:00:00"/>
    <n v="1.17"/>
  </r>
  <r>
    <x v="404"/>
    <x v="404"/>
    <s v="SAN Split Payment - 889818 - 3"/>
    <d v="2017-08-02T00:00:00"/>
    <m/>
    <d v="2017-08-02T00:00:00"/>
    <n v="72.650000000000006"/>
    <s v="                ,00"/>
    <s v="                ,00"/>
    <m/>
    <d v="2017-09-19T00:00:00"/>
    <n v="72.650000000000006"/>
  </r>
  <r>
    <x v="404"/>
    <x v="404"/>
    <s v="SAN Split Payment - 889819 - 3"/>
    <d v="2017-08-02T00:00:00"/>
    <m/>
    <d v="2017-08-02T00:00:00"/>
    <n v="101.44"/>
    <s v="                ,00"/>
    <s v="                ,00"/>
    <m/>
    <d v="2017-09-19T00:00:00"/>
    <n v="101.44"/>
  </r>
  <r>
    <x v="404"/>
    <x v="404"/>
    <s v="SAN Split Payment - 889827 - 3"/>
    <d v="2017-08-02T00:00:00"/>
    <m/>
    <d v="2017-08-02T00:00:00"/>
    <n v="18.809999999999999"/>
    <s v="                ,00"/>
    <s v="                ,00"/>
    <m/>
    <d v="2017-09-19T00:00:00"/>
    <n v="18.809999999999999"/>
  </r>
  <r>
    <x v="404"/>
    <x v="404"/>
    <s v="TER Split Payment - 886985 - 4"/>
    <d v="2017-08-03T00:00:00"/>
    <m/>
    <d v="2017-08-03T00:00:00"/>
    <n v="531.29999999999995"/>
    <s v="                ,00"/>
    <s v="                ,00"/>
    <m/>
    <d v="2017-09-19T00:00:00"/>
    <n v="531.29999999999995"/>
  </r>
  <r>
    <x v="404"/>
    <x v="404"/>
    <s v="SAN Split Payment - 818920 - 15"/>
    <d v="2017-08-09T00:00:00"/>
    <m/>
    <d v="2017-08-09T00:00:00"/>
    <n v="136.61000000000001"/>
    <s v="                ,00"/>
    <s v="                ,00"/>
    <m/>
    <d v="2017-09-19T00:00:00"/>
    <n v="136.61000000000001"/>
  </r>
  <r>
    <x v="404"/>
    <x v="404"/>
    <s v="SAN Split Payment - 843837 - 9"/>
    <d v="2017-08-09T00:00:00"/>
    <m/>
    <d v="2017-08-09T00:00:00"/>
    <n v="54.48"/>
    <s v="                ,00"/>
    <s v="                ,00"/>
    <m/>
    <d v="2017-09-19T00:00:00"/>
    <n v="54.48"/>
  </r>
  <r>
    <x v="404"/>
    <x v="404"/>
    <s v="SAN Split Payment - 844624 - 9"/>
    <d v="2017-08-09T00:00:00"/>
    <m/>
    <d v="2017-08-09T00:00:00"/>
    <n v="180.44"/>
    <s v="                ,00"/>
    <s v="                ,00"/>
    <m/>
    <d v="2017-09-19T00:00:00"/>
    <n v="180.44"/>
  </r>
  <r>
    <x v="404"/>
    <x v="404"/>
    <s v="SAN Split Payment - 855023 - 56"/>
    <d v="2017-08-09T00:00:00"/>
    <m/>
    <d v="2017-08-09T00:00:00"/>
    <n v="14.01"/>
    <s v="                ,00"/>
    <s v="                ,00"/>
    <m/>
    <d v="2017-09-19T00:00:00"/>
    <n v="14.01"/>
  </r>
  <r>
    <x v="404"/>
    <x v="404"/>
    <s v="SAN Split Payment - 857405 - 194"/>
    <d v="2017-08-09T00:00:00"/>
    <m/>
    <d v="2017-08-09T00:00:00"/>
    <n v="3938.31"/>
    <s v="                ,00"/>
    <s v="                ,00"/>
    <m/>
    <d v="2017-09-19T00:00:00"/>
    <n v="3938.31"/>
  </r>
  <r>
    <x v="404"/>
    <x v="404"/>
    <s v="SAN Split Payment - 857927 - 35"/>
    <d v="2017-08-09T00:00:00"/>
    <m/>
    <d v="2017-08-09T00:00:00"/>
    <n v="483.65"/>
    <s v="                ,00"/>
    <s v="                ,00"/>
    <m/>
    <d v="2017-09-19T00:00:00"/>
    <n v="483.65"/>
  </r>
  <r>
    <x v="404"/>
    <x v="404"/>
    <s v="SAN Split Payment - 858740 - 9"/>
    <d v="2017-08-09T00:00:00"/>
    <m/>
    <d v="2017-08-09T00:00:00"/>
    <n v="86.39"/>
    <s v="                ,00"/>
    <s v="                ,00"/>
    <m/>
    <d v="2017-09-19T00:00:00"/>
    <n v="86.39"/>
  </r>
  <r>
    <x v="404"/>
    <x v="404"/>
    <s v="SAN Split Payment - 861066 - 25"/>
    <d v="2017-08-09T00:00:00"/>
    <m/>
    <d v="2017-08-09T00:00:00"/>
    <n v="15.62"/>
    <s v="                ,00"/>
    <s v="                ,00"/>
    <m/>
    <d v="2017-09-19T00:00:00"/>
    <n v="15.62"/>
  </r>
  <r>
    <x v="404"/>
    <x v="404"/>
    <s v="SAN Split Payment - 861070 - 9"/>
    <d v="2017-08-09T00:00:00"/>
    <m/>
    <d v="2017-08-09T00:00:00"/>
    <n v="170.2"/>
    <s v="                ,00"/>
    <s v="                ,00"/>
    <m/>
    <d v="2017-09-19T00:00:00"/>
    <n v="170.2"/>
  </r>
  <r>
    <x v="404"/>
    <x v="404"/>
    <s v="SAN Split Payment - 861085 - 7"/>
    <d v="2017-08-09T00:00:00"/>
    <m/>
    <d v="2017-08-09T00:00:00"/>
    <n v="93"/>
    <s v="                ,00"/>
    <s v="                ,00"/>
    <m/>
    <d v="2017-09-19T00:00:00"/>
    <n v="93"/>
  </r>
  <r>
    <x v="404"/>
    <x v="404"/>
    <s v="SAN Split Payment - 861944 - 9"/>
    <d v="2017-08-09T00:00:00"/>
    <m/>
    <d v="2017-08-09T00:00:00"/>
    <n v="247.3"/>
    <s v="                ,00"/>
    <s v="                ,00"/>
    <m/>
    <d v="2017-09-19T00:00:00"/>
    <n v="247.3"/>
  </r>
  <r>
    <x v="404"/>
    <x v="404"/>
    <s v="SAN Split Payment - 862309 - 7"/>
    <d v="2017-08-09T00:00:00"/>
    <m/>
    <d v="2017-08-09T00:00:00"/>
    <n v="55.45"/>
    <s v="                ,00"/>
    <s v="                ,00"/>
    <m/>
    <d v="2017-09-19T00:00:00"/>
    <n v="55.45"/>
  </r>
  <r>
    <x v="404"/>
    <x v="404"/>
    <s v="SAN Split Payment - 862668 - 7"/>
    <d v="2017-08-09T00:00:00"/>
    <m/>
    <d v="2017-08-09T00:00:00"/>
    <n v="19.579999999999998"/>
    <s v="                ,00"/>
    <s v="                ,00"/>
    <m/>
    <d v="2017-09-19T00:00:00"/>
    <n v="19.579999999999998"/>
  </r>
  <r>
    <x v="404"/>
    <x v="404"/>
    <s v="SAN Split Payment - 862669 - 7"/>
    <d v="2017-08-09T00:00:00"/>
    <m/>
    <d v="2017-08-09T00:00:00"/>
    <n v="45.58"/>
    <s v="                ,00"/>
    <s v="                ,00"/>
    <m/>
    <d v="2017-09-19T00:00:00"/>
    <n v="45.58"/>
  </r>
  <r>
    <x v="404"/>
    <x v="404"/>
    <s v="SAN Split Payment - 862677 - 14"/>
    <d v="2017-08-09T00:00:00"/>
    <m/>
    <d v="2017-08-09T00:00:00"/>
    <n v="59.29"/>
    <s v="                ,00"/>
    <s v="                ,00"/>
    <m/>
    <d v="2017-09-19T00:00:00"/>
    <n v="59.29"/>
  </r>
  <r>
    <x v="404"/>
    <x v="404"/>
    <s v="SAN Split Payment - 862704 - 18"/>
    <d v="2017-08-09T00:00:00"/>
    <m/>
    <d v="2017-08-09T00:00:00"/>
    <n v="109"/>
    <s v="                ,00"/>
    <s v="                ,00"/>
    <m/>
    <d v="2017-09-19T00:00:00"/>
    <n v="109"/>
  </r>
  <r>
    <x v="404"/>
    <x v="404"/>
    <s v="SAN Split Payment - 862709 - 7"/>
    <d v="2017-08-09T00:00:00"/>
    <m/>
    <d v="2017-08-09T00:00:00"/>
    <n v="52.8"/>
    <s v="                ,00"/>
    <s v="                ,00"/>
    <m/>
    <d v="2017-09-19T00:00:00"/>
    <n v="52.8"/>
  </r>
  <r>
    <x v="404"/>
    <x v="404"/>
    <s v="SAN Split Payment - 863185 - 7"/>
    <d v="2017-08-09T00:00:00"/>
    <m/>
    <d v="2017-08-09T00:00:00"/>
    <n v="239.8"/>
    <s v="                ,00"/>
    <s v="                ,00"/>
    <m/>
    <d v="2017-09-19T00:00:00"/>
    <n v="239.8"/>
  </r>
  <r>
    <x v="404"/>
    <x v="404"/>
    <s v="SAN Split Payment - 863188 - 7"/>
    <d v="2017-08-09T00:00:00"/>
    <m/>
    <d v="2017-08-09T00:00:00"/>
    <n v="11.58"/>
    <s v="                ,00"/>
    <s v="                ,00"/>
    <m/>
    <d v="2017-09-19T00:00:00"/>
    <n v="11.58"/>
  </r>
  <r>
    <x v="404"/>
    <x v="404"/>
    <s v="SAN Split Payment - 863829 - 13"/>
    <d v="2017-08-09T00:00:00"/>
    <m/>
    <d v="2017-08-09T00:00:00"/>
    <n v="314.27999999999997"/>
    <s v="                ,00"/>
    <s v="                ,00"/>
    <m/>
    <d v="2017-09-19T00:00:00"/>
    <n v="314.27999999999997"/>
  </r>
  <r>
    <x v="404"/>
    <x v="404"/>
    <s v="SAN Split Payment - 863854 - 7"/>
    <d v="2017-08-09T00:00:00"/>
    <m/>
    <d v="2017-08-09T00:00:00"/>
    <n v="37.44"/>
    <s v="                ,00"/>
    <s v="                ,00"/>
    <m/>
    <d v="2017-09-19T00:00:00"/>
    <n v="37.44"/>
  </r>
  <r>
    <x v="404"/>
    <x v="404"/>
    <s v="SAN Split Payment - 863884 - 7"/>
    <d v="2017-08-09T00:00:00"/>
    <m/>
    <d v="2017-08-09T00:00:00"/>
    <n v="36.83"/>
    <s v="                ,00"/>
    <s v="                ,00"/>
    <m/>
    <d v="2017-09-19T00:00:00"/>
    <n v="36.83"/>
  </r>
  <r>
    <x v="404"/>
    <x v="404"/>
    <s v="SAN Split Payment - 864128 - 7"/>
    <d v="2017-08-09T00:00:00"/>
    <m/>
    <d v="2017-08-09T00:00:00"/>
    <n v="10.89"/>
    <s v="                ,00"/>
    <s v="                ,00"/>
    <m/>
    <d v="2017-09-19T00:00:00"/>
    <n v="10.89"/>
  </r>
  <r>
    <x v="404"/>
    <x v="404"/>
    <s v="SAN Split Payment - 864129 - 8"/>
    <d v="2017-08-09T00:00:00"/>
    <m/>
    <d v="2017-08-09T00:00:00"/>
    <n v="2.36"/>
    <s v="                ,00"/>
    <s v="                ,00"/>
    <m/>
    <d v="2017-09-19T00:00:00"/>
    <n v="2.36"/>
  </r>
  <r>
    <x v="404"/>
    <x v="404"/>
    <s v="SAN Split Payment - 864155 - 9"/>
    <d v="2017-08-09T00:00:00"/>
    <m/>
    <d v="2017-08-09T00:00:00"/>
    <n v="170.2"/>
    <s v="                ,00"/>
    <s v="                ,00"/>
    <m/>
    <d v="2017-09-19T00:00:00"/>
    <n v="170.2"/>
  </r>
  <r>
    <x v="404"/>
    <x v="404"/>
    <s v="SAN Split Payment - 864200 - 9"/>
    <d v="2017-08-09T00:00:00"/>
    <m/>
    <d v="2017-08-09T00:00:00"/>
    <n v="26.41"/>
    <s v="                ,00"/>
    <s v="                ,00"/>
    <m/>
    <d v="2017-09-19T00:00:00"/>
    <n v="26.41"/>
  </r>
  <r>
    <x v="404"/>
    <x v="404"/>
    <s v="SAN Split Payment - 865683 - 7"/>
    <d v="2017-08-09T00:00:00"/>
    <m/>
    <d v="2017-08-09T00:00:00"/>
    <n v="148.5"/>
    <s v="                ,00"/>
    <s v="                ,00"/>
    <m/>
    <d v="2017-09-19T00:00:00"/>
    <n v="148.5"/>
  </r>
  <r>
    <x v="404"/>
    <x v="404"/>
    <s v="SAN Split Payment - 865684 - 7"/>
    <d v="2017-08-09T00:00:00"/>
    <m/>
    <d v="2017-08-09T00:00:00"/>
    <n v="36.18"/>
    <s v="                ,00"/>
    <s v="                ,00"/>
    <m/>
    <d v="2017-09-19T00:00:00"/>
    <n v="36.18"/>
  </r>
  <r>
    <x v="404"/>
    <x v="404"/>
    <s v="SAN Split Payment - 865738 - 13"/>
    <d v="2017-08-09T00:00:00"/>
    <m/>
    <d v="2017-08-09T00:00:00"/>
    <n v="78.540000000000006"/>
    <s v="                ,00"/>
    <s v="                ,00"/>
    <m/>
    <d v="2017-09-19T00:00:00"/>
    <n v="78.540000000000006"/>
  </r>
  <r>
    <x v="404"/>
    <x v="404"/>
    <s v="SAN Split Payment - 865988 - 13"/>
    <d v="2017-08-09T00:00:00"/>
    <m/>
    <d v="2017-08-09T00:00:00"/>
    <n v="11.31"/>
    <s v="                ,00"/>
    <s v="                ,00"/>
    <m/>
    <d v="2017-09-19T00:00:00"/>
    <n v="11.31"/>
  </r>
  <r>
    <x v="404"/>
    <x v="404"/>
    <s v="SAN Split Payment - 866030 - 7"/>
    <d v="2017-08-09T00:00:00"/>
    <m/>
    <d v="2017-08-09T00:00:00"/>
    <n v="39.5"/>
    <s v="                ,00"/>
    <s v="                ,00"/>
    <m/>
    <d v="2017-09-19T00:00:00"/>
    <n v="39.5"/>
  </r>
  <r>
    <x v="404"/>
    <x v="404"/>
    <s v="SAN Split Payment - 866038 - 7"/>
    <d v="2017-08-09T00:00:00"/>
    <m/>
    <d v="2017-08-09T00:00:00"/>
    <n v="93"/>
    <s v="                ,00"/>
    <s v="                ,00"/>
    <m/>
    <d v="2017-09-19T00:00:00"/>
    <n v="93"/>
  </r>
  <r>
    <x v="404"/>
    <x v="404"/>
    <s v="SAN Split Payment - 866040 - 19"/>
    <d v="2017-08-09T00:00:00"/>
    <m/>
    <d v="2017-08-09T00:00:00"/>
    <n v="606.66999999999996"/>
    <s v="                ,00"/>
    <s v="                ,00"/>
    <m/>
    <d v="2017-09-19T00:00:00"/>
    <n v="606.66999999999996"/>
  </r>
  <r>
    <x v="404"/>
    <x v="404"/>
    <s v="SAN Split Payment - 866043 - 7"/>
    <d v="2017-08-09T00:00:00"/>
    <m/>
    <d v="2017-08-09T00:00:00"/>
    <n v="5.3"/>
    <s v="                ,00"/>
    <s v="                ,00"/>
    <m/>
    <d v="2017-09-19T00:00:00"/>
    <n v="5.3"/>
  </r>
  <r>
    <x v="404"/>
    <x v="404"/>
    <s v="SAN Split Payment - 866055 - 19"/>
    <d v="2017-08-09T00:00:00"/>
    <m/>
    <d v="2017-08-09T00:00:00"/>
    <n v="62.07"/>
    <s v="                ,00"/>
    <s v="                ,00"/>
    <m/>
    <d v="2017-09-19T00:00:00"/>
    <n v="62.07"/>
  </r>
  <r>
    <x v="404"/>
    <x v="404"/>
    <s v="SAN Split Payment - 866056 - 7"/>
    <d v="2017-08-09T00:00:00"/>
    <m/>
    <d v="2017-08-09T00:00:00"/>
    <n v="83.6"/>
    <s v="                ,00"/>
    <s v="                ,00"/>
    <m/>
    <d v="2017-09-19T00:00:00"/>
    <n v="83.6"/>
  </r>
  <r>
    <x v="404"/>
    <x v="404"/>
    <s v="SAN Split Payment - 866746 - 15"/>
    <d v="2017-08-09T00:00:00"/>
    <m/>
    <d v="2017-08-09T00:00:00"/>
    <n v="210.8"/>
    <s v="                ,00"/>
    <s v="                ,00"/>
    <m/>
    <d v="2017-09-19T00:00:00"/>
    <n v="210.8"/>
  </r>
  <r>
    <x v="404"/>
    <x v="404"/>
    <s v="SAN Split Payment - 866750 - 7"/>
    <d v="2017-08-09T00:00:00"/>
    <m/>
    <d v="2017-08-09T00:00:00"/>
    <n v="9.41"/>
    <s v="                ,00"/>
    <s v="                ,00"/>
    <m/>
    <d v="2017-09-19T00:00:00"/>
    <n v="9.41"/>
  </r>
  <r>
    <x v="404"/>
    <x v="404"/>
    <s v="SAN Split Payment - 866810 - 8"/>
    <d v="2017-08-09T00:00:00"/>
    <m/>
    <d v="2017-08-09T00:00:00"/>
    <n v="9.8699999999999992"/>
    <s v="                ,00"/>
    <s v="                ,00"/>
    <m/>
    <d v="2017-09-19T00:00:00"/>
    <n v="9.8699999999999992"/>
  </r>
  <r>
    <x v="404"/>
    <x v="404"/>
    <s v="SAN Split Payment - 866836 - 7"/>
    <d v="2017-08-09T00:00:00"/>
    <m/>
    <d v="2017-08-09T00:00:00"/>
    <n v="25.08"/>
    <s v="                ,00"/>
    <s v="                ,00"/>
    <m/>
    <d v="2017-09-19T00:00:00"/>
    <n v="25.08"/>
  </r>
  <r>
    <x v="404"/>
    <x v="404"/>
    <s v="SAN Split Payment - 866839 - 7"/>
    <d v="2017-08-09T00:00:00"/>
    <m/>
    <d v="2017-08-09T00:00:00"/>
    <n v="99.18"/>
    <s v="                ,00"/>
    <s v="                ,00"/>
    <m/>
    <d v="2017-09-19T00:00:00"/>
    <n v="99.18"/>
  </r>
  <r>
    <x v="404"/>
    <x v="404"/>
    <s v="SAN Split Payment - 867734 - 7"/>
    <d v="2017-08-09T00:00:00"/>
    <m/>
    <d v="2017-08-09T00:00:00"/>
    <n v="15.89"/>
    <s v="                ,00"/>
    <s v="                ,00"/>
    <m/>
    <d v="2017-09-19T00:00:00"/>
    <n v="15.89"/>
  </r>
  <r>
    <x v="404"/>
    <x v="404"/>
    <s v="SAN Split Payment - 867750 - 7"/>
    <d v="2017-08-09T00:00:00"/>
    <m/>
    <d v="2017-08-09T00:00:00"/>
    <n v="368"/>
    <s v="                ,00"/>
    <s v="                ,00"/>
    <m/>
    <d v="2017-09-19T00:00:00"/>
    <n v="368"/>
  </r>
  <r>
    <x v="404"/>
    <x v="404"/>
    <s v="SAN Split Payment - 867980 - 50"/>
    <d v="2017-08-09T00:00:00"/>
    <m/>
    <d v="2017-08-09T00:00:00"/>
    <n v="13.68"/>
    <s v="                ,00"/>
    <s v="                ,00"/>
    <m/>
    <d v="2017-09-19T00:00:00"/>
    <n v="13.68"/>
  </r>
  <r>
    <x v="404"/>
    <x v="404"/>
    <s v="SAN Split Payment - 868234 - 13"/>
    <d v="2017-08-09T00:00:00"/>
    <m/>
    <d v="2017-08-09T00:00:00"/>
    <n v="33.26"/>
    <s v="                ,00"/>
    <s v="                ,00"/>
    <m/>
    <d v="2017-09-19T00:00:00"/>
    <n v="33.26"/>
  </r>
  <r>
    <x v="404"/>
    <x v="404"/>
    <s v="SAN Split Payment - 868236 - 19"/>
    <d v="2017-08-09T00:00:00"/>
    <m/>
    <d v="2017-08-09T00:00:00"/>
    <n v="249.01"/>
    <s v="                ,00"/>
    <s v="                ,00"/>
    <m/>
    <d v="2017-09-19T00:00:00"/>
    <n v="249.01"/>
  </r>
  <r>
    <x v="404"/>
    <x v="404"/>
    <s v="SAN Split Payment - 868237 - 7"/>
    <d v="2017-08-09T00:00:00"/>
    <m/>
    <d v="2017-08-09T00:00:00"/>
    <n v="33.880000000000003"/>
    <s v="                ,00"/>
    <s v="                ,00"/>
    <m/>
    <d v="2017-09-19T00:00:00"/>
    <n v="33.880000000000003"/>
  </r>
  <r>
    <x v="404"/>
    <x v="404"/>
    <s v="SAN Split Payment - 868245 - 45"/>
    <d v="2017-08-09T00:00:00"/>
    <m/>
    <d v="2017-08-09T00:00:00"/>
    <n v="408.91"/>
    <s v="                ,00"/>
    <s v="                ,00"/>
    <m/>
    <d v="2017-09-19T00:00:00"/>
    <n v="408.91"/>
  </r>
  <r>
    <x v="404"/>
    <x v="404"/>
    <s v="SAN Split Payment - 868250 - 61"/>
    <d v="2017-08-09T00:00:00"/>
    <m/>
    <d v="2017-08-09T00:00:00"/>
    <n v="82.56"/>
    <s v="                ,00"/>
    <s v="                ,00"/>
    <m/>
    <d v="2017-09-19T00:00:00"/>
    <n v="82.56"/>
  </r>
  <r>
    <x v="404"/>
    <x v="404"/>
    <s v="SAN Split Payment - 868258 - 9"/>
    <d v="2017-08-09T00:00:00"/>
    <m/>
    <d v="2017-08-09T00:00:00"/>
    <n v="247.3"/>
    <s v="                ,00"/>
    <s v="                ,00"/>
    <m/>
    <d v="2017-09-19T00:00:00"/>
    <n v="247.3"/>
  </r>
  <r>
    <x v="404"/>
    <x v="404"/>
    <s v="SAN Split Payment - 868282 - 13"/>
    <d v="2017-08-09T00:00:00"/>
    <m/>
    <d v="2017-08-09T00:00:00"/>
    <n v="52.2"/>
    <s v="                ,00"/>
    <s v="                ,00"/>
    <m/>
    <d v="2017-09-19T00:00:00"/>
    <n v="52.2"/>
  </r>
  <r>
    <x v="404"/>
    <x v="404"/>
    <s v="SAN Split Payment - 868533 - 7"/>
    <d v="2017-08-09T00:00:00"/>
    <m/>
    <d v="2017-08-09T00:00:00"/>
    <n v="149"/>
    <s v="                ,00"/>
    <s v="                ,00"/>
    <m/>
    <d v="2017-09-19T00:00:00"/>
    <n v="149"/>
  </r>
  <r>
    <x v="404"/>
    <x v="404"/>
    <s v="SAN Split Payment - 868534 - 7"/>
    <d v="2017-08-09T00:00:00"/>
    <m/>
    <d v="2017-08-09T00:00:00"/>
    <n v="297"/>
    <s v="                ,00"/>
    <s v="                ,00"/>
    <m/>
    <d v="2017-09-19T00:00:00"/>
    <n v="297"/>
  </r>
  <r>
    <x v="404"/>
    <x v="404"/>
    <s v="SAN Split Payment - 868539 - 29"/>
    <d v="2017-08-09T00:00:00"/>
    <m/>
    <d v="2017-08-09T00:00:00"/>
    <n v="19.73"/>
    <s v="                ,00"/>
    <s v="                ,00"/>
    <m/>
    <d v="2017-09-19T00:00:00"/>
    <n v="19.73"/>
  </r>
  <r>
    <x v="404"/>
    <x v="404"/>
    <s v="SAN Split Payment - 868555 - 7"/>
    <d v="2017-08-09T00:00:00"/>
    <m/>
    <d v="2017-08-09T00:00:00"/>
    <n v="119.66"/>
    <s v="                ,00"/>
    <s v="                ,00"/>
    <m/>
    <d v="2017-09-19T00:00:00"/>
    <n v="119.66"/>
  </r>
  <r>
    <x v="404"/>
    <x v="404"/>
    <s v="SAN Split Payment - 868841 - 15"/>
    <d v="2017-08-09T00:00:00"/>
    <m/>
    <d v="2017-08-09T00:00:00"/>
    <n v="27.28"/>
    <s v="                ,00"/>
    <s v="                ,00"/>
    <m/>
    <d v="2017-09-19T00:00:00"/>
    <n v="27.28"/>
  </r>
  <r>
    <x v="404"/>
    <x v="404"/>
    <s v="SAN Split Payment - 868880 - 7"/>
    <d v="2017-08-09T00:00:00"/>
    <m/>
    <d v="2017-08-09T00:00:00"/>
    <n v="93"/>
    <s v="                ,00"/>
    <s v="                ,00"/>
    <m/>
    <d v="2017-09-19T00:00:00"/>
    <n v="93"/>
  </r>
  <r>
    <x v="404"/>
    <x v="404"/>
    <s v="SAN Split Payment - 868888 - 7"/>
    <d v="2017-08-09T00:00:00"/>
    <m/>
    <d v="2017-08-09T00:00:00"/>
    <n v="7.8"/>
    <s v="                ,00"/>
    <s v="                ,00"/>
    <m/>
    <d v="2017-09-19T00:00:00"/>
    <n v="7.8"/>
  </r>
  <r>
    <x v="404"/>
    <x v="404"/>
    <s v="SAN Split Payment - 868903 - 7"/>
    <d v="2017-08-09T00:00:00"/>
    <m/>
    <d v="2017-08-09T00:00:00"/>
    <n v="6.82"/>
    <s v="                ,00"/>
    <s v="                ,00"/>
    <m/>
    <d v="2017-09-19T00:00:00"/>
    <n v="6.82"/>
  </r>
  <r>
    <x v="404"/>
    <x v="404"/>
    <s v="SAN Split Payment - 869330 - 7"/>
    <d v="2017-08-09T00:00:00"/>
    <m/>
    <d v="2017-08-09T00:00:00"/>
    <n v="118.91"/>
    <s v="                ,00"/>
    <s v="                ,00"/>
    <m/>
    <d v="2017-09-19T00:00:00"/>
    <n v="118.91"/>
  </r>
  <r>
    <x v="404"/>
    <x v="404"/>
    <s v="SAN Split Payment - 869331 - 7"/>
    <d v="2017-08-09T00:00:00"/>
    <m/>
    <d v="2017-08-09T00:00:00"/>
    <n v="170.5"/>
    <s v="                ,00"/>
    <s v="                ,00"/>
    <m/>
    <d v="2017-09-19T00:00:00"/>
    <n v="170.5"/>
  </r>
  <r>
    <x v="404"/>
    <x v="404"/>
    <s v="SAN Split Payment - 869332 - 7"/>
    <d v="2017-08-09T00:00:00"/>
    <m/>
    <d v="2017-08-09T00:00:00"/>
    <n v="18.98"/>
    <s v="                ,00"/>
    <s v="                ,00"/>
    <m/>
    <d v="2017-09-19T00:00:00"/>
    <n v="18.98"/>
  </r>
  <r>
    <x v="404"/>
    <x v="404"/>
    <s v="SAN Split Payment - 869337 - 7"/>
    <d v="2017-08-09T00:00:00"/>
    <m/>
    <d v="2017-08-09T00:00:00"/>
    <n v="19.47"/>
    <s v="                ,00"/>
    <s v="                ,00"/>
    <m/>
    <d v="2017-09-19T00:00:00"/>
    <n v="19.47"/>
  </r>
  <r>
    <x v="404"/>
    <x v="404"/>
    <s v="SAN Split Payment - 869341 - 9"/>
    <d v="2017-08-09T00:00:00"/>
    <m/>
    <d v="2017-08-09T00:00:00"/>
    <n v="28.16"/>
    <s v="                ,00"/>
    <s v="                ,00"/>
    <m/>
    <d v="2017-09-19T00:00:00"/>
    <n v="28.16"/>
  </r>
  <r>
    <x v="404"/>
    <x v="404"/>
    <s v="SAN Split Payment - 869348 - 7"/>
    <d v="2017-08-09T00:00:00"/>
    <m/>
    <d v="2017-08-09T00:00:00"/>
    <n v="855.36"/>
    <s v="                ,00"/>
    <s v="                ,00"/>
    <m/>
    <d v="2017-09-19T00:00:00"/>
    <n v="855.36"/>
  </r>
  <r>
    <x v="404"/>
    <x v="404"/>
    <s v="SAN Split Payment - 869350 - 7"/>
    <d v="2017-08-09T00:00:00"/>
    <m/>
    <d v="2017-08-09T00:00:00"/>
    <n v="450"/>
    <s v="                ,00"/>
    <s v="                ,00"/>
    <m/>
    <d v="2017-09-19T00:00:00"/>
    <n v="450"/>
  </r>
  <r>
    <x v="404"/>
    <x v="404"/>
    <s v="SAN Split Payment - 869353 - 7"/>
    <d v="2017-08-09T00:00:00"/>
    <m/>
    <d v="2017-08-09T00:00:00"/>
    <n v="60"/>
    <s v="                ,00"/>
    <s v="                ,00"/>
    <m/>
    <d v="2017-09-19T00:00:00"/>
    <n v="60"/>
  </r>
  <r>
    <x v="404"/>
    <x v="404"/>
    <s v="SAN Split Payment - 869357 - 7"/>
    <d v="2017-08-09T00:00:00"/>
    <m/>
    <d v="2017-08-09T00:00:00"/>
    <n v="82.8"/>
    <s v="                ,00"/>
    <s v="                ,00"/>
    <m/>
    <d v="2017-09-19T00:00:00"/>
    <n v="82.8"/>
  </r>
  <r>
    <x v="404"/>
    <x v="404"/>
    <s v="SAN Split Payment - 869365 - 7"/>
    <d v="2017-08-09T00:00:00"/>
    <m/>
    <d v="2017-08-09T00:00:00"/>
    <n v="88"/>
    <s v="                ,00"/>
    <s v="                ,00"/>
    <m/>
    <d v="2017-09-19T00:00:00"/>
    <n v="88"/>
  </r>
  <r>
    <x v="404"/>
    <x v="404"/>
    <s v="SAN Split Payment - 869394 - 19"/>
    <d v="2017-08-09T00:00:00"/>
    <m/>
    <d v="2017-08-09T00:00:00"/>
    <n v="87.68"/>
    <s v="                ,00"/>
    <s v="                ,00"/>
    <m/>
    <d v="2017-09-19T00:00:00"/>
    <n v="87.68"/>
  </r>
  <r>
    <x v="404"/>
    <x v="404"/>
    <s v="SAN Split Payment - 869403 - 7"/>
    <d v="2017-08-09T00:00:00"/>
    <m/>
    <d v="2017-08-09T00:00:00"/>
    <n v="51.13"/>
    <s v="                ,00"/>
    <s v="                ,00"/>
    <m/>
    <d v="2017-09-19T00:00:00"/>
    <n v="51.13"/>
  </r>
  <r>
    <x v="404"/>
    <x v="404"/>
    <s v="SAN Split Payment - 869411 - 7"/>
    <d v="2017-08-09T00:00:00"/>
    <m/>
    <d v="2017-08-09T00:00:00"/>
    <n v="389.4"/>
    <s v="                ,00"/>
    <s v="                ,00"/>
    <m/>
    <d v="2017-09-19T00:00:00"/>
    <n v="389.4"/>
  </r>
  <r>
    <x v="404"/>
    <x v="404"/>
    <s v="SAN Split Payment - 870624 - 9"/>
    <d v="2017-08-09T00:00:00"/>
    <m/>
    <d v="2017-08-09T00:00:00"/>
    <n v="247.3"/>
    <s v="                ,00"/>
    <s v="                ,00"/>
    <m/>
    <d v="2017-09-19T00:00:00"/>
    <n v="247.3"/>
  </r>
  <r>
    <x v="404"/>
    <x v="404"/>
    <s v="SAN Split Payment - 870992 - 3"/>
    <d v="2017-08-09T00:00:00"/>
    <m/>
    <d v="2017-08-09T00:00:00"/>
    <n v="2753.52"/>
    <s v="                ,00"/>
    <s v="                ,00"/>
    <m/>
    <d v="2017-09-19T00:00:00"/>
    <n v="2753.52"/>
  </r>
  <r>
    <x v="404"/>
    <x v="404"/>
    <s v="SAN Split Payment - 871031 - 3"/>
    <d v="2017-08-09T00:00:00"/>
    <m/>
    <d v="2017-08-09T00:00:00"/>
    <n v="83.23"/>
    <s v="                ,00"/>
    <s v="                ,00"/>
    <m/>
    <d v="2017-09-19T00:00:00"/>
    <n v="83.23"/>
  </r>
  <r>
    <x v="404"/>
    <x v="404"/>
    <s v="SAN Split Payment - 871277 - 18"/>
    <d v="2017-08-09T00:00:00"/>
    <m/>
    <d v="2017-08-09T00:00:00"/>
    <n v="102.5"/>
    <s v="                ,00"/>
    <s v="                ,00"/>
    <m/>
    <d v="2017-09-19T00:00:00"/>
    <n v="102.5"/>
  </r>
  <r>
    <x v="404"/>
    <x v="404"/>
    <s v="SAN Split Payment - 871278 - 7"/>
    <d v="2017-08-09T00:00:00"/>
    <m/>
    <d v="2017-08-09T00:00:00"/>
    <n v="33"/>
    <s v="                ,00"/>
    <s v="                ,00"/>
    <m/>
    <d v="2017-09-19T00:00:00"/>
    <n v="33"/>
  </r>
  <r>
    <x v="404"/>
    <x v="404"/>
    <s v="SAN Split Payment - 871316 - 7"/>
    <d v="2017-08-09T00:00:00"/>
    <m/>
    <d v="2017-08-09T00:00:00"/>
    <n v="259.16000000000003"/>
    <s v="                ,00"/>
    <s v="                ,00"/>
    <m/>
    <d v="2017-09-19T00:00:00"/>
    <n v="259.16000000000003"/>
  </r>
  <r>
    <x v="404"/>
    <x v="404"/>
    <s v="SAN Split Payment - 871320 - 13"/>
    <d v="2017-08-09T00:00:00"/>
    <m/>
    <d v="2017-08-09T00:00:00"/>
    <n v="7.49"/>
    <s v="                ,00"/>
    <s v="                ,00"/>
    <m/>
    <d v="2017-09-19T00:00:00"/>
    <n v="7.49"/>
  </r>
  <r>
    <x v="404"/>
    <x v="404"/>
    <s v="SAN Split Payment - 871325 - 7"/>
    <d v="2017-08-09T00:00:00"/>
    <m/>
    <d v="2017-08-09T00:00:00"/>
    <n v="18.399999999999999"/>
    <s v="                ,00"/>
    <s v="                ,00"/>
    <m/>
    <d v="2017-09-19T00:00:00"/>
    <n v="18.399999999999999"/>
  </r>
  <r>
    <x v="404"/>
    <x v="404"/>
    <s v="SAN Split Payment - 871505 - 8"/>
    <d v="2017-08-09T00:00:00"/>
    <m/>
    <d v="2017-08-09T00:00:00"/>
    <n v="9.41"/>
    <s v="                ,00"/>
    <s v="                ,00"/>
    <m/>
    <d v="2017-09-19T00:00:00"/>
    <n v="9.41"/>
  </r>
  <r>
    <x v="404"/>
    <x v="404"/>
    <s v="SAN Split Payment - 871516 - 13"/>
    <d v="2017-08-09T00:00:00"/>
    <m/>
    <d v="2017-08-09T00:00:00"/>
    <n v="3696"/>
    <s v="                ,00"/>
    <s v="                ,00"/>
    <m/>
    <d v="2017-09-19T00:00:00"/>
    <n v="3696"/>
  </r>
  <r>
    <x v="404"/>
    <x v="404"/>
    <s v="SAN Split Payment - 871548 - 7"/>
    <d v="2017-08-09T00:00:00"/>
    <m/>
    <d v="2017-08-09T00:00:00"/>
    <n v="110.88"/>
    <s v="                ,00"/>
    <s v="                ,00"/>
    <m/>
    <d v="2017-09-19T00:00:00"/>
    <n v="110.88"/>
  </r>
  <r>
    <x v="404"/>
    <x v="404"/>
    <s v="SAN Split Payment - 871570 - 7"/>
    <d v="2017-08-09T00:00:00"/>
    <m/>
    <d v="2017-08-09T00:00:00"/>
    <n v="52.8"/>
    <s v="                ,00"/>
    <s v="                ,00"/>
    <m/>
    <d v="2017-09-19T00:00:00"/>
    <n v="52.8"/>
  </r>
  <r>
    <x v="404"/>
    <x v="404"/>
    <s v="SAN Split Payment - 871576 - 3"/>
    <d v="2017-08-09T00:00:00"/>
    <m/>
    <d v="2017-08-09T00:00:00"/>
    <n v="558.79999999999995"/>
    <s v="                ,00"/>
    <s v="                ,00"/>
    <m/>
    <d v="2017-09-19T00:00:00"/>
    <n v="558.79999999999995"/>
  </r>
  <r>
    <x v="404"/>
    <x v="404"/>
    <s v="SAN Split Payment - 871632 - 13"/>
    <d v="2017-08-09T00:00:00"/>
    <m/>
    <d v="2017-08-09T00:00:00"/>
    <n v="146.08000000000001"/>
    <s v="                ,00"/>
    <s v="                ,00"/>
    <m/>
    <d v="2017-09-19T00:00:00"/>
    <n v="146.08000000000001"/>
  </r>
  <r>
    <x v="404"/>
    <x v="404"/>
    <s v="SAN Split Payment - 871758 - 7"/>
    <d v="2017-08-09T00:00:00"/>
    <m/>
    <d v="2017-08-09T00:00:00"/>
    <n v="56.2"/>
    <s v="                ,00"/>
    <s v="                ,00"/>
    <m/>
    <d v="2017-09-19T00:00:00"/>
    <n v="56.2"/>
  </r>
  <r>
    <x v="404"/>
    <x v="404"/>
    <s v="SAN Split Payment - 871761 - 7"/>
    <d v="2017-08-09T00:00:00"/>
    <m/>
    <d v="2017-08-09T00:00:00"/>
    <n v="82.8"/>
    <s v="                ,00"/>
    <s v="                ,00"/>
    <m/>
    <d v="2017-09-19T00:00:00"/>
    <n v="82.8"/>
  </r>
  <r>
    <x v="404"/>
    <x v="404"/>
    <s v="SAN Split Payment - 871762 - 7"/>
    <d v="2017-08-09T00:00:00"/>
    <m/>
    <d v="2017-08-09T00:00:00"/>
    <n v="83.6"/>
    <s v="                ,00"/>
    <s v="                ,00"/>
    <m/>
    <d v="2017-09-19T00:00:00"/>
    <n v="83.6"/>
  </r>
  <r>
    <x v="404"/>
    <x v="404"/>
    <s v="SAN Split Payment - 871763 - 13"/>
    <d v="2017-08-09T00:00:00"/>
    <m/>
    <d v="2017-08-09T00:00:00"/>
    <n v="20.87"/>
    <s v="                ,00"/>
    <s v="                ,00"/>
    <m/>
    <d v="2017-09-19T00:00:00"/>
    <n v="20.87"/>
  </r>
  <r>
    <x v="404"/>
    <x v="404"/>
    <s v="SAN Split Payment - 871775 - 9"/>
    <d v="2017-08-09T00:00:00"/>
    <m/>
    <d v="2017-08-09T00:00:00"/>
    <n v="247.3"/>
    <s v="                ,00"/>
    <s v="                ,00"/>
    <m/>
    <d v="2017-09-19T00:00:00"/>
    <n v="247.3"/>
  </r>
  <r>
    <x v="404"/>
    <x v="404"/>
    <s v="SAN Split Payment - 871787 - 7"/>
    <d v="2017-08-09T00:00:00"/>
    <m/>
    <d v="2017-08-09T00:00:00"/>
    <n v="23.76"/>
    <s v="                ,00"/>
    <s v="                ,00"/>
    <m/>
    <d v="2017-09-19T00:00:00"/>
    <n v="23.76"/>
  </r>
  <r>
    <x v="404"/>
    <x v="404"/>
    <s v="SAN Split Payment - 871805 - 7"/>
    <d v="2017-08-09T00:00:00"/>
    <m/>
    <d v="2017-08-09T00:00:00"/>
    <n v="44.88"/>
    <s v="                ,00"/>
    <s v="                ,00"/>
    <m/>
    <d v="2017-09-19T00:00:00"/>
    <n v="44.88"/>
  </r>
  <r>
    <x v="404"/>
    <x v="404"/>
    <s v="SAN Split Payment - 872093 - 26"/>
    <d v="2017-08-09T00:00:00"/>
    <m/>
    <d v="2017-08-09T00:00:00"/>
    <n v="98.03"/>
    <s v="                ,00"/>
    <s v="                ,00"/>
    <m/>
    <d v="2017-09-19T00:00:00"/>
    <n v="98.03"/>
  </r>
  <r>
    <x v="404"/>
    <x v="404"/>
    <s v="SAN Split Payment - 872103 - 7"/>
    <d v="2017-08-09T00:00:00"/>
    <m/>
    <d v="2017-08-09T00:00:00"/>
    <n v="25"/>
    <s v="                ,00"/>
    <s v="                ,00"/>
    <m/>
    <d v="2017-09-19T00:00:00"/>
    <n v="25"/>
  </r>
  <r>
    <x v="404"/>
    <x v="404"/>
    <s v="SAN Split Payment - 872114 - 7"/>
    <d v="2017-08-09T00:00:00"/>
    <m/>
    <d v="2017-08-09T00:00:00"/>
    <n v="21.12"/>
    <s v="                ,00"/>
    <s v="                ,00"/>
    <m/>
    <d v="2017-09-19T00:00:00"/>
    <n v="21.12"/>
  </r>
  <r>
    <x v="404"/>
    <x v="404"/>
    <s v="SAN Split Payment - 872130 - 7"/>
    <d v="2017-08-09T00:00:00"/>
    <m/>
    <d v="2017-08-09T00:00:00"/>
    <n v="224.4"/>
    <s v="                ,00"/>
    <s v="                ,00"/>
    <m/>
    <d v="2017-09-19T00:00:00"/>
    <n v="224.4"/>
  </r>
  <r>
    <x v="404"/>
    <x v="404"/>
    <s v="SAN Split Payment - 872139 - 13"/>
    <d v="2017-08-09T00:00:00"/>
    <m/>
    <d v="2017-08-09T00:00:00"/>
    <n v="218.24"/>
    <s v="                ,00"/>
    <s v="                ,00"/>
    <m/>
    <d v="2017-09-19T00:00:00"/>
    <n v="218.24"/>
  </r>
  <r>
    <x v="404"/>
    <x v="404"/>
    <s v="SAN Split Payment - 872142 - 7"/>
    <d v="2017-08-09T00:00:00"/>
    <m/>
    <d v="2017-08-09T00:00:00"/>
    <n v="44.88"/>
    <s v="                ,00"/>
    <s v="                ,00"/>
    <m/>
    <d v="2017-09-19T00:00:00"/>
    <n v="44.88"/>
  </r>
  <r>
    <x v="404"/>
    <x v="404"/>
    <s v="SAN Split Payment - 872180 - 7"/>
    <d v="2017-08-09T00:00:00"/>
    <m/>
    <d v="2017-08-09T00:00:00"/>
    <n v="26.4"/>
    <s v="                ,00"/>
    <s v="                ,00"/>
    <m/>
    <d v="2017-09-19T00:00:00"/>
    <n v="26.4"/>
  </r>
  <r>
    <x v="404"/>
    <x v="404"/>
    <s v="SAN Split Payment - 872181 - 7"/>
    <d v="2017-08-09T00:00:00"/>
    <m/>
    <d v="2017-08-09T00:00:00"/>
    <n v="105.6"/>
    <s v="                ,00"/>
    <s v="                ,00"/>
    <m/>
    <d v="2017-09-19T00:00:00"/>
    <n v="105.6"/>
  </r>
  <r>
    <x v="404"/>
    <x v="404"/>
    <s v="SAN Split Payment - 872621 - 7"/>
    <d v="2017-08-09T00:00:00"/>
    <m/>
    <d v="2017-08-09T00:00:00"/>
    <n v="90"/>
    <s v="                ,00"/>
    <s v="                ,00"/>
    <m/>
    <d v="2017-09-19T00:00:00"/>
    <n v="90"/>
  </r>
  <r>
    <x v="404"/>
    <x v="404"/>
    <s v="SAN Split Payment - 872622 - 7"/>
    <d v="2017-08-09T00:00:00"/>
    <m/>
    <d v="2017-08-09T00:00:00"/>
    <n v="179.73"/>
    <s v="                ,00"/>
    <s v="                ,00"/>
    <m/>
    <d v="2017-09-19T00:00:00"/>
    <n v="179.73"/>
  </r>
  <r>
    <x v="404"/>
    <x v="404"/>
    <s v="SAN Split Payment - 872627 - 37"/>
    <d v="2017-08-09T00:00:00"/>
    <m/>
    <d v="2017-08-09T00:00:00"/>
    <n v="207.04"/>
    <s v="                ,00"/>
    <s v="                ,00"/>
    <m/>
    <d v="2017-09-19T00:00:00"/>
    <n v="207.04"/>
  </r>
  <r>
    <x v="404"/>
    <x v="404"/>
    <s v="SAN Split Payment - 872640 - 7"/>
    <d v="2017-08-09T00:00:00"/>
    <m/>
    <d v="2017-08-09T00:00:00"/>
    <n v="335.27"/>
    <s v="                ,00"/>
    <s v="                ,00"/>
    <m/>
    <d v="2017-09-19T00:00:00"/>
    <n v="335.27"/>
  </r>
  <r>
    <x v="404"/>
    <x v="404"/>
    <s v="SAN Split Payment - 872647 - 7"/>
    <d v="2017-08-09T00:00:00"/>
    <m/>
    <d v="2017-08-09T00:00:00"/>
    <n v="60.96"/>
    <s v="                ,00"/>
    <s v="                ,00"/>
    <m/>
    <d v="2017-09-19T00:00:00"/>
    <n v="60.96"/>
  </r>
  <r>
    <x v="404"/>
    <x v="404"/>
    <s v="SAN Split Payment - 872692 - 7"/>
    <d v="2017-08-09T00:00:00"/>
    <m/>
    <d v="2017-08-09T00:00:00"/>
    <n v="91.53"/>
    <s v="                ,00"/>
    <s v="                ,00"/>
    <m/>
    <d v="2017-09-19T00:00:00"/>
    <n v="91.53"/>
  </r>
  <r>
    <x v="404"/>
    <x v="404"/>
    <s v="SAN Split Payment - 873666 - 7"/>
    <d v="2017-08-09T00:00:00"/>
    <m/>
    <d v="2017-08-09T00:00:00"/>
    <n v="6.14"/>
    <s v="                ,00"/>
    <s v="                ,00"/>
    <m/>
    <d v="2017-09-19T00:00:00"/>
    <n v="6.14"/>
  </r>
  <r>
    <x v="404"/>
    <x v="404"/>
    <s v="SAN Split Payment - 873670 - 13"/>
    <d v="2017-08-09T00:00:00"/>
    <m/>
    <d v="2017-08-09T00:00:00"/>
    <n v="5.04"/>
    <s v="                ,00"/>
    <s v="                ,00"/>
    <m/>
    <d v="2017-09-19T00:00:00"/>
    <n v="5.04"/>
  </r>
  <r>
    <x v="404"/>
    <x v="404"/>
    <s v="SAN Split Payment - 873680 - 9"/>
    <d v="2017-08-09T00:00:00"/>
    <m/>
    <d v="2017-08-09T00:00:00"/>
    <n v="109"/>
    <s v="                ,00"/>
    <s v="                ,00"/>
    <m/>
    <d v="2017-09-19T00:00:00"/>
    <n v="109"/>
  </r>
  <r>
    <x v="404"/>
    <x v="404"/>
    <s v="SAN Split Payment - 873692 - 37"/>
    <d v="2017-08-09T00:00:00"/>
    <m/>
    <d v="2017-08-09T00:00:00"/>
    <n v="12.92"/>
    <s v="                ,00"/>
    <s v="                ,00"/>
    <m/>
    <d v="2017-09-19T00:00:00"/>
    <n v="12.92"/>
  </r>
  <r>
    <x v="404"/>
    <x v="404"/>
    <s v="SAN Split Payment - 873693 - 7"/>
    <d v="2017-08-09T00:00:00"/>
    <m/>
    <d v="2017-08-09T00:00:00"/>
    <n v="60.9"/>
    <s v="                ,00"/>
    <s v="                ,00"/>
    <m/>
    <d v="2017-09-19T00:00:00"/>
    <n v="60.9"/>
  </r>
  <r>
    <x v="404"/>
    <x v="404"/>
    <s v="SAN Split Payment - 873731 - 14"/>
    <d v="2017-08-09T00:00:00"/>
    <m/>
    <d v="2017-08-09T00:00:00"/>
    <n v="49.35"/>
    <s v="                ,00"/>
    <s v="                ,00"/>
    <m/>
    <d v="2017-09-19T00:00:00"/>
    <n v="49.35"/>
  </r>
  <r>
    <x v="404"/>
    <x v="404"/>
    <s v="SAN Split Payment - 873735 - 7"/>
    <d v="2017-08-09T00:00:00"/>
    <m/>
    <d v="2017-08-09T00:00:00"/>
    <n v="9"/>
    <s v="                ,00"/>
    <s v="                ,00"/>
    <m/>
    <d v="2017-09-19T00:00:00"/>
    <n v="9"/>
  </r>
  <r>
    <x v="404"/>
    <x v="404"/>
    <s v="SAN Split Payment - 873737 - 7"/>
    <d v="2017-08-09T00:00:00"/>
    <m/>
    <d v="2017-08-09T00:00:00"/>
    <n v="100"/>
    <s v="                ,00"/>
    <s v="                ,00"/>
    <m/>
    <d v="2017-09-19T00:00:00"/>
    <n v="100"/>
  </r>
  <r>
    <x v="404"/>
    <x v="404"/>
    <s v="SAN Split Payment - 873738 - 13"/>
    <d v="2017-08-09T00:00:00"/>
    <m/>
    <d v="2017-08-09T00:00:00"/>
    <n v="585.41999999999996"/>
    <s v="                ,00"/>
    <s v="                ,00"/>
    <m/>
    <d v="2017-09-19T00:00:00"/>
    <n v="585.41999999999996"/>
  </r>
  <r>
    <x v="404"/>
    <x v="404"/>
    <s v="SAN Split Payment - 873741 - 7"/>
    <d v="2017-08-09T00:00:00"/>
    <m/>
    <d v="2017-08-09T00:00:00"/>
    <n v="9.41"/>
    <s v="                ,00"/>
    <s v="                ,00"/>
    <m/>
    <d v="2017-09-19T00:00:00"/>
    <n v="9.41"/>
  </r>
  <r>
    <x v="404"/>
    <x v="404"/>
    <s v="SAN Split Payment - 874122 - 7"/>
    <d v="2017-08-09T00:00:00"/>
    <m/>
    <d v="2017-08-09T00:00:00"/>
    <n v="259.16000000000003"/>
    <s v="                ,00"/>
    <s v="                ,00"/>
    <m/>
    <d v="2017-09-19T00:00:00"/>
    <n v="259.16000000000003"/>
  </r>
  <r>
    <x v="404"/>
    <x v="404"/>
    <s v="SAN Split Payment - 874134 - 28"/>
    <d v="2017-08-09T00:00:00"/>
    <m/>
    <d v="2017-08-09T00:00:00"/>
    <n v="220.85"/>
    <s v="                ,00"/>
    <s v="                ,00"/>
    <m/>
    <d v="2017-09-19T00:00:00"/>
    <n v="220.85"/>
  </r>
  <r>
    <x v="404"/>
    <x v="404"/>
    <s v="SAN Split Payment - 874136 - 7"/>
    <d v="2017-08-09T00:00:00"/>
    <m/>
    <d v="2017-08-09T00:00:00"/>
    <n v="114"/>
    <s v="                ,00"/>
    <s v="                ,00"/>
    <m/>
    <d v="2017-09-19T00:00:00"/>
    <n v="114"/>
  </r>
  <r>
    <x v="404"/>
    <x v="404"/>
    <s v="SAN Split Payment - 874145 - 13"/>
    <d v="2017-08-09T00:00:00"/>
    <m/>
    <d v="2017-08-09T00:00:00"/>
    <n v="246.4"/>
    <s v="                ,00"/>
    <s v="                ,00"/>
    <m/>
    <d v="2017-09-19T00:00:00"/>
    <n v="246.4"/>
  </r>
  <r>
    <x v="404"/>
    <x v="404"/>
    <s v="SAN Split Payment - 874172 - 25"/>
    <d v="2017-08-09T00:00:00"/>
    <m/>
    <d v="2017-08-09T00:00:00"/>
    <n v="14.04"/>
    <s v="                ,00"/>
    <s v="                ,00"/>
    <m/>
    <d v="2017-09-19T00:00:00"/>
    <n v="14.04"/>
  </r>
  <r>
    <x v="404"/>
    <x v="404"/>
    <s v="SAN Split Payment - 874429 - 13"/>
    <d v="2017-08-09T00:00:00"/>
    <m/>
    <d v="2017-08-09T00:00:00"/>
    <n v="400.04"/>
    <s v="                ,00"/>
    <s v="                ,00"/>
    <m/>
    <d v="2017-09-19T00:00:00"/>
    <n v="400.04"/>
  </r>
  <r>
    <x v="404"/>
    <x v="404"/>
    <s v="SAN Split Payment - 874430 - 14"/>
    <d v="2017-08-09T00:00:00"/>
    <m/>
    <d v="2017-08-09T00:00:00"/>
    <n v="9.92"/>
    <s v="                ,00"/>
    <s v="                ,00"/>
    <m/>
    <d v="2017-09-19T00:00:00"/>
    <n v="9.92"/>
  </r>
  <r>
    <x v="404"/>
    <x v="404"/>
    <s v="SAN Split Payment - 874434 - 7"/>
    <d v="2017-08-09T00:00:00"/>
    <m/>
    <d v="2017-08-09T00:00:00"/>
    <n v="15.6"/>
    <s v="                ,00"/>
    <s v="                ,00"/>
    <m/>
    <d v="2017-09-19T00:00:00"/>
    <n v="15.6"/>
  </r>
  <r>
    <x v="404"/>
    <x v="404"/>
    <s v="SAN Split Payment - 874435 - 19"/>
    <d v="2017-08-09T00:00:00"/>
    <m/>
    <d v="2017-08-09T00:00:00"/>
    <s v="                ,04"/>
    <s v="                ,00"/>
    <s v="                ,00"/>
    <m/>
    <d v="2017-09-19T00:00:00"/>
    <n v="0.04"/>
  </r>
  <r>
    <x v="404"/>
    <x v="404"/>
    <s v="SAN Split Payment - 874436 - 13"/>
    <d v="2017-08-09T00:00:00"/>
    <m/>
    <d v="2017-08-09T00:00:00"/>
    <n v="246.84"/>
    <s v="                ,00"/>
    <s v="                ,00"/>
    <m/>
    <d v="2017-09-19T00:00:00"/>
    <n v="246.84"/>
  </r>
  <r>
    <x v="404"/>
    <x v="404"/>
    <s v="SAN Split Payment - 874442 - 7"/>
    <d v="2017-08-09T00:00:00"/>
    <m/>
    <d v="2017-08-09T00:00:00"/>
    <n v="1163.8"/>
    <s v="                ,00"/>
    <s v="                ,00"/>
    <m/>
    <d v="2017-09-19T00:00:00"/>
    <n v="1163.8"/>
  </r>
  <r>
    <x v="404"/>
    <x v="404"/>
    <s v="SAN Split Payment - 874444 - 8"/>
    <d v="2017-08-09T00:00:00"/>
    <m/>
    <d v="2017-08-09T00:00:00"/>
    <n v="4.59"/>
    <s v="                ,00"/>
    <s v="                ,00"/>
    <m/>
    <d v="2017-09-19T00:00:00"/>
    <n v="4.59"/>
  </r>
  <r>
    <x v="404"/>
    <x v="404"/>
    <s v="SAN Split Payment - 874461 - 3"/>
    <d v="2017-08-09T00:00:00"/>
    <m/>
    <d v="2017-08-09T00:00:00"/>
    <n v="-84.8"/>
    <s v="                ,00"/>
    <s v="                ,00"/>
    <m/>
    <d v="2017-09-19T00:00:00"/>
    <n v="-84.8"/>
  </r>
  <r>
    <x v="404"/>
    <x v="404"/>
    <s v="SAN Split Payment - 874489 - 7"/>
    <d v="2017-08-09T00:00:00"/>
    <m/>
    <d v="2017-08-09T00:00:00"/>
    <s v="                ,47"/>
    <s v="                ,00"/>
    <s v="                ,00"/>
    <m/>
    <d v="2017-09-19T00:00:00"/>
    <n v="0.47"/>
  </r>
  <r>
    <x v="404"/>
    <x v="404"/>
    <s v="SAN Split Payment - 874494 - 13"/>
    <d v="2017-08-09T00:00:00"/>
    <m/>
    <d v="2017-08-09T00:00:00"/>
    <n v="49.9"/>
    <s v="                ,00"/>
    <s v="                ,00"/>
    <m/>
    <d v="2017-09-19T00:00:00"/>
    <n v="49.9"/>
  </r>
  <r>
    <x v="404"/>
    <x v="404"/>
    <s v="SAN Split Payment - 874497 - 765"/>
    <d v="2017-08-09T00:00:00"/>
    <m/>
    <d v="2017-08-09T00:00:00"/>
    <n v="371.25"/>
    <s v="                ,00"/>
    <s v="                ,00"/>
    <m/>
    <d v="2017-09-19T00:00:00"/>
    <n v="371.25"/>
  </r>
  <r>
    <x v="404"/>
    <x v="404"/>
    <s v="SAN Split Payment - 874739 - 7"/>
    <d v="2017-08-09T00:00:00"/>
    <m/>
    <d v="2017-08-09T00:00:00"/>
    <n v="108.42"/>
    <s v="                ,00"/>
    <s v="                ,00"/>
    <m/>
    <d v="2017-09-19T00:00:00"/>
    <n v="108.42"/>
  </r>
  <r>
    <x v="404"/>
    <x v="404"/>
    <s v="SAN Split Payment - 874769 - 21"/>
    <d v="2017-08-09T00:00:00"/>
    <m/>
    <d v="2017-08-09T00:00:00"/>
    <n v="1450.49"/>
    <s v="                ,00"/>
    <s v="                ,00"/>
    <m/>
    <d v="2017-09-19T00:00:00"/>
    <n v="1450.49"/>
  </r>
  <r>
    <x v="404"/>
    <x v="404"/>
    <s v="SAN Split Payment - 874855 - 8"/>
    <d v="2017-08-09T00:00:00"/>
    <m/>
    <d v="2017-08-09T00:00:00"/>
    <n v="3.46"/>
    <s v="                ,00"/>
    <s v="                ,00"/>
    <m/>
    <d v="2017-09-19T00:00:00"/>
    <n v="3.46"/>
  </r>
  <r>
    <x v="404"/>
    <x v="404"/>
    <s v="SAN Split Payment - 874863 - 7"/>
    <d v="2017-08-09T00:00:00"/>
    <m/>
    <d v="2017-08-09T00:00:00"/>
    <n v="290.39999999999998"/>
    <s v="                ,00"/>
    <s v="                ,00"/>
    <m/>
    <d v="2017-09-19T00:00:00"/>
    <n v="290.39999999999998"/>
  </r>
  <r>
    <x v="404"/>
    <x v="404"/>
    <s v="SAN Split Payment - 874868 - 9"/>
    <d v="2017-08-09T00:00:00"/>
    <m/>
    <d v="2017-08-09T00:00:00"/>
    <n v="49.4"/>
    <s v="                ,00"/>
    <s v="                ,00"/>
    <m/>
    <d v="2017-09-19T00:00:00"/>
    <n v="49.4"/>
  </r>
  <r>
    <x v="404"/>
    <x v="404"/>
    <s v="SAN Split Payment - 874884 - 7"/>
    <d v="2017-08-09T00:00:00"/>
    <m/>
    <d v="2017-08-09T00:00:00"/>
    <n v="5.8"/>
    <s v="                ,00"/>
    <s v="                ,00"/>
    <m/>
    <d v="2017-09-19T00:00:00"/>
    <n v="5.8"/>
  </r>
  <r>
    <x v="404"/>
    <x v="404"/>
    <s v="SAN Split Payment - 874892 - 9"/>
    <d v="2017-08-09T00:00:00"/>
    <m/>
    <d v="2017-08-09T00:00:00"/>
    <n v="8.9600000000000009"/>
    <s v="                ,00"/>
    <s v="                ,00"/>
    <m/>
    <d v="2017-09-19T00:00:00"/>
    <n v="8.9600000000000009"/>
  </r>
  <r>
    <x v="404"/>
    <x v="404"/>
    <s v="SAN Split Payment - 874895 - 13"/>
    <d v="2017-08-09T00:00:00"/>
    <m/>
    <d v="2017-08-09T00:00:00"/>
    <n v="124.2"/>
    <s v="                ,00"/>
    <s v="                ,00"/>
    <m/>
    <d v="2017-09-19T00:00:00"/>
    <n v="124.2"/>
  </r>
  <r>
    <x v="404"/>
    <x v="404"/>
    <s v="SAN Split Payment - 874942 - 114"/>
    <d v="2017-08-09T00:00:00"/>
    <m/>
    <d v="2017-08-09T00:00:00"/>
    <n v="7481.15"/>
    <s v="                ,00"/>
    <s v="                ,00"/>
    <m/>
    <d v="2017-09-19T00:00:00"/>
    <n v="7481.15"/>
  </r>
  <r>
    <x v="404"/>
    <x v="404"/>
    <s v="SAN Split Payment - 874943 - 121"/>
    <d v="2017-08-09T00:00:00"/>
    <m/>
    <d v="2017-08-09T00:00:00"/>
    <n v="24232.83"/>
    <s v="                ,00"/>
    <s v="                ,00"/>
    <m/>
    <d v="2017-09-19T00:00:00"/>
    <n v="24232.83"/>
  </r>
  <r>
    <x v="404"/>
    <x v="404"/>
    <s v="SAN Split Payment - 874950 - 7"/>
    <d v="2017-08-09T00:00:00"/>
    <m/>
    <d v="2017-08-09T00:00:00"/>
    <n v="15.31"/>
    <s v="                ,00"/>
    <s v="                ,00"/>
    <m/>
    <d v="2017-09-19T00:00:00"/>
    <n v="15.31"/>
  </r>
  <r>
    <x v="404"/>
    <x v="404"/>
    <s v="SAN Split Payment - 874951 - 7"/>
    <d v="2017-08-09T00:00:00"/>
    <m/>
    <d v="2017-08-09T00:00:00"/>
    <n v="5.0999999999999996"/>
    <s v="                ,00"/>
    <s v="                ,00"/>
    <m/>
    <d v="2017-09-19T00:00:00"/>
    <n v="5.0999999999999996"/>
  </r>
  <r>
    <x v="404"/>
    <x v="404"/>
    <s v="SAN Split Payment - 875192 - 56"/>
    <d v="2017-08-09T00:00:00"/>
    <m/>
    <d v="2017-08-09T00:00:00"/>
    <n v="209.92"/>
    <s v="                ,00"/>
    <s v="                ,00"/>
    <m/>
    <d v="2017-09-19T00:00:00"/>
    <n v="209.92"/>
  </r>
  <r>
    <x v="404"/>
    <x v="404"/>
    <s v="SAN Split Payment - 875202 - 3"/>
    <d v="2017-08-09T00:00:00"/>
    <m/>
    <d v="2017-08-09T00:00:00"/>
    <n v="80.86"/>
    <s v="                ,00"/>
    <s v="                ,00"/>
    <m/>
    <d v="2017-09-19T00:00:00"/>
    <n v="80.86"/>
  </r>
  <r>
    <x v="404"/>
    <x v="404"/>
    <s v="SAN Split Payment - 875204 - 3"/>
    <d v="2017-08-09T00:00:00"/>
    <m/>
    <d v="2017-08-09T00:00:00"/>
    <n v="26.4"/>
    <s v="                ,00"/>
    <s v="                ,00"/>
    <m/>
    <d v="2017-09-19T00:00:00"/>
    <n v="26.4"/>
  </r>
  <r>
    <x v="404"/>
    <x v="404"/>
    <s v="SAN Split Payment - 875292 - 7"/>
    <d v="2017-08-09T00:00:00"/>
    <m/>
    <d v="2017-08-09T00:00:00"/>
    <n v="61.6"/>
    <s v="                ,00"/>
    <s v="                ,00"/>
    <m/>
    <d v="2017-09-19T00:00:00"/>
    <n v="61.6"/>
  </r>
  <r>
    <x v="404"/>
    <x v="404"/>
    <s v="SAN Split Payment - 875298 - 7"/>
    <d v="2017-08-09T00:00:00"/>
    <m/>
    <d v="2017-08-09T00:00:00"/>
    <n v="297"/>
    <s v="                ,00"/>
    <s v="                ,00"/>
    <m/>
    <d v="2017-09-19T00:00:00"/>
    <n v="297"/>
  </r>
  <r>
    <x v="404"/>
    <x v="404"/>
    <s v="SAN Split Payment - 875302 - 7"/>
    <d v="2017-08-09T00:00:00"/>
    <m/>
    <d v="2017-08-09T00:00:00"/>
    <n v="30.7"/>
    <s v="                ,00"/>
    <s v="                ,00"/>
    <m/>
    <d v="2017-09-19T00:00:00"/>
    <n v="30.7"/>
  </r>
  <r>
    <x v="404"/>
    <x v="404"/>
    <s v="SAN Split Payment - 875303 - 7"/>
    <d v="2017-08-09T00:00:00"/>
    <m/>
    <d v="2017-08-09T00:00:00"/>
    <n v="86.9"/>
    <s v="                ,00"/>
    <s v="                ,00"/>
    <m/>
    <d v="2017-09-19T00:00:00"/>
    <n v="86.9"/>
  </r>
  <r>
    <x v="404"/>
    <x v="404"/>
    <s v="SAN Split Payment - 875305 - 19"/>
    <d v="2017-08-09T00:00:00"/>
    <m/>
    <d v="2017-08-09T00:00:00"/>
    <n v="40.24"/>
    <s v="                ,00"/>
    <s v="                ,00"/>
    <m/>
    <d v="2017-09-19T00:00:00"/>
    <n v="40.24"/>
  </r>
  <r>
    <x v="404"/>
    <x v="404"/>
    <s v="SAN Split Payment - 875310 - 7"/>
    <d v="2017-08-09T00:00:00"/>
    <m/>
    <d v="2017-08-09T00:00:00"/>
    <n v="8.32"/>
    <s v="                ,00"/>
    <s v="                ,00"/>
    <m/>
    <d v="2017-09-19T00:00:00"/>
    <n v="8.32"/>
  </r>
  <r>
    <x v="404"/>
    <x v="404"/>
    <s v="SAN Split Payment - 876243 - 9"/>
    <d v="2017-08-09T00:00:00"/>
    <m/>
    <d v="2017-08-09T00:00:00"/>
    <n v="109"/>
    <s v="                ,00"/>
    <s v="                ,00"/>
    <m/>
    <d v="2017-09-19T00:00:00"/>
    <n v="109"/>
  </r>
  <r>
    <x v="404"/>
    <x v="404"/>
    <s v="SAN Split Payment - 876253 - 7"/>
    <d v="2017-08-09T00:00:00"/>
    <m/>
    <d v="2017-08-09T00:00:00"/>
    <n v="56.76"/>
    <s v="                ,00"/>
    <s v="                ,00"/>
    <m/>
    <d v="2017-09-19T00:00:00"/>
    <n v="56.76"/>
  </r>
  <r>
    <x v="404"/>
    <x v="404"/>
    <s v="SAN Split Payment - 876255 - 7"/>
    <d v="2017-08-09T00:00:00"/>
    <m/>
    <d v="2017-08-09T00:00:00"/>
    <n v="80"/>
    <s v="                ,00"/>
    <s v="                ,00"/>
    <m/>
    <d v="2017-09-19T00:00:00"/>
    <n v="80"/>
  </r>
  <r>
    <x v="404"/>
    <x v="404"/>
    <s v="SAN Split Payment - 876257 - 7"/>
    <d v="2017-08-09T00:00:00"/>
    <m/>
    <d v="2017-08-09T00:00:00"/>
    <n v="43.56"/>
    <s v="                ,00"/>
    <s v="                ,00"/>
    <m/>
    <d v="2017-09-19T00:00:00"/>
    <n v="43.56"/>
  </r>
  <r>
    <x v="404"/>
    <x v="404"/>
    <s v="SAN Split Payment - 876259 - 7"/>
    <d v="2017-08-09T00:00:00"/>
    <m/>
    <d v="2017-08-09T00:00:00"/>
    <n v="3"/>
    <s v="                ,00"/>
    <s v="                ,00"/>
    <m/>
    <d v="2017-09-19T00:00:00"/>
    <n v="3"/>
  </r>
  <r>
    <x v="404"/>
    <x v="404"/>
    <s v="SAN Split Payment - 876272 - 13"/>
    <d v="2017-08-09T00:00:00"/>
    <m/>
    <d v="2017-08-09T00:00:00"/>
    <n v="48.48"/>
    <s v="                ,00"/>
    <s v="                ,00"/>
    <m/>
    <d v="2017-09-19T00:00:00"/>
    <n v="48.48"/>
  </r>
  <r>
    <x v="404"/>
    <x v="404"/>
    <s v="SAN Split Payment - 876282 - 7"/>
    <d v="2017-08-09T00:00:00"/>
    <m/>
    <d v="2017-08-09T00:00:00"/>
    <n v="331.2"/>
    <s v="                ,00"/>
    <s v="                ,00"/>
    <m/>
    <d v="2017-09-19T00:00:00"/>
    <n v="331.2"/>
  </r>
  <r>
    <x v="404"/>
    <x v="404"/>
    <s v="SAN Split Payment - 876303 - 7"/>
    <d v="2017-08-09T00:00:00"/>
    <m/>
    <d v="2017-08-09T00:00:00"/>
    <n v="109.2"/>
    <s v="                ,00"/>
    <s v="                ,00"/>
    <m/>
    <d v="2017-09-19T00:00:00"/>
    <n v="109.2"/>
  </r>
  <r>
    <x v="404"/>
    <x v="404"/>
    <s v="SAN Split Payment - 876314 - 21"/>
    <d v="2017-08-09T00:00:00"/>
    <m/>
    <d v="2017-08-09T00:00:00"/>
    <n v="17.600000000000001"/>
    <s v="                ,00"/>
    <s v="                ,00"/>
    <m/>
    <d v="2017-09-19T00:00:00"/>
    <n v="17.600000000000001"/>
  </r>
  <r>
    <x v="404"/>
    <x v="404"/>
    <s v="SAN Split Payment - 876320 - 7"/>
    <d v="2017-08-09T00:00:00"/>
    <m/>
    <d v="2017-08-09T00:00:00"/>
    <n v="19.21"/>
    <s v="                ,00"/>
    <s v="                ,00"/>
    <m/>
    <d v="2017-09-19T00:00:00"/>
    <n v="19.21"/>
  </r>
  <r>
    <x v="404"/>
    <x v="404"/>
    <s v="SAN Split Payment - 876322 - 7"/>
    <d v="2017-08-09T00:00:00"/>
    <m/>
    <d v="2017-08-09T00:00:00"/>
    <n v="140.51"/>
    <s v="                ,00"/>
    <s v="                ,00"/>
    <m/>
    <d v="2017-09-19T00:00:00"/>
    <n v="140.51"/>
  </r>
  <r>
    <x v="404"/>
    <x v="404"/>
    <s v="SAN Split Payment - 876324 - 7"/>
    <d v="2017-08-09T00:00:00"/>
    <m/>
    <d v="2017-08-09T00:00:00"/>
    <n v="93.68"/>
    <s v="                ,00"/>
    <s v="                ,00"/>
    <m/>
    <d v="2017-09-19T00:00:00"/>
    <n v="93.68"/>
  </r>
  <r>
    <x v="404"/>
    <x v="404"/>
    <s v="SAN Split Payment - 876325 - 25"/>
    <d v="2017-08-09T00:00:00"/>
    <m/>
    <d v="2017-08-09T00:00:00"/>
    <n v="76.08"/>
    <s v="                ,00"/>
    <s v="                ,00"/>
    <m/>
    <d v="2017-09-19T00:00:00"/>
    <n v="76.08"/>
  </r>
  <r>
    <x v="404"/>
    <x v="404"/>
    <s v="SAN Split Payment - 876328 - 49"/>
    <d v="2017-08-09T00:00:00"/>
    <m/>
    <d v="2017-08-09T00:00:00"/>
    <n v="87.67"/>
    <s v="                ,00"/>
    <s v="                ,00"/>
    <m/>
    <d v="2017-09-19T00:00:00"/>
    <n v="87.67"/>
  </r>
  <r>
    <x v="404"/>
    <x v="404"/>
    <s v="SAN Split Payment - 876329 - 7"/>
    <d v="2017-08-09T00:00:00"/>
    <m/>
    <d v="2017-08-09T00:00:00"/>
    <n v="211.75"/>
    <s v="                ,00"/>
    <s v="                ,00"/>
    <m/>
    <d v="2017-09-19T00:00:00"/>
    <n v="211.75"/>
  </r>
  <r>
    <x v="404"/>
    <x v="404"/>
    <s v="SAN Split Payment - 876331 - 26"/>
    <d v="2017-08-09T00:00:00"/>
    <m/>
    <d v="2017-08-09T00:00:00"/>
    <n v="999.61"/>
    <s v="                ,00"/>
    <s v="                ,00"/>
    <m/>
    <d v="2017-09-19T00:00:00"/>
    <n v="999.61"/>
  </r>
  <r>
    <x v="404"/>
    <x v="404"/>
    <s v="SAN Split Payment - 876341 - 7"/>
    <d v="2017-08-09T00:00:00"/>
    <m/>
    <d v="2017-08-09T00:00:00"/>
    <n v="36.1"/>
    <s v="                ,00"/>
    <s v="                ,00"/>
    <m/>
    <d v="2017-09-19T00:00:00"/>
    <n v="36.1"/>
  </r>
  <r>
    <x v="404"/>
    <x v="404"/>
    <s v="SAN Split Payment - 876349 - 7"/>
    <d v="2017-08-09T00:00:00"/>
    <m/>
    <d v="2017-08-09T00:00:00"/>
    <n v="7.3"/>
    <s v="                ,00"/>
    <s v="                ,00"/>
    <m/>
    <d v="2017-09-19T00:00:00"/>
    <n v="7.3"/>
  </r>
  <r>
    <x v="404"/>
    <x v="404"/>
    <s v="SAN Split Payment - 876373 - 32"/>
    <d v="2017-08-09T00:00:00"/>
    <m/>
    <d v="2017-08-09T00:00:00"/>
    <n v="486.89"/>
    <s v="                ,00"/>
    <s v="                ,00"/>
    <m/>
    <d v="2017-09-19T00:00:00"/>
    <n v="486.89"/>
  </r>
  <r>
    <x v="404"/>
    <x v="404"/>
    <s v="SAN Split Payment - 876477 - 23"/>
    <d v="2017-08-09T00:00:00"/>
    <m/>
    <d v="2017-08-09T00:00:00"/>
    <n v="672.27"/>
    <s v="                ,00"/>
    <s v="                ,00"/>
    <m/>
    <d v="2017-09-19T00:00:00"/>
    <n v="672.27"/>
  </r>
  <r>
    <x v="404"/>
    <x v="404"/>
    <s v="SAN Split Payment - 876711 - 7"/>
    <d v="2017-08-09T00:00:00"/>
    <m/>
    <d v="2017-08-09T00:00:00"/>
    <n v="17.73"/>
    <s v="                ,00"/>
    <s v="                ,00"/>
    <m/>
    <d v="2017-09-19T00:00:00"/>
    <n v="17.73"/>
  </r>
  <r>
    <x v="404"/>
    <x v="404"/>
    <s v="SAN Split Payment - 876713 - 44"/>
    <d v="2017-08-09T00:00:00"/>
    <m/>
    <d v="2017-08-09T00:00:00"/>
    <n v="514.02"/>
    <s v="                ,00"/>
    <s v="                ,00"/>
    <m/>
    <d v="2017-09-19T00:00:00"/>
    <n v="514.02"/>
  </r>
  <r>
    <x v="404"/>
    <x v="404"/>
    <s v="SAN Split Payment - 876727 - 7"/>
    <d v="2017-08-09T00:00:00"/>
    <m/>
    <d v="2017-08-09T00:00:00"/>
    <n v="153.15"/>
    <s v="                ,00"/>
    <s v="                ,00"/>
    <m/>
    <d v="2017-09-19T00:00:00"/>
    <n v="153.15"/>
  </r>
  <r>
    <x v="404"/>
    <x v="404"/>
    <s v="SAN Split Payment - 876735 - 20"/>
    <d v="2017-08-09T00:00:00"/>
    <m/>
    <d v="2017-08-09T00:00:00"/>
    <n v="268.39999999999998"/>
    <s v="                ,00"/>
    <s v="                ,00"/>
    <m/>
    <d v="2017-09-19T00:00:00"/>
    <n v="268.39999999999998"/>
  </r>
  <r>
    <x v="404"/>
    <x v="404"/>
    <s v="SAN Split Payment - 876736 - 20"/>
    <d v="2017-08-09T00:00:00"/>
    <m/>
    <d v="2017-08-09T00:00:00"/>
    <n v="164.34"/>
    <s v="                ,00"/>
    <s v="                ,00"/>
    <m/>
    <d v="2017-09-19T00:00:00"/>
    <n v="164.34"/>
  </r>
  <r>
    <x v="404"/>
    <x v="404"/>
    <s v="SAN Split Payment - 876739 - 7"/>
    <d v="2017-08-09T00:00:00"/>
    <m/>
    <d v="2017-08-09T00:00:00"/>
    <n v="20.28"/>
    <s v="                ,00"/>
    <s v="                ,00"/>
    <m/>
    <d v="2017-09-19T00:00:00"/>
    <n v="20.28"/>
  </r>
  <r>
    <x v="404"/>
    <x v="404"/>
    <s v="SAN Split Payment - 876753 - 19"/>
    <d v="2017-08-09T00:00:00"/>
    <m/>
    <d v="2017-08-09T00:00:00"/>
    <n v="47.43"/>
    <s v="                ,00"/>
    <s v="                ,00"/>
    <m/>
    <d v="2017-09-19T00:00:00"/>
    <n v="47.43"/>
  </r>
  <r>
    <x v="404"/>
    <x v="404"/>
    <s v="SAN Split Payment - 876757 - 7"/>
    <d v="2017-08-09T00:00:00"/>
    <m/>
    <d v="2017-08-09T00:00:00"/>
    <n v="369.6"/>
    <s v="                ,00"/>
    <s v="                ,00"/>
    <m/>
    <d v="2017-09-19T00:00:00"/>
    <n v="369.6"/>
  </r>
  <r>
    <x v="404"/>
    <x v="404"/>
    <s v="SAN Split Payment - 876782 - 7"/>
    <d v="2017-08-09T00:00:00"/>
    <m/>
    <d v="2017-08-09T00:00:00"/>
    <n v="122.78"/>
    <s v="                ,00"/>
    <s v="                ,00"/>
    <m/>
    <d v="2017-09-19T00:00:00"/>
    <n v="122.78"/>
  </r>
  <r>
    <x v="404"/>
    <x v="404"/>
    <s v="SAN Split Payment - 876785 - 25"/>
    <d v="2017-08-09T00:00:00"/>
    <m/>
    <d v="2017-08-09T00:00:00"/>
    <n v="112.07"/>
    <s v="                ,00"/>
    <s v="                ,00"/>
    <m/>
    <d v="2017-09-19T00:00:00"/>
    <n v="112.07"/>
  </r>
  <r>
    <x v="404"/>
    <x v="404"/>
    <s v="SAN Split Payment - 876805 - 11"/>
    <d v="2017-08-09T00:00:00"/>
    <m/>
    <d v="2017-08-09T00:00:00"/>
    <n v="151.54"/>
    <s v="                ,00"/>
    <s v="                ,00"/>
    <m/>
    <d v="2017-09-19T00:00:00"/>
    <n v="151.54"/>
  </r>
  <r>
    <x v="404"/>
    <x v="404"/>
    <s v="SAN Split Payment - 876809 - 7"/>
    <d v="2017-08-09T00:00:00"/>
    <m/>
    <d v="2017-08-09T00:00:00"/>
    <n v="8"/>
    <s v="                ,00"/>
    <s v="                ,00"/>
    <m/>
    <d v="2017-09-19T00:00:00"/>
    <n v="8"/>
  </r>
  <r>
    <x v="404"/>
    <x v="404"/>
    <s v="SAN Split Payment - 876821 - 7"/>
    <d v="2017-08-09T00:00:00"/>
    <m/>
    <d v="2017-08-09T00:00:00"/>
    <n v="93.68"/>
    <s v="                ,00"/>
    <s v="                ,00"/>
    <m/>
    <d v="2017-09-19T00:00:00"/>
    <n v="93.68"/>
  </r>
  <r>
    <x v="404"/>
    <x v="404"/>
    <s v="SAN Split Payment - 876825 - 7"/>
    <d v="2017-08-09T00:00:00"/>
    <m/>
    <d v="2017-08-09T00:00:00"/>
    <n v="65.569999999999993"/>
    <s v="                ,00"/>
    <s v="                ,00"/>
    <m/>
    <d v="2017-09-19T00:00:00"/>
    <n v="65.569999999999993"/>
  </r>
  <r>
    <x v="404"/>
    <x v="404"/>
    <s v="SAN Split Payment - 876829 - 25"/>
    <d v="2017-08-09T00:00:00"/>
    <m/>
    <d v="2017-08-09T00:00:00"/>
    <n v="1218.97"/>
    <s v="                ,00"/>
    <s v="                ,00"/>
    <m/>
    <d v="2017-09-19T00:00:00"/>
    <n v="1218.97"/>
  </r>
  <r>
    <x v="404"/>
    <x v="404"/>
    <s v="SAN Split Payment - 876830 - 44"/>
    <d v="2017-08-09T00:00:00"/>
    <m/>
    <d v="2017-08-09T00:00:00"/>
    <n v="202.86"/>
    <s v="                ,00"/>
    <s v="                ,00"/>
    <m/>
    <d v="2017-09-19T00:00:00"/>
    <n v="202.86"/>
  </r>
  <r>
    <x v="404"/>
    <x v="404"/>
    <s v="SAN Split Payment - 876831 - 7"/>
    <d v="2017-08-09T00:00:00"/>
    <m/>
    <d v="2017-08-09T00:00:00"/>
    <n v="50.2"/>
    <s v="                ,00"/>
    <s v="                ,00"/>
    <m/>
    <d v="2017-09-19T00:00:00"/>
    <n v="50.2"/>
  </r>
  <r>
    <x v="404"/>
    <x v="404"/>
    <s v="SAN Split Payment - 876835 - 7"/>
    <d v="2017-08-09T00:00:00"/>
    <m/>
    <d v="2017-08-09T00:00:00"/>
    <n v="57.75"/>
    <s v="                ,00"/>
    <s v="                ,00"/>
    <m/>
    <d v="2017-09-19T00:00:00"/>
    <n v="57.75"/>
  </r>
  <r>
    <x v="404"/>
    <x v="404"/>
    <s v="SAN Split Payment - 876847 - 7"/>
    <d v="2017-08-09T00:00:00"/>
    <m/>
    <d v="2017-08-09T00:00:00"/>
    <n v="327.25"/>
    <s v="                ,00"/>
    <s v="                ,00"/>
    <m/>
    <d v="2017-09-19T00:00:00"/>
    <n v="327.25"/>
  </r>
  <r>
    <x v="404"/>
    <x v="404"/>
    <s v="SAN Split Payment - 876900 - 5"/>
    <d v="2017-08-09T00:00:00"/>
    <m/>
    <d v="2017-08-09T00:00:00"/>
    <n v="59168.63"/>
    <s v="                ,00"/>
    <s v="                ,00"/>
    <m/>
    <d v="2017-09-19T00:00:00"/>
    <n v="59168.63"/>
  </r>
  <r>
    <x v="404"/>
    <x v="404"/>
    <s v="SAN Split Payment - 877095 - 25"/>
    <d v="2017-08-09T00:00:00"/>
    <m/>
    <d v="2017-08-09T00:00:00"/>
    <n v="110.78"/>
    <s v="                ,00"/>
    <s v="                ,00"/>
    <m/>
    <d v="2017-09-19T00:00:00"/>
    <n v="110.78"/>
  </r>
  <r>
    <x v="404"/>
    <x v="404"/>
    <s v="SAN Split Payment - 877104 - 7"/>
    <d v="2017-08-09T00:00:00"/>
    <m/>
    <d v="2017-08-09T00:00:00"/>
    <n v="238.32"/>
    <s v="                ,00"/>
    <s v="                ,00"/>
    <m/>
    <d v="2017-09-19T00:00:00"/>
    <n v="238.32"/>
  </r>
  <r>
    <x v="404"/>
    <x v="404"/>
    <s v="SAN Split Payment - 877133 - 7"/>
    <d v="2017-08-09T00:00:00"/>
    <m/>
    <d v="2017-08-09T00:00:00"/>
    <n v="730.75"/>
    <s v="                ,00"/>
    <s v="                ,00"/>
    <m/>
    <d v="2017-09-19T00:00:00"/>
    <n v="730.75"/>
  </r>
  <r>
    <x v="404"/>
    <x v="404"/>
    <s v="SAN Split Payment - 877157 - 25"/>
    <d v="2017-08-09T00:00:00"/>
    <m/>
    <d v="2017-08-09T00:00:00"/>
    <n v="30.4"/>
    <s v="                ,00"/>
    <s v="                ,00"/>
    <m/>
    <d v="2017-09-19T00:00:00"/>
    <n v="30.4"/>
  </r>
  <r>
    <x v="404"/>
    <x v="404"/>
    <s v="SAN Split Payment - 877172 - 7"/>
    <d v="2017-08-09T00:00:00"/>
    <m/>
    <d v="2017-08-09T00:00:00"/>
    <n v="8.84"/>
    <s v="                ,00"/>
    <s v="                ,00"/>
    <m/>
    <d v="2017-09-19T00:00:00"/>
    <n v="8.84"/>
  </r>
  <r>
    <x v="404"/>
    <x v="404"/>
    <s v="SAN Split Payment - 877187 - 49"/>
    <d v="2017-08-09T00:00:00"/>
    <m/>
    <d v="2017-08-09T00:00:00"/>
    <n v="23.76"/>
    <s v="                ,00"/>
    <s v="                ,00"/>
    <m/>
    <d v="2017-09-19T00:00:00"/>
    <n v="23.76"/>
  </r>
  <r>
    <x v="404"/>
    <x v="404"/>
    <s v="SAN Split Payment - 877190 - 13"/>
    <d v="2017-08-09T00:00:00"/>
    <m/>
    <d v="2017-08-09T00:00:00"/>
    <n v="69.08"/>
    <s v="                ,00"/>
    <s v="                ,00"/>
    <m/>
    <d v="2017-09-19T00:00:00"/>
    <n v="69.08"/>
  </r>
  <r>
    <x v="404"/>
    <x v="404"/>
    <s v="SAN Split Payment - 877419 - 25"/>
    <d v="2017-08-09T00:00:00"/>
    <m/>
    <d v="2017-08-09T00:00:00"/>
    <n v="264"/>
    <s v="                ,00"/>
    <s v="                ,00"/>
    <m/>
    <d v="2017-09-19T00:00:00"/>
    <n v="264"/>
  </r>
  <r>
    <x v="404"/>
    <x v="404"/>
    <s v="SAN Split Payment - 877420 - 55"/>
    <d v="2017-08-09T00:00:00"/>
    <m/>
    <d v="2017-08-09T00:00:00"/>
    <n v="448.8"/>
    <s v="                ,00"/>
    <s v="                ,00"/>
    <m/>
    <d v="2017-09-19T00:00:00"/>
    <n v="448.8"/>
  </r>
  <r>
    <x v="404"/>
    <x v="404"/>
    <s v="SAN Split Payment - 877422 - 7"/>
    <d v="2017-08-09T00:00:00"/>
    <m/>
    <d v="2017-08-09T00:00:00"/>
    <n v="297"/>
    <s v="                ,00"/>
    <s v="                ,00"/>
    <m/>
    <d v="2017-09-19T00:00:00"/>
    <n v="297"/>
  </r>
  <r>
    <x v="404"/>
    <x v="404"/>
    <s v="SAN Split Payment - 877423 - 7"/>
    <d v="2017-08-09T00:00:00"/>
    <m/>
    <d v="2017-08-09T00:00:00"/>
    <n v="52.8"/>
    <s v="                ,00"/>
    <s v="                ,00"/>
    <m/>
    <d v="2017-09-19T00:00:00"/>
    <n v="52.8"/>
  </r>
  <r>
    <x v="404"/>
    <x v="404"/>
    <s v="SAN Split Payment - 877424 - 7"/>
    <d v="2017-08-09T00:00:00"/>
    <m/>
    <d v="2017-08-09T00:00:00"/>
    <n v="855.36"/>
    <s v="                ,00"/>
    <s v="                ,00"/>
    <m/>
    <d v="2017-09-19T00:00:00"/>
    <n v="855.36"/>
  </r>
  <r>
    <x v="404"/>
    <x v="404"/>
    <s v="SAN Split Payment - 877426 - 7"/>
    <d v="2017-08-09T00:00:00"/>
    <m/>
    <d v="2017-08-09T00:00:00"/>
    <n v="22"/>
    <s v="                ,00"/>
    <s v="                ,00"/>
    <m/>
    <d v="2017-09-19T00:00:00"/>
    <n v="22"/>
  </r>
  <r>
    <x v="404"/>
    <x v="404"/>
    <s v="SAN Split Payment - 877427 - 19"/>
    <d v="2017-08-09T00:00:00"/>
    <m/>
    <d v="2017-08-09T00:00:00"/>
    <n v="481.8"/>
    <s v="                ,00"/>
    <s v="                ,00"/>
    <m/>
    <d v="2017-09-19T00:00:00"/>
    <n v="481.8"/>
  </r>
  <r>
    <x v="404"/>
    <x v="404"/>
    <s v="SAN Split Payment - 877428 - 13"/>
    <d v="2017-08-09T00:00:00"/>
    <m/>
    <d v="2017-08-09T00:00:00"/>
    <n v="607.20000000000005"/>
    <s v="                ,00"/>
    <s v="                ,00"/>
    <m/>
    <d v="2017-09-19T00:00:00"/>
    <n v="607.20000000000005"/>
  </r>
  <r>
    <x v="404"/>
    <x v="404"/>
    <s v="SAN Split Payment - 877429 - 7"/>
    <d v="2017-08-09T00:00:00"/>
    <m/>
    <d v="2017-08-09T00:00:00"/>
    <n v="35.200000000000003"/>
    <s v="                ,00"/>
    <s v="                ,00"/>
    <m/>
    <d v="2017-09-19T00:00:00"/>
    <n v="35.200000000000003"/>
  </r>
  <r>
    <x v="404"/>
    <x v="404"/>
    <s v="SAN Split Payment - 877430 - 7"/>
    <d v="2017-08-09T00:00:00"/>
    <m/>
    <d v="2017-08-09T00:00:00"/>
    <n v="39.5"/>
    <s v="                ,00"/>
    <s v="                ,00"/>
    <m/>
    <d v="2017-09-19T00:00:00"/>
    <n v="39.5"/>
  </r>
  <r>
    <x v="404"/>
    <x v="404"/>
    <s v="SAN Split Payment - 877434 - 7"/>
    <d v="2017-08-09T00:00:00"/>
    <m/>
    <d v="2017-08-09T00:00:00"/>
    <n v="66"/>
    <s v="                ,00"/>
    <s v="                ,00"/>
    <m/>
    <d v="2017-09-19T00:00:00"/>
    <n v="66"/>
  </r>
  <r>
    <x v="404"/>
    <x v="404"/>
    <s v="SAN Split Payment - 877435 - 8"/>
    <d v="2017-08-09T00:00:00"/>
    <m/>
    <d v="2017-08-09T00:00:00"/>
    <n v="852.55"/>
    <s v="                ,00"/>
    <s v="                ,00"/>
    <m/>
    <d v="2017-09-19T00:00:00"/>
    <n v="852.55"/>
  </r>
  <r>
    <x v="404"/>
    <x v="404"/>
    <s v="SAN Split Payment - 877439 - 25"/>
    <d v="2017-08-09T00:00:00"/>
    <m/>
    <d v="2017-08-09T00:00:00"/>
    <n v="2028.04"/>
    <s v="                ,00"/>
    <s v="                ,00"/>
    <m/>
    <d v="2017-09-19T00:00:00"/>
    <n v="2028.04"/>
  </r>
  <r>
    <x v="404"/>
    <x v="404"/>
    <s v="SAN Split Payment - 877440 - 7"/>
    <d v="2017-08-09T00:00:00"/>
    <m/>
    <d v="2017-08-09T00:00:00"/>
    <n v="1273.8900000000001"/>
    <s v="                ,00"/>
    <s v="                ,00"/>
    <m/>
    <d v="2017-09-19T00:00:00"/>
    <n v="1273.8900000000001"/>
  </r>
  <r>
    <x v="404"/>
    <x v="404"/>
    <s v="SAN Split Payment - 877441 - 13"/>
    <d v="2017-08-09T00:00:00"/>
    <m/>
    <d v="2017-08-09T00:00:00"/>
    <n v="141.94999999999999"/>
    <s v="                ,00"/>
    <s v="                ,00"/>
    <m/>
    <d v="2017-09-19T00:00:00"/>
    <n v="141.94999999999999"/>
  </r>
  <r>
    <x v="404"/>
    <x v="404"/>
    <s v="SAN Split Payment - 877443 - 19"/>
    <d v="2017-08-09T00:00:00"/>
    <m/>
    <d v="2017-08-09T00:00:00"/>
    <n v="475.2"/>
    <s v="                ,00"/>
    <s v="                ,00"/>
    <m/>
    <d v="2017-09-19T00:00:00"/>
    <n v="475.2"/>
  </r>
  <r>
    <x v="404"/>
    <x v="404"/>
    <s v="SAN Split Payment - 877444 - 19"/>
    <d v="2017-08-09T00:00:00"/>
    <m/>
    <d v="2017-08-09T00:00:00"/>
    <n v="2978.73"/>
    <s v="                ,00"/>
    <s v="                ,00"/>
    <m/>
    <d v="2017-09-19T00:00:00"/>
    <n v="2978.73"/>
  </r>
  <r>
    <x v="404"/>
    <x v="404"/>
    <s v="SAN Split Payment - 877445 - 7"/>
    <d v="2017-08-09T00:00:00"/>
    <m/>
    <d v="2017-08-09T00:00:00"/>
    <n v="221.76"/>
    <s v="                ,00"/>
    <s v="                ,00"/>
    <m/>
    <d v="2017-09-19T00:00:00"/>
    <n v="221.76"/>
  </r>
  <r>
    <x v="404"/>
    <x v="404"/>
    <s v="SAN Split Payment - 877447 - 7"/>
    <d v="2017-08-09T00:00:00"/>
    <m/>
    <d v="2017-08-09T00:00:00"/>
    <n v="35.86"/>
    <s v="                ,00"/>
    <s v="                ,00"/>
    <m/>
    <d v="2017-09-19T00:00:00"/>
    <n v="35.86"/>
  </r>
  <r>
    <x v="404"/>
    <x v="404"/>
    <s v="SAN Split Payment - 877448 - 7"/>
    <d v="2017-08-09T00:00:00"/>
    <m/>
    <d v="2017-08-09T00:00:00"/>
    <n v="66"/>
    <s v="                ,00"/>
    <s v="                ,00"/>
    <m/>
    <d v="2017-09-19T00:00:00"/>
    <n v="66"/>
  </r>
  <r>
    <x v="404"/>
    <x v="404"/>
    <s v="SAN Split Payment - 877449 - 7"/>
    <d v="2017-08-09T00:00:00"/>
    <m/>
    <d v="2017-08-09T00:00:00"/>
    <n v="660"/>
    <s v="                ,00"/>
    <s v="                ,00"/>
    <m/>
    <d v="2017-09-19T00:00:00"/>
    <n v="660"/>
  </r>
  <r>
    <x v="404"/>
    <x v="404"/>
    <s v="SAN Split Payment - 877452 - 9"/>
    <d v="2017-08-09T00:00:00"/>
    <m/>
    <d v="2017-08-09T00:00:00"/>
    <n v="99.31"/>
    <s v="                ,00"/>
    <s v="                ,00"/>
    <m/>
    <d v="2017-09-19T00:00:00"/>
    <n v="99.31"/>
  </r>
  <r>
    <x v="404"/>
    <x v="404"/>
    <s v="SAN Split Payment - 877453 - 7"/>
    <d v="2017-08-09T00:00:00"/>
    <m/>
    <d v="2017-08-09T00:00:00"/>
    <n v="7.8"/>
    <s v="                ,00"/>
    <s v="                ,00"/>
    <m/>
    <d v="2017-09-19T00:00:00"/>
    <n v="7.8"/>
  </r>
  <r>
    <x v="404"/>
    <x v="404"/>
    <s v="SAN Split Payment - 877454 - 7"/>
    <d v="2017-08-09T00:00:00"/>
    <m/>
    <d v="2017-08-09T00:00:00"/>
    <n v="145.6"/>
    <s v="                ,00"/>
    <s v="                ,00"/>
    <m/>
    <d v="2017-09-19T00:00:00"/>
    <n v="145.6"/>
  </r>
  <r>
    <x v="404"/>
    <x v="404"/>
    <s v="SAN Split Payment - 877455 - 44"/>
    <d v="2017-08-09T00:00:00"/>
    <m/>
    <d v="2017-08-09T00:00:00"/>
    <n v="717.88"/>
    <s v="                ,00"/>
    <s v="                ,00"/>
    <m/>
    <d v="2017-09-19T00:00:00"/>
    <n v="717.88"/>
  </r>
  <r>
    <x v="404"/>
    <x v="404"/>
    <s v="SAN Split Payment - 877456 - 7"/>
    <d v="2017-08-09T00:00:00"/>
    <m/>
    <d v="2017-08-09T00:00:00"/>
    <n v="61.35"/>
    <s v="                ,00"/>
    <s v="                ,00"/>
    <m/>
    <d v="2017-09-19T00:00:00"/>
    <n v="61.35"/>
  </r>
  <r>
    <x v="404"/>
    <x v="404"/>
    <s v="SAN Split Payment - 877458 - 19"/>
    <d v="2017-08-09T00:00:00"/>
    <m/>
    <d v="2017-08-09T00:00:00"/>
    <n v="144"/>
    <s v="                ,00"/>
    <s v="                ,00"/>
    <m/>
    <d v="2017-09-19T00:00:00"/>
    <n v="144"/>
  </r>
  <r>
    <x v="404"/>
    <x v="404"/>
    <s v="SAN Split Payment - 877459 - 7"/>
    <d v="2017-08-09T00:00:00"/>
    <m/>
    <d v="2017-08-09T00:00:00"/>
    <n v="46.27"/>
    <s v="                ,00"/>
    <s v="                ,00"/>
    <m/>
    <d v="2017-09-19T00:00:00"/>
    <n v="46.27"/>
  </r>
  <r>
    <x v="404"/>
    <x v="404"/>
    <s v="SAN Split Payment - 877460 - 7"/>
    <d v="2017-08-09T00:00:00"/>
    <m/>
    <d v="2017-08-09T00:00:00"/>
    <n v="399"/>
    <s v="                ,00"/>
    <s v="                ,00"/>
    <m/>
    <d v="2017-09-19T00:00:00"/>
    <n v="399"/>
  </r>
  <r>
    <x v="404"/>
    <x v="404"/>
    <s v="SAN Split Payment - 877461 - 7"/>
    <d v="2017-08-09T00:00:00"/>
    <m/>
    <d v="2017-08-09T00:00:00"/>
    <n v="38.4"/>
    <s v="                ,00"/>
    <s v="                ,00"/>
    <m/>
    <d v="2017-09-19T00:00:00"/>
    <n v="38.4"/>
  </r>
  <r>
    <x v="404"/>
    <x v="404"/>
    <s v="SAN Split Payment - 877462 - 13"/>
    <d v="2017-08-09T00:00:00"/>
    <m/>
    <d v="2017-08-09T00:00:00"/>
    <n v="460.24"/>
    <s v="                ,00"/>
    <s v="                ,00"/>
    <m/>
    <d v="2017-09-19T00:00:00"/>
    <n v="460.24"/>
  </r>
  <r>
    <x v="404"/>
    <x v="404"/>
    <s v="SAN Split Payment - 877464 - 7"/>
    <d v="2017-08-09T00:00:00"/>
    <m/>
    <d v="2017-08-09T00:00:00"/>
    <n v="60.06"/>
    <s v="                ,00"/>
    <s v="                ,00"/>
    <m/>
    <d v="2017-09-19T00:00:00"/>
    <n v="60.06"/>
  </r>
  <r>
    <x v="404"/>
    <x v="404"/>
    <s v="SAN Split Payment - 877465 - 8"/>
    <d v="2017-08-09T00:00:00"/>
    <m/>
    <d v="2017-08-09T00:00:00"/>
    <n v="1.34"/>
    <s v="                ,00"/>
    <s v="                ,00"/>
    <m/>
    <d v="2017-09-19T00:00:00"/>
    <n v="1.34"/>
  </r>
  <r>
    <x v="404"/>
    <x v="404"/>
    <s v="SAN Split Payment - 877466 - 7"/>
    <d v="2017-08-09T00:00:00"/>
    <m/>
    <d v="2017-08-09T00:00:00"/>
    <n v="32.450000000000003"/>
    <s v="                ,00"/>
    <s v="                ,00"/>
    <m/>
    <d v="2017-09-19T00:00:00"/>
    <n v="32.450000000000003"/>
  </r>
  <r>
    <x v="404"/>
    <x v="404"/>
    <s v="SAN Split Payment - 877467 - 7"/>
    <d v="2017-08-09T00:00:00"/>
    <m/>
    <d v="2017-08-09T00:00:00"/>
    <n v="109.16"/>
    <s v="                ,00"/>
    <s v="                ,00"/>
    <m/>
    <d v="2017-09-19T00:00:00"/>
    <n v="109.16"/>
  </r>
  <r>
    <x v="404"/>
    <x v="404"/>
    <s v="SAN Split Payment - 877468 - 7"/>
    <d v="2017-08-09T00:00:00"/>
    <m/>
    <d v="2017-08-09T00:00:00"/>
    <n v="128"/>
    <s v="                ,00"/>
    <s v="                ,00"/>
    <m/>
    <d v="2017-09-19T00:00:00"/>
    <n v="128"/>
  </r>
  <r>
    <x v="404"/>
    <x v="404"/>
    <s v="SAN Split Payment - 877471 - 7"/>
    <d v="2017-08-09T00:00:00"/>
    <m/>
    <d v="2017-08-09T00:00:00"/>
    <n v="275.97000000000003"/>
    <s v="                ,00"/>
    <s v="                ,00"/>
    <m/>
    <d v="2017-09-19T00:00:00"/>
    <n v="275.97000000000003"/>
  </r>
  <r>
    <x v="404"/>
    <x v="404"/>
    <s v="SAN Split Payment - 877472 - 13"/>
    <d v="2017-08-09T00:00:00"/>
    <m/>
    <d v="2017-08-09T00:00:00"/>
    <n v="96"/>
    <s v="                ,00"/>
    <s v="                ,00"/>
    <m/>
    <d v="2017-09-19T00:00:00"/>
    <n v="96"/>
  </r>
  <r>
    <x v="404"/>
    <x v="404"/>
    <s v="SAN Split Payment - 877473 - 17"/>
    <d v="2017-08-09T00:00:00"/>
    <m/>
    <d v="2017-08-09T00:00:00"/>
    <n v="744.7"/>
    <s v="                ,00"/>
    <s v="                ,00"/>
    <m/>
    <d v="2017-09-19T00:00:00"/>
    <n v="744.7"/>
  </r>
  <r>
    <x v="404"/>
    <x v="404"/>
    <s v="SAN Split Payment - 877474 - 7"/>
    <d v="2017-08-09T00:00:00"/>
    <m/>
    <d v="2017-08-09T00:00:00"/>
    <n v="552.65"/>
    <s v="                ,00"/>
    <s v="                ,00"/>
    <m/>
    <d v="2017-09-19T00:00:00"/>
    <n v="552.65"/>
  </r>
  <r>
    <x v="404"/>
    <x v="404"/>
    <s v="SAN Split Payment - 877475 - 7"/>
    <d v="2017-08-09T00:00:00"/>
    <m/>
    <d v="2017-08-09T00:00:00"/>
    <n v="80.64"/>
    <s v="                ,00"/>
    <s v="                ,00"/>
    <m/>
    <d v="2017-09-19T00:00:00"/>
    <n v="80.64"/>
  </r>
  <r>
    <x v="404"/>
    <x v="404"/>
    <s v="SAN Split Payment - 877476 - 19"/>
    <d v="2017-08-09T00:00:00"/>
    <m/>
    <d v="2017-08-09T00:00:00"/>
    <n v="193.29"/>
    <s v="                ,00"/>
    <s v="                ,00"/>
    <m/>
    <d v="2017-09-19T00:00:00"/>
    <n v="193.29"/>
  </r>
  <r>
    <x v="404"/>
    <x v="404"/>
    <s v="SAN Split Payment - 877477 - 13"/>
    <d v="2017-08-09T00:00:00"/>
    <m/>
    <d v="2017-08-09T00:00:00"/>
    <n v="15.76"/>
    <s v="                ,00"/>
    <s v="                ,00"/>
    <m/>
    <d v="2017-09-19T00:00:00"/>
    <n v="15.76"/>
  </r>
  <r>
    <x v="404"/>
    <x v="404"/>
    <s v="SAN Split Payment - 877478 - 7"/>
    <d v="2017-08-09T00:00:00"/>
    <m/>
    <d v="2017-08-09T00:00:00"/>
    <n v="54.56"/>
    <s v="                ,00"/>
    <s v="                ,00"/>
    <m/>
    <d v="2017-09-19T00:00:00"/>
    <n v="54.56"/>
  </r>
  <r>
    <x v="404"/>
    <x v="404"/>
    <s v="SAN Split Payment - 877479 - 9"/>
    <d v="2017-08-09T00:00:00"/>
    <m/>
    <d v="2017-08-09T00:00:00"/>
    <n v="51.04"/>
    <s v="                ,00"/>
    <s v="                ,00"/>
    <m/>
    <d v="2017-09-19T00:00:00"/>
    <n v="51.04"/>
  </r>
  <r>
    <x v="404"/>
    <x v="404"/>
    <s v="SAN Split Payment - 877480 - 7"/>
    <d v="2017-08-09T00:00:00"/>
    <m/>
    <d v="2017-08-09T00:00:00"/>
    <n v="26"/>
    <s v="                ,00"/>
    <s v="                ,00"/>
    <m/>
    <d v="2017-09-19T00:00:00"/>
    <n v="26"/>
  </r>
  <r>
    <x v="404"/>
    <x v="404"/>
    <s v="SAN Split Payment - 877481 - 13"/>
    <d v="2017-08-09T00:00:00"/>
    <m/>
    <d v="2017-08-09T00:00:00"/>
    <n v="6.65"/>
    <s v="                ,00"/>
    <s v="                ,00"/>
    <m/>
    <d v="2017-09-19T00:00:00"/>
    <n v="6.65"/>
  </r>
  <r>
    <x v="404"/>
    <x v="404"/>
    <s v="SAN Split Payment - 877482 - 7"/>
    <d v="2017-08-09T00:00:00"/>
    <m/>
    <d v="2017-08-09T00:00:00"/>
    <n v="3.41"/>
    <s v="                ,00"/>
    <s v="                ,00"/>
    <m/>
    <d v="2017-09-19T00:00:00"/>
    <n v="3.41"/>
  </r>
  <r>
    <x v="404"/>
    <x v="404"/>
    <s v="SAN Split Payment - 877483 - 7"/>
    <d v="2017-08-09T00:00:00"/>
    <m/>
    <d v="2017-08-09T00:00:00"/>
    <n v="10.199999999999999"/>
    <s v="                ,00"/>
    <s v="                ,00"/>
    <m/>
    <d v="2017-09-19T00:00:00"/>
    <n v="10.199999999999999"/>
  </r>
  <r>
    <x v="404"/>
    <x v="404"/>
    <s v="SAN Split Payment - 877484 - 7"/>
    <d v="2017-08-09T00:00:00"/>
    <m/>
    <d v="2017-08-09T00:00:00"/>
    <n v="2.69"/>
    <s v="                ,00"/>
    <s v="                ,00"/>
    <m/>
    <d v="2017-09-19T00:00:00"/>
    <n v="2.69"/>
  </r>
  <r>
    <x v="404"/>
    <x v="404"/>
    <s v="SAN Split Payment - 877485 - 25"/>
    <d v="2017-08-09T00:00:00"/>
    <m/>
    <d v="2017-08-09T00:00:00"/>
    <n v="215.01"/>
    <s v="                ,00"/>
    <s v="                ,00"/>
    <m/>
    <d v="2017-09-19T00:00:00"/>
    <n v="215.01"/>
  </r>
  <r>
    <x v="404"/>
    <x v="404"/>
    <s v="SAN Split Payment - 877486 - 19"/>
    <d v="2017-08-09T00:00:00"/>
    <m/>
    <d v="2017-08-09T00:00:00"/>
    <n v="88.8"/>
    <s v="                ,00"/>
    <s v="                ,00"/>
    <m/>
    <d v="2017-09-19T00:00:00"/>
    <n v="88.8"/>
  </r>
  <r>
    <x v="404"/>
    <x v="404"/>
    <s v="SAN Split Payment - 877487 - 44"/>
    <d v="2017-08-09T00:00:00"/>
    <m/>
    <d v="2017-08-09T00:00:00"/>
    <n v="19.440000000000001"/>
    <s v="                ,00"/>
    <s v="                ,00"/>
    <m/>
    <d v="2017-09-19T00:00:00"/>
    <n v="19.440000000000001"/>
  </r>
  <r>
    <x v="404"/>
    <x v="404"/>
    <s v="SAN Split Payment - 877488 - 7"/>
    <d v="2017-08-09T00:00:00"/>
    <m/>
    <d v="2017-08-09T00:00:00"/>
    <n v="31.33"/>
    <s v="                ,00"/>
    <s v="                ,00"/>
    <m/>
    <d v="2017-09-19T00:00:00"/>
    <n v="31.33"/>
  </r>
  <r>
    <x v="404"/>
    <x v="404"/>
    <s v="SAN Split Payment - 877489 - 7"/>
    <d v="2017-08-09T00:00:00"/>
    <m/>
    <d v="2017-08-09T00:00:00"/>
    <n v="30.8"/>
    <s v="                ,00"/>
    <s v="                ,00"/>
    <m/>
    <d v="2017-09-19T00:00:00"/>
    <n v="30.8"/>
  </r>
  <r>
    <x v="404"/>
    <x v="404"/>
    <s v="SAN Split Payment - 877490 - 8"/>
    <d v="2017-08-09T00:00:00"/>
    <m/>
    <d v="2017-08-09T00:00:00"/>
    <s v="                ,30"/>
    <s v="                ,00"/>
    <s v="                ,00"/>
    <m/>
    <d v="2017-09-19T00:00:00"/>
    <n v="0.3"/>
  </r>
  <r>
    <x v="404"/>
    <x v="404"/>
    <s v="SAN Split Payment - 877491 - 7"/>
    <d v="2017-08-09T00:00:00"/>
    <m/>
    <d v="2017-08-09T00:00:00"/>
    <n v="246.4"/>
    <s v="                ,00"/>
    <s v="                ,00"/>
    <m/>
    <d v="2017-09-19T00:00:00"/>
    <n v="246.4"/>
  </r>
  <r>
    <x v="404"/>
    <x v="404"/>
    <s v="SAN Split Payment - 877492 - 49"/>
    <d v="2017-08-09T00:00:00"/>
    <m/>
    <d v="2017-08-09T00:00:00"/>
    <n v="908.05"/>
    <s v="                ,00"/>
    <s v="                ,00"/>
    <m/>
    <d v="2017-09-19T00:00:00"/>
    <n v="908.05"/>
  </r>
  <r>
    <x v="404"/>
    <x v="404"/>
    <s v="SAN Split Payment - 877493 - 7"/>
    <d v="2017-08-09T00:00:00"/>
    <m/>
    <d v="2017-08-09T00:00:00"/>
    <n v="17.16"/>
    <s v="                ,00"/>
    <s v="                ,00"/>
    <m/>
    <d v="2017-09-19T00:00:00"/>
    <n v="17.16"/>
  </r>
  <r>
    <x v="404"/>
    <x v="404"/>
    <s v="SAN Split Payment - 877494 - 7"/>
    <d v="2017-08-09T00:00:00"/>
    <m/>
    <d v="2017-08-09T00:00:00"/>
    <n v="135.52000000000001"/>
    <s v="                ,00"/>
    <s v="                ,00"/>
    <m/>
    <d v="2017-09-19T00:00:00"/>
    <n v="135.52000000000001"/>
  </r>
  <r>
    <x v="404"/>
    <x v="404"/>
    <s v="SAN Split Payment - 877495 - 7"/>
    <d v="2017-08-09T00:00:00"/>
    <m/>
    <d v="2017-08-09T00:00:00"/>
    <n v="52.36"/>
    <s v="                ,00"/>
    <s v="                ,00"/>
    <m/>
    <d v="2017-09-19T00:00:00"/>
    <n v="52.36"/>
  </r>
  <r>
    <x v="404"/>
    <x v="404"/>
    <s v="SAN Split Payment - 877496 - 7"/>
    <d v="2017-08-09T00:00:00"/>
    <m/>
    <d v="2017-08-09T00:00:00"/>
    <n v="40"/>
    <s v="                ,00"/>
    <s v="                ,00"/>
    <m/>
    <d v="2017-09-19T00:00:00"/>
    <n v="40"/>
  </r>
  <r>
    <x v="404"/>
    <x v="404"/>
    <s v="SAN Split Payment - 877497 - 7"/>
    <d v="2017-08-09T00:00:00"/>
    <m/>
    <d v="2017-08-09T00:00:00"/>
    <n v="51.98"/>
    <s v="                ,00"/>
    <s v="                ,00"/>
    <m/>
    <d v="2017-09-19T00:00:00"/>
    <n v="51.98"/>
  </r>
  <r>
    <x v="404"/>
    <x v="404"/>
    <s v="SAN Split Payment - 877498 - 31"/>
    <d v="2017-08-09T00:00:00"/>
    <m/>
    <d v="2017-08-09T00:00:00"/>
    <n v="38.28"/>
    <s v="                ,00"/>
    <s v="                ,00"/>
    <m/>
    <d v="2017-09-19T00:00:00"/>
    <n v="38.28"/>
  </r>
  <r>
    <x v="404"/>
    <x v="404"/>
    <s v="SAN Split Payment - 877499 - 7"/>
    <d v="2017-08-09T00:00:00"/>
    <m/>
    <d v="2017-08-09T00:00:00"/>
    <n v="30"/>
    <s v="                ,00"/>
    <s v="                ,00"/>
    <m/>
    <d v="2017-09-19T00:00:00"/>
    <n v="30"/>
  </r>
  <r>
    <x v="404"/>
    <x v="404"/>
    <s v="SAN Split Payment - 877500 - 7"/>
    <d v="2017-08-09T00:00:00"/>
    <m/>
    <d v="2017-08-09T00:00:00"/>
    <n v="31.6"/>
    <s v="                ,00"/>
    <s v="                ,00"/>
    <m/>
    <d v="2017-09-19T00:00:00"/>
    <n v="31.6"/>
  </r>
  <r>
    <x v="404"/>
    <x v="404"/>
    <s v="SAN Split Payment - 877501 - 37"/>
    <d v="2017-08-09T00:00:00"/>
    <m/>
    <d v="2017-08-09T00:00:00"/>
    <n v="525.85"/>
    <s v="                ,00"/>
    <s v="                ,00"/>
    <m/>
    <d v="2017-09-19T00:00:00"/>
    <n v="525.85"/>
  </r>
  <r>
    <x v="404"/>
    <x v="404"/>
    <s v="SAN Split Payment - 877502 - 7"/>
    <d v="2017-08-09T00:00:00"/>
    <m/>
    <d v="2017-08-09T00:00:00"/>
    <n v="462"/>
    <s v="                ,00"/>
    <s v="                ,00"/>
    <m/>
    <d v="2017-09-19T00:00:00"/>
    <n v="462"/>
  </r>
  <r>
    <x v="404"/>
    <x v="404"/>
    <s v="SAN Split Payment - 877503 - 13"/>
    <d v="2017-08-09T00:00:00"/>
    <m/>
    <d v="2017-08-09T00:00:00"/>
    <n v="248.49"/>
    <s v="                ,00"/>
    <s v="                ,00"/>
    <m/>
    <d v="2017-09-19T00:00:00"/>
    <n v="248.49"/>
  </r>
  <r>
    <x v="404"/>
    <x v="404"/>
    <s v="SAN Split Payment - 877504 - 9"/>
    <d v="2017-08-09T00:00:00"/>
    <m/>
    <d v="2017-08-09T00:00:00"/>
    <n v="247.3"/>
    <s v="                ,00"/>
    <s v="                ,00"/>
    <m/>
    <d v="2017-09-19T00:00:00"/>
    <n v="247.3"/>
  </r>
  <r>
    <x v="404"/>
    <x v="404"/>
    <s v="SAN Split Payment - 877508 - 13"/>
    <d v="2017-08-09T00:00:00"/>
    <m/>
    <d v="2017-08-09T00:00:00"/>
    <n v="76.8"/>
    <s v="                ,00"/>
    <s v="                ,00"/>
    <m/>
    <d v="2017-09-19T00:00:00"/>
    <n v="76.8"/>
  </r>
  <r>
    <x v="404"/>
    <x v="404"/>
    <s v="SAN Split Payment - 877509 - 9"/>
    <d v="2017-08-09T00:00:00"/>
    <m/>
    <d v="2017-08-09T00:00:00"/>
    <n v="1833.03"/>
    <s v="                ,00"/>
    <s v="                ,00"/>
    <m/>
    <d v="2017-09-19T00:00:00"/>
    <n v="1833.03"/>
  </r>
  <r>
    <x v="404"/>
    <x v="404"/>
    <s v="SAN Split Payment - 877511 - 37"/>
    <d v="2017-08-09T00:00:00"/>
    <m/>
    <d v="2017-08-09T00:00:00"/>
    <n v="46.54"/>
    <s v="                ,00"/>
    <s v="                ,00"/>
    <m/>
    <d v="2017-09-19T00:00:00"/>
    <n v="46.54"/>
  </r>
  <r>
    <x v="404"/>
    <x v="404"/>
    <s v="SAN Split Payment - 877512 - 8"/>
    <d v="2017-08-09T00:00:00"/>
    <m/>
    <d v="2017-08-09T00:00:00"/>
    <s v="                ,50"/>
    <s v="                ,00"/>
    <s v="                ,00"/>
    <m/>
    <d v="2017-09-19T00:00:00"/>
    <n v="0.5"/>
  </r>
  <r>
    <x v="404"/>
    <x v="404"/>
    <s v="SAN Split Payment - 877513 - 13"/>
    <d v="2017-08-09T00:00:00"/>
    <m/>
    <d v="2017-08-09T00:00:00"/>
    <n v="152.78"/>
    <s v="                ,00"/>
    <s v="                ,00"/>
    <m/>
    <d v="2017-09-19T00:00:00"/>
    <n v="152.78"/>
  </r>
  <r>
    <x v="404"/>
    <x v="404"/>
    <s v="SAN Split Payment - 877514 - 359"/>
    <d v="2017-08-09T00:00:00"/>
    <m/>
    <d v="2017-08-09T00:00:00"/>
    <n v="262.83999999999997"/>
    <s v="                ,00"/>
    <s v="                ,00"/>
    <m/>
    <d v="2017-09-19T00:00:00"/>
    <n v="262.83999999999997"/>
  </r>
  <r>
    <x v="404"/>
    <x v="404"/>
    <s v="SAN Split Payment - 877515 - 7"/>
    <d v="2017-08-09T00:00:00"/>
    <m/>
    <d v="2017-08-09T00:00:00"/>
    <n v="191.4"/>
    <s v="                ,00"/>
    <s v="                ,00"/>
    <m/>
    <d v="2017-09-19T00:00:00"/>
    <n v="191.4"/>
  </r>
  <r>
    <x v="404"/>
    <x v="404"/>
    <s v="SAN Split Payment - 877516 - 13"/>
    <d v="2017-08-09T00:00:00"/>
    <m/>
    <d v="2017-08-09T00:00:00"/>
    <n v="82.72"/>
    <s v="                ,00"/>
    <s v="                ,00"/>
    <m/>
    <d v="2017-09-19T00:00:00"/>
    <n v="82.72"/>
  </r>
  <r>
    <x v="404"/>
    <x v="404"/>
    <s v="SAN Split Payment - 877517 - 7"/>
    <d v="2017-08-09T00:00:00"/>
    <m/>
    <d v="2017-08-09T00:00:00"/>
    <n v="40.04"/>
    <s v="                ,00"/>
    <s v="                ,00"/>
    <m/>
    <d v="2017-09-19T00:00:00"/>
    <n v="40.04"/>
  </r>
  <r>
    <x v="404"/>
    <x v="404"/>
    <s v="SAN Split Payment - 877518 - 7"/>
    <d v="2017-08-09T00:00:00"/>
    <m/>
    <d v="2017-08-09T00:00:00"/>
    <n v="19.36"/>
    <s v="                ,00"/>
    <s v="                ,00"/>
    <m/>
    <d v="2017-09-19T00:00:00"/>
    <n v="19.36"/>
  </r>
  <r>
    <x v="404"/>
    <x v="404"/>
    <s v="SAN Split Payment - 877811 - 13"/>
    <d v="2017-08-09T00:00:00"/>
    <m/>
    <d v="2017-08-09T00:00:00"/>
    <n v="33.03"/>
    <s v="                ,00"/>
    <s v="                ,00"/>
    <m/>
    <d v="2017-09-19T00:00:00"/>
    <n v="33.03"/>
  </r>
  <r>
    <x v="404"/>
    <x v="404"/>
    <s v="SAN Split Payment - 877812 - 7"/>
    <d v="2017-08-09T00:00:00"/>
    <m/>
    <d v="2017-08-09T00:00:00"/>
    <n v="119.83"/>
    <s v="                ,00"/>
    <s v="                ,00"/>
    <m/>
    <d v="2017-09-19T00:00:00"/>
    <n v="119.83"/>
  </r>
  <r>
    <x v="404"/>
    <x v="404"/>
    <s v="SAN Split Payment - 877813 - 9"/>
    <d v="2017-08-09T00:00:00"/>
    <m/>
    <d v="2017-08-09T00:00:00"/>
    <n v="18.8"/>
    <s v="                ,00"/>
    <s v="                ,00"/>
    <m/>
    <d v="2017-09-19T00:00:00"/>
    <n v="18.8"/>
  </r>
  <r>
    <x v="404"/>
    <x v="404"/>
    <s v="SAN Split Payment - 877814 - 16"/>
    <d v="2017-08-09T00:00:00"/>
    <m/>
    <d v="2017-08-09T00:00:00"/>
    <n v="13.93"/>
    <s v="                ,00"/>
    <s v="                ,00"/>
    <m/>
    <d v="2017-09-19T00:00:00"/>
    <n v="13.93"/>
  </r>
  <r>
    <x v="404"/>
    <x v="404"/>
    <s v="SAN Split Payment - 877815 - 7"/>
    <d v="2017-08-09T00:00:00"/>
    <m/>
    <d v="2017-08-09T00:00:00"/>
    <n v="55.44"/>
    <s v="                ,00"/>
    <s v="                ,00"/>
    <m/>
    <d v="2017-09-19T00:00:00"/>
    <n v="55.44"/>
  </r>
  <r>
    <x v="404"/>
    <x v="404"/>
    <s v="SAN Split Payment - 877816 - 7"/>
    <d v="2017-08-09T00:00:00"/>
    <m/>
    <d v="2017-08-09T00:00:00"/>
    <n v="26.4"/>
    <s v="                ,00"/>
    <s v="                ,00"/>
    <m/>
    <d v="2017-09-19T00:00:00"/>
    <n v="26.4"/>
  </r>
  <r>
    <x v="404"/>
    <x v="404"/>
    <s v="SAN Split Payment - 877817 - 13"/>
    <d v="2017-08-09T00:00:00"/>
    <m/>
    <d v="2017-08-09T00:00:00"/>
    <n v="74.8"/>
    <s v="                ,00"/>
    <s v="                ,00"/>
    <m/>
    <d v="2017-09-19T00:00:00"/>
    <n v="74.8"/>
  </r>
  <r>
    <x v="404"/>
    <x v="404"/>
    <s v="SAN Split Payment - 877818 - 7"/>
    <d v="2017-08-09T00:00:00"/>
    <m/>
    <d v="2017-08-09T00:00:00"/>
    <n v="167.2"/>
    <s v="                ,00"/>
    <s v="                ,00"/>
    <m/>
    <d v="2017-09-19T00:00:00"/>
    <n v="167.2"/>
  </r>
  <r>
    <x v="404"/>
    <x v="404"/>
    <s v="SAN Split Payment - 877820 - 7"/>
    <d v="2017-08-09T00:00:00"/>
    <m/>
    <d v="2017-08-09T00:00:00"/>
    <n v="29.94"/>
    <s v="                ,00"/>
    <s v="                ,00"/>
    <m/>
    <d v="2017-09-19T00:00:00"/>
    <n v="29.94"/>
  </r>
  <r>
    <x v="404"/>
    <x v="404"/>
    <s v="SAN Split Payment - 877821 - 7"/>
    <d v="2017-08-09T00:00:00"/>
    <m/>
    <d v="2017-08-09T00:00:00"/>
    <n v="17.399999999999999"/>
    <s v="                ,00"/>
    <s v="                ,00"/>
    <m/>
    <d v="2017-09-19T00:00:00"/>
    <n v="17.399999999999999"/>
  </r>
  <r>
    <x v="404"/>
    <x v="404"/>
    <s v="SAN Split Payment - 877822 - 13"/>
    <d v="2017-08-09T00:00:00"/>
    <m/>
    <d v="2017-08-09T00:00:00"/>
    <n v="61.78"/>
    <s v="                ,00"/>
    <s v="                ,00"/>
    <m/>
    <d v="2017-09-19T00:00:00"/>
    <n v="61.78"/>
  </r>
  <r>
    <x v="404"/>
    <x v="404"/>
    <s v="SAN Split Payment - 877823 - 7"/>
    <d v="2017-08-09T00:00:00"/>
    <m/>
    <d v="2017-08-09T00:00:00"/>
    <s v="                ,30"/>
    <s v="                ,00"/>
    <s v="                ,00"/>
    <m/>
    <d v="2017-09-19T00:00:00"/>
    <n v="0.3"/>
  </r>
  <r>
    <x v="404"/>
    <x v="404"/>
    <s v="SAN Split Payment - 877825 - 31"/>
    <d v="2017-08-09T00:00:00"/>
    <m/>
    <d v="2017-08-09T00:00:00"/>
    <n v="34.200000000000003"/>
    <s v="                ,00"/>
    <s v="                ,00"/>
    <m/>
    <d v="2017-09-19T00:00:00"/>
    <n v="34.200000000000003"/>
  </r>
  <r>
    <x v="404"/>
    <x v="404"/>
    <s v="SAN Split Payment - 877826 - 20"/>
    <d v="2017-08-09T00:00:00"/>
    <m/>
    <d v="2017-08-09T00:00:00"/>
    <n v="1492.1"/>
    <s v="                ,00"/>
    <s v="                ,00"/>
    <m/>
    <d v="2017-09-19T00:00:00"/>
    <n v="1492.1"/>
  </r>
  <r>
    <x v="404"/>
    <x v="404"/>
    <s v="SAN Split Payment - 877827 - 9"/>
    <d v="2017-08-09T00:00:00"/>
    <m/>
    <d v="2017-08-09T00:00:00"/>
    <n v="585.5"/>
    <s v="                ,00"/>
    <s v="                ,00"/>
    <m/>
    <d v="2017-09-19T00:00:00"/>
    <n v="585.5"/>
  </r>
  <r>
    <x v="404"/>
    <x v="404"/>
    <s v="SAN Split Payment - 877828 - 7"/>
    <d v="2017-08-09T00:00:00"/>
    <m/>
    <d v="2017-08-09T00:00:00"/>
    <n v="184.36"/>
    <s v="                ,00"/>
    <s v="                ,00"/>
    <m/>
    <d v="2017-09-19T00:00:00"/>
    <n v="184.36"/>
  </r>
  <r>
    <x v="404"/>
    <x v="404"/>
    <s v="SAN Split Payment - 877830 - 7"/>
    <d v="2017-08-09T00:00:00"/>
    <m/>
    <d v="2017-08-09T00:00:00"/>
    <n v="13.8"/>
    <s v="                ,00"/>
    <s v="                ,00"/>
    <m/>
    <d v="2017-09-19T00:00:00"/>
    <n v="13.8"/>
  </r>
  <r>
    <x v="404"/>
    <x v="404"/>
    <s v="SAN Split Payment - 877831 - 13"/>
    <d v="2017-08-09T00:00:00"/>
    <m/>
    <d v="2017-08-09T00:00:00"/>
    <n v="246.84"/>
    <s v="                ,00"/>
    <s v="                ,00"/>
    <m/>
    <d v="2017-09-19T00:00:00"/>
    <n v="246.84"/>
  </r>
  <r>
    <x v="404"/>
    <x v="404"/>
    <s v="SAN Split Payment - 877833 - 25"/>
    <d v="2017-08-09T00:00:00"/>
    <m/>
    <d v="2017-08-09T00:00:00"/>
    <n v="52.23"/>
    <s v="                ,00"/>
    <s v="                ,00"/>
    <m/>
    <d v="2017-09-19T00:00:00"/>
    <n v="52.23"/>
  </r>
  <r>
    <x v="404"/>
    <x v="404"/>
    <s v="SAN Split Payment - 877834 - 7"/>
    <d v="2017-08-09T00:00:00"/>
    <m/>
    <d v="2017-08-09T00:00:00"/>
    <n v="2.88"/>
    <s v="                ,00"/>
    <s v="                ,00"/>
    <m/>
    <d v="2017-09-19T00:00:00"/>
    <n v="2.88"/>
  </r>
  <r>
    <x v="404"/>
    <x v="404"/>
    <s v="SAN Split Payment - 877836 - 13"/>
    <d v="2017-08-09T00:00:00"/>
    <m/>
    <d v="2017-08-09T00:00:00"/>
    <n v="146.41999999999999"/>
    <s v="                ,00"/>
    <s v="                ,00"/>
    <m/>
    <d v="2017-09-19T00:00:00"/>
    <n v="146.41999999999999"/>
  </r>
  <r>
    <x v="404"/>
    <x v="404"/>
    <s v="SAN Split Payment - 877837 - 13"/>
    <d v="2017-08-09T00:00:00"/>
    <m/>
    <d v="2017-08-09T00:00:00"/>
    <n v="343.2"/>
    <s v="                ,00"/>
    <s v="                ,00"/>
    <m/>
    <d v="2017-09-19T00:00:00"/>
    <n v="343.2"/>
  </r>
  <r>
    <x v="404"/>
    <x v="404"/>
    <s v="SAN Split Payment - 877838 - 7"/>
    <d v="2017-08-09T00:00:00"/>
    <m/>
    <d v="2017-08-09T00:00:00"/>
    <n v="9.24"/>
    <s v="                ,00"/>
    <s v="                ,00"/>
    <m/>
    <d v="2017-09-19T00:00:00"/>
    <n v="9.24"/>
  </r>
  <r>
    <x v="404"/>
    <x v="404"/>
    <s v="SAN Split Payment - 877839 - 13"/>
    <d v="2017-08-09T00:00:00"/>
    <m/>
    <d v="2017-08-09T00:00:00"/>
    <n v="28.48"/>
    <s v="                ,00"/>
    <s v="                ,00"/>
    <m/>
    <d v="2017-09-19T00:00:00"/>
    <n v="28.48"/>
  </r>
  <r>
    <x v="404"/>
    <x v="404"/>
    <s v="SAN Split Payment - 877840 - 13"/>
    <d v="2017-08-09T00:00:00"/>
    <m/>
    <d v="2017-08-09T00:00:00"/>
    <n v="194"/>
    <s v="                ,00"/>
    <s v="                ,00"/>
    <m/>
    <d v="2017-09-19T00:00:00"/>
    <n v="194"/>
  </r>
  <r>
    <x v="404"/>
    <x v="404"/>
    <s v="SAN Split Payment - 877841 - 7"/>
    <d v="2017-08-09T00:00:00"/>
    <m/>
    <d v="2017-08-09T00:00:00"/>
    <n v="39.42"/>
    <s v="                ,00"/>
    <s v="                ,00"/>
    <m/>
    <d v="2017-09-19T00:00:00"/>
    <n v="39.42"/>
  </r>
  <r>
    <x v="404"/>
    <x v="404"/>
    <s v="SAN Split Payment - 877842 - 7"/>
    <d v="2017-08-09T00:00:00"/>
    <m/>
    <d v="2017-08-09T00:00:00"/>
    <n v="44.43"/>
    <s v="                ,00"/>
    <s v="                ,00"/>
    <m/>
    <d v="2017-09-19T00:00:00"/>
    <n v="44.43"/>
  </r>
  <r>
    <x v="404"/>
    <x v="404"/>
    <s v="SAN Split Payment - 877843 - 7"/>
    <d v="2017-08-09T00:00:00"/>
    <m/>
    <d v="2017-08-09T00:00:00"/>
    <n v="190.46"/>
    <s v="                ,00"/>
    <s v="                ,00"/>
    <m/>
    <d v="2017-09-19T00:00:00"/>
    <n v="190.46"/>
  </r>
  <r>
    <x v="404"/>
    <x v="404"/>
    <s v="SAN Split Payment - 877845 - 13"/>
    <d v="2017-08-09T00:00:00"/>
    <m/>
    <d v="2017-08-09T00:00:00"/>
    <n v="13.17"/>
    <s v="                ,00"/>
    <s v="                ,00"/>
    <m/>
    <d v="2017-09-19T00:00:00"/>
    <n v="13.17"/>
  </r>
  <r>
    <x v="404"/>
    <x v="404"/>
    <s v="SAN Split Payment - 877846 - 26"/>
    <d v="2017-08-09T00:00:00"/>
    <m/>
    <d v="2017-08-09T00:00:00"/>
    <n v="89.47"/>
    <s v="                ,00"/>
    <s v="                ,00"/>
    <m/>
    <d v="2017-09-19T00:00:00"/>
    <n v="89.47"/>
  </r>
  <r>
    <x v="404"/>
    <x v="404"/>
    <s v="SAN Split Payment - 877847 - 7"/>
    <d v="2017-08-09T00:00:00"/>
    <m/>
    <d v="2017-08-09T00:00:00"/>
    <n v="24.64"/>
    <s v="                ,00"/>
    <s v="                ,00"/>
    <m/>
    <d v="2017-09-19T00:00:00"/>
    <n v="24.64"/>
  </r>
  <r>
    <x v="404"/>
    <x v="404"/>
    <s v="SAN Split Payment - 877848 - 13"/>
    <d v="2017-08-09T00:00:00"/>
    <m/>
    <d v="2017-08-09T00:00:00"/>
    <n v="149.6"/>
    <s v="                ,00"/>
    <s v="                ,00"/>
    <m/>
    <d v="2017-09-19T00:00:00"/>
    <n v="149.6"/>
  </r>
  <r>
    <x v="404"/>
    <x v="404"/>
    <s v="SAN Split Payment - 877849 - 7"/>
    <d v="2017-08-09T00:00:00"/>
    <m/>
    <d v="2017-08-09T00:00:00"/>
    <n v="15.31"/>
    <s v="                ,00"/>
    <s v="                ,00"/>
    <m/>
    <d v="2017-09-19T00:00:00"/>
    <n v="15.31"/>
  </r>
  <r>
    <x v="404"/>
    <x v="404"/>
    <s v="SAN Split Payment - 877851 - 7"/>
    <d v="2017-08-09T00:00:00"/>
    <m/>
    <d v="2017-08-09T00:00:00"/>
    <n v="26.4"/>
    <s v="                ,00"/>
    <s v="                ,00"/>
    <m/>
    <d v="2017-09-19T00:00:00"/>
    <n v="26.4"/>
  </r>
  <r>
    <x v="404"/>
    <x v="404"/>
    <s v="SAN Split Payment - 877854 - 7"/>
    <d v="2017-08-09T00:00:00"/>
    <m/>
    <d v="2017-08-09T00:00:00"/>
    <n v="63.1"/>
    <s v="                ,00"/>
    <s v="                ,00"/>
    <m/>
    <d v="2017-09-19T00:00:00"/>
    <n v="63.1"/>
  </r>
  <r>
    <x v="404"/>
    <x v="404"/>
    <s v="SAN Split Payment - 877855 - 7"/>
    <d v="2017-08-09T00:00:00"/>
    <m/>
    <d v="2017-08-09T00:00:00"/>
    <n v="24.54"/>
    <s v="                ,00"/>
    <s v="                ,00"/>
    <m/>
    <d v="2017-09-19T00:00:00"/>
    <n v="24.54"/>
  </r>
  <r>
    <x v="404"/>
    <x v="404"/>
    <s v="SAN Split Payment - 877856 - 3"/>
    <d v="2017-08-09T00:00:00"/>
    <m/>
    <d v="2017-08-09T00:00:00"/>
    <n v="92.24"/>
    <s v="                ,00"/>
    <s v="                ,00"/>
    <m/>
    <d v="2017-09-19T00:00:00"/>
    <n v="92.24"/>
  </r>
  <r>
    <x v="404"/>
    <x v="404"/>
    <s v="SAN Split Payment - 877857 - 7"/>
    <d v="2017-08-09T00:00:00"/>
    <m/>
    <d v="2017-08-09T00:00:00"/>
    <n v="9.15"/>
    <s v="                ,00"/>
    <s v="                ,00"/>
    <m/>
    <d v="2017-09-19T00:00:00"/>
    <n v="9.15"/>
  </r>
  <r>
    <x v="404"/>
    <x v="404"/>
    <s v="SAN Split Payment - 877858 - 13"/>
    <d v="2017-08-09T00:00:00"/>
    <m/>
    <d v="2017-08-09T00:00:00"/>
    <n v="76.56"/>
    <s v="                ,00"/>
    <s v="                ,00"/>
    <m/>
    <d v="2017-09-19T00:00:00"/>
    <n v="76.56"/>
  </r>
  <r>
    <x v="404"/>
    <x v="404"/>
    <s v="SAN Split Payment - 877862 - 7"/>
    <d v="2017-08-09T00:00:00"/>
    <m/>
    <d v="2017-08-09T00:00:00"/>
    <n v="105.6"/>
    <s v="                ,00"/>
    <s v="                ,00"/>
    <m/>
    <d v="2017-09-19T00:00:00"/>
    <n v="105.6"/>
  </r>
  <r>
    <x v="404"/>
    <x v="404"/>
    <s v="SAN Split Payment - 877863 - 7"/>
    <d v="2017-08-09T00:00:00"/>
    <m/>
    <d v="2017-08-09T00:00:00"/>
    <n v="6.06"/>
    <s v="                ,00"/>
    <s v="                ,00"/>
    <m/>
    <d v="2017-09-19T00:00:00"/>
    <n v="6.06"/>
  </r>
  <r>
    <x v="404"/>
    <x v="404"/>
    <s v="SAN Split Payment - 877864 - 7"/>
    <d v="2017-08-09T00:00:00"/>
    <m/>
    <d v="2017-08-09T00:00:00"/>
    <n v="900"/>
    <s v="                ,00"/>
    <s v="                ,00"/>
    <m/>
    <d v="2017-09-19T00:00:00"/>
    <n v="900"/>
  </r>
  <r>
    <x v="404"/>
    <x v="404"/>
    <s v="SAN Split Payment - 877865 - 15"/>
    <d v="2017-08-09T00:00:00"/>
    <m/>
    <d v="2017-08-09T00:00:00"/>
    <n v="36.46"/>
    <s v="                ,00"/>
    <s v="                ,00"/>
    <m/>
    <d v="2017-09-19T00:00:00"/>
    <n v="36.46"/>
  </r>
  <r>
    <x v="404"/>
    <x v="404"/>
    <s v="SAN Split Payment - 877868 - 13"/>
    <d v="2017-08-09T00:00:00"/>
    <m/>
    <d v="2017-08-09T00:00:00"/>
    <n v="23.76"/>
    <s v="                ,00"/>
    <s v="                ,00"/>
    <m/>
    <d v="2017-09-19T00:00:00"/>
    <n v="23.76"/>
  </r>
  <r>
    <x v="404"/>
    <x v="404"/>
    <s v="SAN Split Payment - 877869 - 7"/>
    <d v="2017-08-09T00:00:00"/>
    <m/>
    <d v="2017-08-09T00:00:00"/>
    <n v="13.24"/>
    <s v="                ,00"/>
    <s v="                ,00"/>
    <m/>
    <d v="2017-09-19T00:00:00"/>
    <n v="13.24"/>
  </r>
  <r>
    <x v="404"/>
    <x v="404"/>
    <s v="SAN Split Payment - 877870 - 7"/>
    <d v="2017-08-09T00:00:00"/>
    <m/>
    <d v="2017-08-09T00:00:00"/>
    <n v="43.34"/>
    <s v="                ,00"/>
    <s v="                ,00"/>
    <m/>
    <d v="2017-09-19T00:00:00"/>
    <n v="43.34"/>
  </r>
  <r>
    <x v="404"/>
    <x v="404"/>
    <s v="SAN Split Payment - 877871 - 7"/>
    <d v="2017-08-09T00:00:00"/>
    <m/>
    <d v="2017-08-09T00:00:00"/>
    <n v="7.11"/>
    <s v="                ,00"/>
    <s v="                ,00"/>
    <m/>
    <d v="2017-09-19T00:00:00"/>
    <n v="7.11"/>
  </r>
  <r>
    <x v="404"/>
    <x v="404"/>
    <s v="SAN Split Payment - 877872 - 7"/>
    <d v="2017-08-09T00:00:00"/>
    <m/>
    <d v="2017-08-09T00:00:00"/>
    <n v="65.08"/>
    <s v="                ,00"/>
    <s v="                ,00"/>
    <m/>
    <d v="2017-09-19T00:00:00"/>
    <n v="65.08"/>
  </r>
  <r>
    <x v="404"/>
    <x v="404"/>
    <s v="SAN Split Payment - 877873 - 7"/>
    <d v="2017-08-09T00:00:00"/>
    <m/>
    <d v="2017-08-09T00:00:00"/>
    <n v="12.12"/>
    <s v="                ,00"/>
    <s v="                ,00"/>
    <m/>
    <d v="2017-09-19T00:00:00"/>
    <n v="12.12"/>
  </r>
  <r>
    <x v="404"/>
    <x v="404"/>
    <s v="SAN Split Payment - 877874 - 3"/>
    <d v="2017-08-09T00:00:00"/>
    <m/>
    <d v="2017-08-09T00:00:00"/>
    <n v="429"/>
    <s v="                ,00"/>
    <s v="                ,00"/>
    <m/>
    <d v="2017-09-19T00:00:00"/>
    <n v="429"/>
  </r>
  <r>
    <x v="404"/>
    <x v="404"/>
    <s v="SAN Split Payment - 877875 - 8"/>
    <d v="2017-08-09T00:00:00"/>
    <m/>
    <d v="2017-08-09T00:00:00"/>
    <n v="13.19"/>
    <s v="                ,00"/>
    <s v="                ,00"/>
    <m/>
    <d v="2017-09-19T00:00:00"/>
    <n v="13.19"/>
  </r>
  <r>
    <x v="404"/>
    <x v="404"/>
    <s v="SAN Split Payment - 877876 - 19"/>
    <d v="2017-08-09T00:00:00"/>
    <m/>
    <d v="2017-08-09T00:00:00"/>
    <n v="7.78"/>
    <s v="                ,00"/>
    <s v="                ,00"/>
    <m/>
    <d v="2017-09-19T00:00:00"/>
    <n v="7.78"/>
  </r>
  <r>
    <x v="404"/>
    <x v="404"/>
    <s v="SAN Split Payment - 877877 - 7"/>
    <d v="2017-08-09T00:00:00"/>
    <m/>
    <d v="2017-08-09T00:00:00"/>
    <n v="144.66999999999999"/>
    <s v="                ,00"/>
    <s v="                ,00"/>
    <m/>
    <d v="2017-09-19T00:00:00"/>
    <n v="144.66999999999999"/>
  </r>
  <r>
    <x v="404"/>
    <x v="404"/>
    <s v="SAN Split Payment - 877878 - 9"/>
    <d v="2017-08-09T00:00:00"/>
    <m/>
    <d v="2017-08-09T00:00:00"/>
    <n v="93.56"/>
    <s v="                ,00"/>
    <s v="                ,00"/>
    <m/>
    <d v="2017-09-19T00:00:00"/>
    <n v="93.56"/>
  </r>
  <r>
    <x v="404"/>
    <x v="404"/>
    <s v="SAN Split Payment - 877879 - 7"/>
    <d v="2017-08-09T00:00:00"/>
    <m/>
    <d v="2017-08-09T00:00:00"/>
    <n v="27"/>
    <s v="                ,00"/>
    <s v="                ,00"/>
    <m/>
    <d v="2017-09-19T00:00:00"/>
    <n v="27"/>
  </r>
  <r>
    <x v="404"/>
    <x v="404"/>
    <s v="SAN Split Payment - 877881 - 13"/>
    <d v="2017-08-09T00:00:00"/>
    <m/>
    <d v="2017-08-09T00:00:00"/>
    <n v="435.6"/>
    <s v="                ,00"/>
    <s v="                ,00"/>
    <m/>
    <d v="2017-09-19T00:00:00"/>
    <n v="435.6"/>
  </r>
  <r>
    <x v="404"/>
    <x v="404"/>
    <s v="SAN Split Payment - 877883 - 7"/>
    <d v="2017-08-09T00:00:00"/>
    <m/>
    <d v="2017-08-09T00:00:00"/>
    <n v="14.56"/>
    <s v="                ,00"/>
    <s v="                ,00"/>
    <m/>
    <d v="2017-09-19T00:00:00"/>
    <n v="14.56"/>
  </r>
  <r>
    <x v="404"/>
    <x v="404"/>
    <s v="SAN Split Payment - 877885 - 26"/>
    <d v="2017-08-09T00:00:00"/>
    <m/>
    <d v="2017-08-09T00:00:00"/>
    <n v="123.34"/>
    <s v="                ,00"/>
    <s v="                ,00"/>
    <m/>
    <d v="2017-09-19T00:00:00"/>
    <n v="123.34"/>
  </r>
  <r>
    <x v="404"/>
    <x v="404"/>
    <s v="SAN Split Payment - 877886 - 7"/>
    <d v="2017-08-09T00:00:00"/>
    <m/>
    <d v="2017-08-09T00:00:00"/>
    <n v="11.11"/>
    <s v="                ,00"/>
    <s v="                ,00"/>
    <m/>
    <d v="2017-09-19T00:00:00"/>
    <n v="11.11"/>
  </r>
  <r>
    <x v="404"/>
    <x v="404"/>
    <s v="SAN Split Payment - 877887 - 7"/>
    <d v="2017-08-09T00:00:00"/>
    <m/>
    <d v="2017-08-09T00:00:00"/>
    <n v="400"/>
    <s v="                ,00"/>
    <s v="                ,00"/>
    <m/>
    <d v="2017-09-19T00:00:00"/>
    <n v="400"/>
  </r>
  <r>
    <x v="404"/>
    <x v="404"/>
    <s v="SAN Split Payment - 877888 - 7"/>
    <d v="2017-08-09T00:00:00"/>
    <m/>
    <d v="2017-08-09T00:00:00"/>
    <n v="11.11"/>
    <s v="                ,00"/>
    <s v="                ,00"/>
    <m/>
    <d v="2017-09-19T00:00:00"/>
    <n v="11.11"/>
  </r>
  <r>
    <x v="404"/>
    <x v="404"/>
    <s v="SAN Split Payment - 877890 - 37"/>
    <d v="2017-08-09T00:00:00"/>
    <m/>
    <d v="2017-08-09T00:00:00"/>
    <n v="42.72"/>
    <s v="                ,00"/>
    <s v="                ,00"/>
    <m/>
    <d v="2017-09-19T00:00:00"/>
    <n v="42.72"/>
  </r>
  <r>
    <x v="404"/>
    <x v="404"/>
    <s v="SAN Split Payment - 877893 - 7"/>
    <d v="2017-08-09T00:00:00"/>
    <m/>
    <d v="2017-08-09T00:00:00"/>
    <n v="214.24"/>
    <s v="                ,00"/>
    <s v="                ,00"/>
    <m/>
    <d v="2017-09-19T00:00:00"/>
    <n v="214.24"/>
  </r>
  <r>
    <x v="404"/>
    <x v="404"/>
    <s v="SAN Split Payment - 877894 - 19"/>
    <d v="2017-08-09T00:00:00"/>
    <m/>
    <d v="2017-08-09T00:00:00"/>
    <n v="569.25"/>
    <s v="                ,00"/>
    <s v="                ,00"/>
    <m/>
    <d v="2017-09-19T00:00:00"/>
    <n v="569.25"/>
  </r>
  <r>
    <x v="404"/>
    <x v="404"/>
    <s v="SAN Split Payment - 877895 - 26"/>
    <d v="2017-08-09T00:00:00"/>
    <m/>
    <d v="2017-08-09T00:00:00"/>
    <n v="3967.08"/>
    <s v="                ,00"/>
    <s v="                ,00"/>
    <m/>
    <d v="2017-09-19T00:00:00"/>
    <n v="3967.08"/>
  </r>
  <r>
    <x v="404"/>
    <x v="404"/>
    <s v="SAN Split Payment - 877896 - 7"/>
    <d v="2017-08-09T00:00:00"/>
    <m/>
    <d v="2017-08-09T00:00:00"/>
    <n v="88.9"/>
    <s v="                ,00"/>
    <s v="                ,00"/>
    <m/>
    <d v="2017-09-19T00:00:00"/>
    <n v="88.9"/>
  </r>
  <r>
    <x v="404"/>
    <x v="404"/>
    <s v="SAN Split Payment - 877898 - 7"/>
    <d v="2017-08-09T00:00:00"/>
    <m/>
    <d v="2017-08-09T00:00:00"/>
    <n v="13.46"/>
    <s v="                ,00"/>
    <s v="                ,00"/>
    <m/>
    <d v="2017-09-19T00:00:00"/>
    <n v="13.46"/>
  </r>
  <r>
    <x v="404"/>
    <x v="404"/>
    <s v="SAN Split Payment - 877900 - 19"/>
    <d v="2017-08-09T00:00:00"/>
    <m/>
    <d v="2017-08-09T00:00:00"/>
    <n v="36.96"/>
    <s v="                ,00"/>
    <s v="                ,00"/>
    <m/>
    <d v="2017-09-19T00:00:00"/>
    <n v="36.96"/>
  </r>
  <r>
    <x v="404"/>
    <x v="404"/>
    <s v="SAN Split Payment - 877901 - 26"/>
    <d v="2017-08-09T00:00:00"/>
    <m/>
    <d v="2017-08-09T00:00:00"/>
    <n v="57.29"/>
    <s v="                ,00"/>
    <s v="                ,00"/>
    <m/>
    <d v="2017-09-19T00:00:00"/>
    <n v="57.29"/>
  </r>
  <r>
    <x v="404"/>
    <x v="404"/>
    <s v="SAN Split Payment - 877902 - 55"/>
    <d v="2017-08-09T00:00:00"/>
    <m/>
    <d v="2017-08-09T00:00:00"/>
    <n v="125.46"/>
    <s v="                ,00"/>
    <s v="                ,00"/>
    <m/>
    <d v="2017-09-19T00:00:00"/>
    <n v="125.46"/>
  </r>
  <r>
    <x v="404"/>
    <x v="404"/>
    <s v="SAN Split Payment - 877903 - 7"/>
    <d v="2017-08-09T00:00:00"/>
    <m/>
    <d v="2017-08-09T00:00:00"/>
    <n v="6.56"/>
    <s v="                ,00"/>
    <s v="                ,00"/>
    <m/>
    <d v="2017-09-19T00:00:00"/>
    <n v="6.56"/>
  </r>
  <r>
    <x v="404"/>
    <x v="404"/>
    <s v="SAN Split Payment - 877904 - 7"/>
    <d v="2017-08-09T00:00:00"/>
    <m/>
    <d v="2017-08-09T00:00:00"/>
    <n v="139.38999999999999"/>
    <s v="                ,00"/>
    <s v="                ,00"/>
    <m/>
    <d v="2017-09-19T00:00:00"/>
    <n v="139.38999999999999"/>
  </r>
  <r>
    <x v="404"/>
    <x v="404"/>
    <s v="SAN Split Payment - 877905 - 15"/>
    <d v="2017-08-09T00:00:00"/>
    <m/>
    <d v="2017-08-09T00:00:00"/>
    <n v="8.81"/>
    <s v="                ,00"/>
    <s v="                ,00"/>
    <m/>
    <d v="2017-09-19T00:00:00"/>
    <n v="8.81"/>
  </r>
  <r>
    <x v="404"/>
    <x v="404"/>
    <s v="SAN Split Payment - 877906 - 7"/>
    <d v="2017-08-09T00:00:00"/>
    <m/>
    <d v="2017-08-09T00:00:00"/>
    <n v="8.6999999999999993"/>
    <s v="                ,00"/>
    <s v="                ,00"/>
    <m/>
    <d v="2017-09-19T00:00:00"/>
    <n v="8.6999999999999993"/>
  </r>
  <r>
    <x v="404"/>
    <x v="404"/>
    <s v="SAN Split Payment - 877907 - 8"/>
    <d v="2017-08-09T00:00:00"/>
    <m/>
    <d v="2017-08-09T00:00:00"/>
    <n v="2179.2800000000002"/>
    <s v="                ,00"/>
    <s v="                ,00"/>
    <m/>
    <d v="2017-09-19T00:00:00"/>
    <n v="2179.2800000000002"/>
  </r>
  <r>
    <x v="404"/>
    <x v="404"/>
    <s v="SAN Split Payment - 878095 - 31"/>
    <d v="2017-08-09T00:00:00"/>
    <m/>
    <d v="2017-08-09T00:00:00"/>
    <n v="45.5"/>
    <s v="                ,00"/>
    <s v="                ,00"/>
    <m/>
    <d v="2017-09-19T00:00:00"/>
    <n v="45.5"/>
  </r>
  <r>
    <x v="404"/>
    <x v="404"/>
    <s v="SAN Split Payment - 878096 - 19"/>
    <d v="2017-08-09T00:00:00"/>
    <m/>
    <d v="2017-08-09T00:00:00"/>
    <n v="31.93"/>
    <s v="                ,00"/>
    <s v="                ,00"/>
    <m/>
    <d v="2017-09-19T00:00:00"/>
    <n v="31.93"/>
  </r>
  <r>
    <x v="404"/>
    <x v="404"/>
    <s v="SAN Split Payment - 878097 - 16"/>
    <d v="2017-08-09T00:00:00"/>
    <m/>
    <d v="2017-08-09T00:00:00"/>
    <n v="49.09"/>
    <s v="                ,00"/>
    <s v="                ,00"/>
    <m/>
    <d v="2017-09-19T00:00:00"/>
    <n v="49.09"/>
  </r>
  <r>
    <x v="404"/>
    <x v="404"/>
    <s v="SAN Split Payment - 878098 - 7"/>
    <d v="2017-08-09T00:00:00"/>
    <m/>
    <d v="2017-08-09T00:00:00"/>
    <n v="138.6"/>
    <s v="                ,00"/>
    <s v="                ,00"/>
    <m/>
    <d v="2017-09-19T00:00:00"/>
    <n v="138.6"/>
  </r>
  <r>
    <x v="404"/>
    <x v="404"/>
    <s v="SAN Split Payment - 878099 - 19"/>
    <d v="2017-08-09T00:00:00"/>
    <m/>
    <d v="2017-08-09T00:00:00"/>
    <n v="37.25"/>
    <s v="                ,00"/>
    <s v="                ,00"/>
    <m/>
    <d v="2017-09-19T00:00:00"/>
    <n v="37.25"/>
  </r>
  <r>
    <x v="404"/>
    <x v="404"/>
    <s v="SAN Split Payment - 878100 - 7"/>
    <d v="2017-08-09T00:00:00"/>
    <m/>
    <d v="2017-08-09T00:00:00"/>
    <n v="25.44"/>
    <s v="                ,00"/>
    <s v="                ,00"/>
    <m/>
    <d v="2017-09-19T00:00:00"/>
    <n v="25.44"/>
  </r>
  <r>
    <x v="404"/>
    <x v="404"/>
    <s v="SAN Split Payment - 878102 - 7"/>
    <d v="2017-08-09T00:00:00"/>
    <m/>
    <d v="2017-08-09T00:00:00"/>
    <n v="17.399999999999999"/>
    <s v="                ,00"/>
    <s v="                ,00"/>
    <m/>
    <d v="2017-09-19T00:00:00"/>
    <n v="17.399999999999999"/>
  </r>
  <r>
    <x v="404"/>
    <x v="404"/>
    <s v="SAN Split Payment - 878103 - 8"/>
    <d v="2017-08-09T00:00:00"/>
    <m/>
    <d v="2017-08-09T00:00:00"/>
    <n v="47.99"/>
    <s v="                ,00"/>
    <s v="                ,00"/>
    <m/>
    <d v="2017-09-19T00:00:00"/>
    <n v="47.99"/>
  </r>
  <r>
    <x v="404"/>
    <x v="404"/>
    <s v="SAN Split Payment - 878104 - 25"/>
    <d v="2017-08-09T00:00:00"/>
    <m/>
    <d v="2017-08-09T00:00:00"/>
    <n v="21.3"/>
    <s v="                ,00"/>
    <s v="                ,00"/>
    <m/>
    <d v="2017-09-19T00:00:00"/>
    <n v="21.3"/>
  </r>
  <r>
    <x v="404"/>
    <x v="404"/>
    <s v="SAN Split Payment - 878105 - 7"/>
    <d v="2017-08-09T00:00:00"/>
    <m/>
    <d v="2017-08-09T00:00:00"/>
    <n v="91.44"/>
    <s v="                ,00"/>
    <s v="                ,00"/>
    <m/>
    <d v="2017-09-19T00:00:00"/>
    <n v="91.44"/>
  </r>
  <r>
    <x v="404"/>
    <x v="404"/>
    <s v="SAN Split Payment - 878106 - 7"/>
    <d v="2017-08-09T00:00:00"/>
    <m/>
    <d v="2017-08-09T00:00:00"/>
    <n v="368.61"/>
    <s v="                ,00"/>
    <s v="                ,00"/>
    <m/>
    <d v="2017-09-19T00:00:00"/>
    <n v="368.61"/>
  </r>
  <r>
    <x v="404"/>
    <x v="404"/>
    <s v="SAN Split Payment - 878107 - 7"/>
    <d v="2017-08-09T00:00:00"/>
    <m/>
    <d v="2017-08-09T00:00:00"/>
    <n v="58.74"/>
    <s v="                ,00"/>
    <s v="                ,00"/>
    <m/>
    <d v="2017-09-19T00:00:00"/>
    <n v="58.74"/>
  </r>
  <r>
    <x v="404"/>
    <x v="404"/>
    <s v="SAN Split Payment - 878108 - 7"/>
    <d v="2017-08-09T00:00:00"/>
    <m/>
    <d v="2017-08-09T00:00:00"/>
    <n v="2.6"/>
    <s v="                ,00"/>
    <s v="                ,00"/>
    <m/>
    <d v="2017-09-19T00:00:00"/>
    <n v="2.6"/>
  </r>
  <r>
    <x v="404"/>
    <x v="404"/>
    <s v="SAN Split Payment - 878109 - 25"/>
    <d v="2017-08-09T00:00:00"/>
    <m/>
    <d v="2017-08-09T00:00:00"/>
    <n v="53.24"/>
    <s v="                ,00"/>
    <s v="                ,00"/>
    <m/>
    <d v="2017-09-19T00:00:00"/>
    <n v="53.24"/>
  </r>
  <r>
    <x v="404"/>
    <x v="404"/>
    <s v="SAN Split Payment - 878110 - 7"/>
    <d v="2017-08-09T00:00:00"/>
    <m/>
    <d v="2017-08-09T00:00:00"/>
    <n v="50"/>
    <s v="                ,00"/>
    <s v="                ,00"/>
    <m/>
    <d v="2017-09-19T00:00:00"/>
    <n v="50"/>
  </r>
  <r>
    <x v="404"/>
    <x v="404"/>
    <s v="SAN Split Payment - 878111 - 7"/>
    <d v="2017-08-09T00:00:00"/>
    <m/>
    <d v="2017-08-09T00:00:00"/>
    <n v="27"/>
    <s v="                ,00"/>
    <s v="                ,00"/>
    <m/>
    <d v="2017-09-19T00:00:00"/>
    <n v="27"/>
  </r>
  <r>
    <x v="404"/>
    <x v="404"/>
    <s v="SAN Split Payment - 878112 - 21"/>
    <d v="2017-08-09T00:00:00"/>
    <m/>
    <d v="2017-08-09T00:00:00"/>
    <n v="202.42"/>
    <s v="                ,00"/>
    <s v="                ,00"/>
    <m/>
    <d v="2017-09-19T00:00:00"/>
    <n v="202.42"/>
  </r>
  <r>
    <x v="404"/>
    <x v="404"/>
    <s v="SAN Split Payment - 878113 - 8"/>
    <d v="2017-08-09T00:00:00"/>
    <m/>
    <d v="2017-08-09T00:00:00"/>
    <n v="30.84"/>
    <s v="                ,00"/>
    <s v="                ,00"/>
    <m/>
    <d v="2017-09-19T00:00:00"/>
    <n v="30.84"/>
  </r>
  <r>
    <x v="404"/>
    <x v="404"/>
    <s v="SAN Split Payment - 878114 - 25"/>
    <d v="2017-08-09T00:00:00"/>
    <m/>
    <d v="2017-08-09T00:00:00"/>
    <n v="41.1"/>
    <s v="                ,00"/>
    <s v="                ,00"/>
    <m/>
    <d v="2017-09-19T00:00:00"/>
    <n v="41.1"/>
  </r>
  <r>
    <x v="404"/>
    <x v="404"/>
    <s v="SAN Split Payment - 878115 - 7"/>
    <d v="2017-08-09T00:00:00"/>
    <m/>
    <d v="2017-08-09T00:00:00"/>
    <n v="5.61"/>
    <s v="                ,00"/>
    <s v="                ,00"/>
    <m/>
    <d v="2017-09-19T00:00:00"/>
    <n v="5.61"/>
  </r>
  <r>
    <x v="404"/>
    <x v="404"/>
    <s v="SAN Split Payment - 878116 - 31"/>
    <d v="2017-08-09T00:00:00"/>
    <m/>
    <d v="2017-08-09T00:00:00"/>
    <n v="47.13"/>
    <s v="                ,00"/>
    <s v="                ,00"/>
    <m/>
    <d v="2017-09-19T00:00:00"/>
    <n v="47.13"/>
  </r>
  <r>
    <x v="404"/>
    <x v="404"/>
    <s v="SAN Split Payment - 878117 - 31"/>
    <d v="2017-08-09T00:00:00"/>
    <m/>
    <d v="2017-08-09T00:00:00"/>
    <n v="41.2"/>
    <s v="                ,00"/>
    <s v="                ,00"/>
    <m/>
    <d v="2017-09-19T00:00:00"/>
    <n v="41.2"/>
  </r>
  <r>
    <x v="404"/>
    <x v="404"/>
    <s v="SAN Split Payment - 878118 - 7"/>
    <d v="2017-08-09T00:00:00"/>
    <m/>
    <d v="2017-08-09T00:00:00"/>
    <n v="138.6"/>
    <s v="                ,00"/>
    <s v="                ,00"/>
    <m/>
    <d v="2017-09-19T00:00:00"/>
    <n v="138.6"/>
  </r>
  <r>
    <x v="404"/>
    <x v="404"/>
    <s v="SAN Split Payment - 878119 - 7"/>
    <d v="2017-08-09T00:00:00"/>
    <m/>
    <d v="2017-08-09T00:00:00"/>
    <n v="147.72"/>
    <s v="                ,00"/>
    <s v="                ,00"/>
    <m/>
    <d v="2017-09-19T00:00:00"/>
    <n v="147.72"/>
  </r>
  <r>
    <x v="404"/>
    <x v="404"/>
    <s v="SAN Split Payment - 878120 - 7"/>
    <d v="2017-08-09T00:00:00"/>
    <m/>
    <d v="2017-08-09T00:00:00"/>
    <n v="20.3"/>
    <s v="                ,00"/>
    <s v="                ,00"/>
    <m/>
    <d v="2017-09-19T00:00:00"/>
    <n v="20.3"/>
  </r>
  <r>
    <x v="404"/>
    <x v="404"/>
    <s v="SAN Split Payment - 878121 - 25"/>
    <d v="2017-08-09T00:00:00"/>
    <m/>
    <d v="2017-08-09T00:00:00"/>
    <n v="43.53"/>
    <s v="                ,00"/>
    <s v="                ,00"/>
    <m/>
    <d v="2017-09-19T00:00:00"/>
    <n v="43.53"/>
  </r>
  <r>
    <x v="404"/>
    <x v="404"/>
    <s v="SAN Split Payment - 878122 - 7"/>
    <d v="2017-08-09T00:00:00"/>
    <m/>
    <d v="2017-08-09T00:00:00"/>
    <n v="17.399999999999999"/>
    <s v="                ,00"/>
    <s v="                ,00"/>
    <m/>
    <d v="2017-09-19T00:00:00"/>
    <n v="17.399999999999999"/>
  </r>
  <r>
    <x v="404"/>
    <x v="404"/>
    <s v="SAN Split Payment - 878123 - 25"/>
    <d v="2017-08-09T00:00:00"/>
    <m/>
    <d v="2017-08-09T00:00:00"/>
    <n v="35.6"/>
    <s v="                ,00"/>
    <s v="                ,00"/>
    <m/>
    <d v="2017-09-19T00:00:00"/>
    <n v="35.6"/>
  </r>
  <r>
    <x v="404"/>
    <x v="404"/>
    <s v="SAN Split Payment - 878124 - 7"/>
    <d v="2017-08-09T00:00:00"/>
    <m/>
    <d v="2017-08-09T00:00:00"/>
    <n v="14.5"/>
    <s v="                ,00"/>
    <s v="                ,00"/>
    <m/>
    <d v="2017-09-19T00:00:00"/>
    <n v="14.5"/>
  </r>
  <r>
    <x v="404"/>
    <x v="404"/>
    <s v="SAN Split Payment - 878125 - 7"/>
    <d v="2017-08-09T00:00:00"/>
    <m/>
    <d v="2017-08-09T00:00:00"/>
    <n v="12.67"/>
    <s v="                ,00"/>
    <s v="                ,00"/>
    <m/>
    <d v="2017-09-19T00:00:00"/>
    <n v="12.67"/>
  </r>
  <r>
    <x v="404"/>
    <x v="404"/>
    <s v="SAN Split Payment - 878126 - 13"/>
    <d v="2017-08-09T00:00:00"/>
    <m/>
    <d v="2017-08-09T00:00:00"/>
    <n v="108.46"/>
    <s v="                ,00"/>
    <s v="                ,00"/>
    <m/>
    <d v="2017-09-19T00:00:00"/>
    <n v="108.46"/>
  </r>
  <r>
    <x v="404"/>
    <x v="404"/>
    <s v="SAN Split Payment - 878127 - 7"/>
    <d v="2017-08-09T00:00:00"/>
    <m/>
    <d v="2017-08-09T00:00:00"/>
    <n v="48.84"/>
    <s v="                ,00"/>
    <s v="                ,00"/>
    <m/>
    <d v="2017-09-19T00:00:00"/>
    <n v="48.84"/>
  </r>
  <r>
    <x v="404"/>
    <x v="404"/>
    <s v="SAN Split Payment - 878128 - 31"/>
    <d v="2017-08-09T00:00:00"/>
    <m/>
    <d v="2017-08-09T00:00:00"/>
    <n v="18.3"/>
    <s v="                ,00"/>
    <s v="                ,00"/>
    <m/>
    <d v="2017-09-19T00:00:00"/>
    <n v="18.3"/>
  </r>
  <r>
    <x v="404"/>
    <x v="404"/>
    <s v="SAN Split Payment - 878129 - 7"/>
    <d v="2017-08-09T00:00:00"/>
    <m/>
    <d v="2017-08-09T00:00:00"/>
    <n v="63.36"/>
    <s v="                ,00"/>
    <s v="                ,00"/>
    <m/>
    <d v="2017-09-19T00:00:00"/>
    <n v="63.36"/>
  </r>
  <r>
    <x v="404"/>
    <x v="404"/>
    <s v="SAN Split Payment - 878130 - 7"/>
    <d v="2017-08-09T00:00:00"/>
    <m/>
    <d v="2017-08-09T00:00:00"/>
    <n v="34.090000000000003"/>
    <s v="                ,00"/>
    <s v="                ,00"/>
    <m/>
    <d v="2017-09-19T00:00:00"/>
    <n v="34.090000000000003"/>
  </r>
  <r>
    <x v="404"/>
    <x v="404"/>
    <s v="SAN Split Payment - 878131 - 7"/>
    <d v="2017-08-09T00:00:00"/>
    <m/>
    <d v="2017-08-09T00:00:00"/>
    <n v="88"/>
    <s v="                ,00"/>
    <s v="                ,00"/>
    <m/>
    <d v="2017-09-19T00:00:00"/>
    <n v="88"/>
  </r>
  <r>
    <x v="404"/>
    <x v="404"/>
    <s v="SAN Split Payment - 878132 - 7"/>
    <d v="2017-08-09T00:00:00"/>
    <m/>
    <d v="2017-08-09T00:00:00"/>
    <n v="5.76"/>
    <s v="                ,00"/>
    <s v="                ,00"/>
    <m/>
    <d v="2017-09-19T00:00:00"/>
    <n v="5.76"/>
  </r>
  <r>
    <x v="404"/>
    <x v="404"/>
    <s v="SAN Split Payment - 878133 - 13"/>
    <d v="2017-08-09T00:00:00"/>
    <m/>
    <d v="2017-08-09T00:00:00"/>
    <n v="759.5"/>
    <s v="                ,00"/>
    <s v="                ,00"/>
    <m/>
    <d v="2017-09-19T00:00:00"/>
    <n v="759.5"/>
  </r>
  <r>
    <x v="404"/>
    <x v="404"/>
    <s v="SAN Split Payment - 878134 - 9"/>
    <d v="2017-08-09T00:00:00"/>
    <m/>
    <d v="2017-08-09T00:00:00"/>
    <n v="102.5"/>
    <s v="                ,00"/>
    <s v="                ,00"/>
    <m/>
    <d v="2017-09-19T00:00:00"/>
    <n v="102.5"/>
  </r>
  <r>
    <x v="404"/>
    <x v="404"/>
    <s v="SAN Split Payment - 878135 - 85"/>
    <d v="2017-08-09T00:00:00"/>
    <m/>
    <d v="2017-08-09T00:00:00"/>
    <n v="3676.2"/>
    <s v="                ,00"/>
    <s v="                ,00"/>
    <m/>
    <d v="2017-09-19T00:00:00"/>
    <n v="3676.2"/>
  </r>
  <r>
    <x v="404"/>
    <x v="404"/>
    <s v="SAN Split Payment - 878137 - 13"/>
    <d v="2017-08-09T00:00:00"/>
    <m/>
    <d v="2017-08-09T00:00:00"/>
    <n v="283.8"/>
    <s v="                ,00"/>
    <s v="                ,00"/>
    <m/>
    <d v="2017-09-19T00:00:00"/>
    <n v="283.8"/>
  </r>
  <r>
    <x v="404"/>
    <x v="404"/>
    <s v="SAN Split Payment - 878138 - 31"/>
    <d v="2017-08-09T00:00:00"/>
    <m/>
    <d v="2017-08-09T00:00:00"/>
    <n v="948.15"/>
    <s v="                ,00"/>
    <s v="                ,00"/>
    <m/>
    <d v="2017-09-19T00:00:00"/>
    <n v="948.15"/>
  </r>
  <r>
    <x v="404"/>
    <x v="404"/>
    <s v="SAN Split Payment - 878139 - 7"/>
    <d v="2017-08-09T00:00:00"/>
    <m/>
    <d v="2017-08-09T00:00:00"/>
    <n v="60.59"/>
    <s v="                ,00"/>
    <s v="                ,00"/>
    <m/>
    <d v="2017-09-19T00:00:00"/>
    <n v="60.59"/>
  </r>
  <r>
    <x v="404"/>
    <x v="404"/>
    <s v="SAN Split Payment - 878140 - 9"/>
    <d v="2017-08-09T00:00:00"/>
    <m/>
    <d v="2017-08-09T00:00:00"/>
    <n v="12.12"/>
    <s v="                ,00"/>
    <s v="                ,00"/>
    <m/>
    <d v="2017-09-19T00:00:00"/>
    <n v="12.12"/>
  </r>
  <r>
    <x v="404"/>
    <x v="404"/>
    <s v="SAN Split Payment - 878141 - 7"/>
    <d v="2017-08-09T00:00:00"/>
    <m/>
    <d v="2017-08-09T00:00:00"/>
    <n v="22.22"/>
    <s v="                ,00"/>
    <s v="                ,00"/>
    <m/>
    <d v="2017-09-19T00:00:00"/>
    <n v="22.22"/>
  </r>
  <r>
    <x v="404"/>
    <x v="404"/>
    <s v="SAN Split Payment - 878142 - 7"/>
    <d v="2017-08-09T00:00:00"/>
    <m/>
    <d v="2017-08-09T00:00:00"/>
    <n v="8.6999999999999993"/>
    <s v="                ,00"/>
    <s v="                ,00"/>
    <m/>
    <d v="2017-09-19T00:00:00"/>
    <n v="8.6999999999999993"/>
  </r>
  <r>
    <x v="404"/>
    <x v="404"/>
    <s v="SAN Split Payment - 878144 - 7"/>
    <d v="2017-08-09T00:00:00"/>
    <m/>
    <d v="2017-08-09T00:00:00"/>
    <n v="294.73"/>
    <s v="                ,00"/>
    <s v="                ,00"/>
    <m/>
    <d v="2017-09-19T00:00:00"/>
    <n v="294.73"/>
  </r>
  <r>
    <x v="404"/>
    <x v="404"/>
    <s v="SAN Split Payment - 878146 - 7"/>
    <d v="2017-08-09T00:00:00"/>
    <m/>
    <d v="2017-08-09T00:00:00"/>
    <n v="54.64"/>
    <s v="                ,00"/>
    <s v="                ,00"/>
    <m/>
    <d v="2017-09-19T00:00:00"/>
    <n v="54.64"/>
  </r>
  <r>
    <x v="404"/>
    <x v="404"/>
    <s v="SAN Split Payment - 878148 - 7"/>
    <d v="2017-08-09T00:00:00"/>
    <m/>
    <d v="2017-08-09T00:00:00"/>
    <n v="22.22"/>
    <s v="                ,00"/>
    <s v="                ,00"/>
    <m/>
    <d v="2017-09-19T00:00:00"/>
    <n v="22.22"/>
  </r>
  <r>
    <x v="404"/>
    <x v="404"/>
    <s v="SAN Split Payment - 878149 - 7"/>
    <d v="2017-08-09T00:00:00"/>
    <m/>
    <d v="2017-08-09T00:00:00"/>
    <n v="130.02000000000001"/>
    <s v="                ,00"/>
    <s v="                ,00"/>
    <m/>
    <d v="2017-09-19T00:00:00"/>
    <n v="130.02000000000001"/>
  </r>
  <r>
    <x v="404"/>
    <x v="404"/>
    <s v="SAN Split Payment - 878150 - 7"/>
    <d v="2017-08-09T00:00:00"/>
    <m/>
    <d v="2017-08-09T00:00:00"/>
    <n v="51.7"/>
    <s v="                ,00"/>
    <s v="                ,00"/>
    <m/>
    <d v="2017-09-19T00:00:00"/>
    <n v="51.7"/>
  </r>
  <r>
    <x v="404"/>
    <x v="404"/>
    <s v="SAN Split Payment - 878151 - 25"/>
    <d v="2017-08-09T00:00:00"/>
    <m/>
    <d v="2017-08-09T00:00:00"/>
    <n v="12.12"/>
    <s v="                ,00"/>
    <s v="                ,00"/>
    <m/>
    <d v="2017-09-19T00:00:00"/>
    <n v="12.12"/>
  </r>
  <r>
    <x v="404"/>
    <x v="404"/>
    <s v="SAN Split Payment - 878152 - 7"/>
    <d v="2017-08-09T00:00:00"/>
    <m/>
    <d v="2017-08-09T00:00:00"/>
    <n v="26.44"/>
    <s v="                ,00"/>
    <s v="                ,00"/>
    <m/>
    <d v="2017-09-19T00:00:00"/>
    <n v="26.44"/>
  </r>
  <r>
    <x v="404"/>
    <x v="404"/>
    <s v="SAN Split Payment - 878154 - 7"/>
    <d v="2017-08-09T00:00:00"/>
    <m/>
    <d v="2017-08-09T00:00:00"/>
    <n v="18.91"/>
    <s v="                ,00"/>
    <s v="                ,00"/>
    <m/>
    <d v="2017-09-19T00:00:00"/>
    <n v="18.91"/>
  </r>
  <r>
    <x v="404"/>
    <x v="404"/>
    <s v="SAN Split Payment - 878155 - 7"/>
    <d v="2017-08-09T00:00:00"/>
    <m/>
    <d v="2017-08-09T00:00:00"/>
    <n v="25.27"/>
    <s v="                ,00"/>
    <s v="                ,00"/>
    <m/>
    <d v="2017-09-19T00:00:00"/>
    <n v="25.27"/>
  </r>
  <r>
    <x v="404"/>
    <x v="404"/>
    <s v="SAN Split Payment - 878156 - 7"/>
    <d v="2017-08-09T00:00:00"/>
    <m/>
    <d v="2017-08-09T00:00:00"/>
    <n v="18.91"/>
    <s v="                ,00"/>
    <s v="                ,00"/>
    <m/>
    <d v="2017-09-19T00:00:00"/>
    <n v="18.91"/>
  </r>
  <r>
    <x v="404"/>
    <x v="404"/>
    <s v="SAN Split Payment - 878157 - 7"/>
    <d v="2017-08-09T00:00:00"/>
    <m/>
    <d v="2017-08-09T00:00:00"/>
    <n v="165"/>
    <s v="                ,00"/>
    <s v="                ,00"/>
    <m/>
    <d v="2017-09-19T00:00:00"/>
    <n v="165"/>
  </r>
  <r>
    <x v="404"/>
    <x v="404"/>
    <s v="SAN Split Payment - 878158 - 7"/>
    <d v="2017-08-09T00:00:00"/>
    <m/>
    <d v="2017-08-09T00:00:00"/>
    <n v="18.91"/>
    <s v="                ,00"/>
    <s v="                ,00"/>
    <m/>
    <d v="2017-09-19T00:00:00"/>
    <n v="18.91"/>
  </r>
  <r>
    <x v="404"/>
    <x v="404"/>
    <s v="SAN Split Payment - 878159 - 7"/>
    <d v="2017-08-09T00:00:00"/>
    <m/>
    <d v="2017-08-09T00:00:00"/>
    <n v="56.98"/>
    <s v="                ,00"/>
    <s v="                ,00"/>
    <m/>
    <d v="2017-09-19T00:00:00"/>
    <n v="56.98"/>
  </r>
  <r>
    <x v="404"/>
    <x v="404"/>
    <s v="SAN Split Payment - 878160 - 9"/>
    <d v="2017-08-09T00:00:00"/>
    <m/>
    <d v="2017-08-09T00:00:00"/>
    <n v="12.12"/>
    <s v="                ,00"/>
    <s v="                ,00"/>
    <m/>
    <d v="2017-09-19T00:00:00"/>
    <n v="12.12"/>
  </r>
  <r>
    <x v="404"/>
    <x v="404"/>
    <s v="SAN Split Payment - 878161 - 21"/>
    <d v="2017-08-09T00:00:00"/>
    <m/>
    <d v="2017-08-09T00:00:00"/>
    <n v="55.66"/>
    <s v="                ,00"/>
    <s v="                ,00"/>
    <m/>
    <d v="2017-09-19T00:00:00"/>
    <n v="55.66"/>
  </r>
  <r>
    <x v="404"/>
    <x v="404"/>
    <s v="SAN Split Payment - 878162 - 7"/>
    <d v="2017-08-09T00:00:00"/>
    <m/>
    <d v="2017-08-09T00:00:00"/>
    <n v="29.85"/>
    <s v="                ,00"/>
    <s v="                ,00"/>
    <m/>
    <d v="2017-09-19T00:00:00"/>
    <n v="29.85"/>
  </r>
  <r>
    <x v="404"/>
    <x v="404"/>
    <s v="SAN Split Payment - 878163 - 7"/>
    <d v="2017-08-09T00:00:00"/>
    <m/>
    <d v="2017-08-09T00:00:00"/>
    <n v="8.39"/>
    <s v="                ,00"/>
    <s v="                ,00"/>
    <m/>
    <d v="2017-09-19T00:00:00"/>
    <n v="8.39"/>
  </r>
  <r>
    <x v="404"/>
    <x v="404"/>
    <s v="SAN Split Payment - 878165 - 25"/>
    <d v="2017-08-09T00:00:00"/>
    <m/>
    <d v="2017-08-09T00:00:00"/>
    <n v="91.72"/>
    <s v="                ,00"/>
    <s v="                ,00"/>
    <m/>
    <d v="2017-09-19T00:00:00"/>
    <n v="91.72"/>
  </r>
  <r>
    <x v="404"/>
    <x v="404"/>
    <s v="SAN Split Payment - 878166 - 27"/>
    <d v="2017-08-09T00:00:00"/>
    <m/>
    <d v="2017-08-09T00:00:00"/>
    <n v="6.17"/>
    <s v="                ,00"/>
    <s v="                ,00"/>
    <m/>
    <d v="2017-09-19T00:00:00"/>
    <n v="6.17"/>
  </r>
  <r>
    <x v="404"/>
    <x v="404"/>
    <s v="SAN Split Payment - 878167 - 62"/>
    <d v="2017-08-09T00:00:00"/>
    <m/>
    <d v="2017-08-09T00:00:00"/>
    <n v="47.58"/>
    <s v="                ,00"/>
    <s v="                ,00"/>
    <m/>
    <d v="2017-09-19T00:00:00"/>
    <n v="47.58"/>
  </r>
  <r>
    <x v="404"/>
    <x v="404"/>
    <s v="SAN Split Payment - 878168 - 7"/>
    <d v="2017-08-09T00:00:00"/>
    <m/>
    <d v="2017-08-09T00:00:00"/>
    <n v="7.86"/>
    <s v="                ,00"/>
    <s v="                ,00"/>
    <m/>
    <d v="2017-09-19T00:00:00"/>
    <n v="7.86"/>
  </r>
  <r>
    <x v="404"/>
    <x v="404"/>
    <s v="SAN Split Payment - 878169 - 25"/>
    <d v="2017-08-09T00:00:00"/>
    <m/>
    <d v="2017-08-09T00:00:00"/>
    <n v="12.12"/>
    <s v="                ,00"/>
    <s v="                ,00"/>
    <m/>
    <d v="2017-09-19T00:00:00"/>
    <n v="12.12"/>
  </r>
  <r>
    <x v="404"/>
    <x v="404"/>
    <s v="SAN Split Payment - 878170 - 25"/>
    <d v="2017-08-09T00:00:00"/>
    <m/>
    <d v="2017-08-09T00:00:00"/>
    <n v="1750.45"/>
    <s v="                ,00"/>
    <s v="                ,00"/>
    <m/>
    <d v="2017-09-19T00:00:00"/>
    <n v="1750.45"/>
  </r>
  <r>
    <x v="404"/>
    <x v="404"/>
    <s v="SAN Split Payment - 878171 - 7"/>
    <d v="2017-08-09T00:00:00"/>
    <m/>
    <d v="2017-08-09T00:00:00"/>
    <n v="18.91"/>
    <s v="                ,00"/>
    <s v="                ,00"/>
    <m/>
    <d v="2017-09-19T00:00:00"/>
    <n v="18.91"/>
  </r>
  <r>
    <x v="404"/>
    <x v="404"/>
    <s v="SAN Split Payment - 878172 - 57"/>
    <d v="2017-08-09T00:00:00"/>
    <m/>
    <d v="2017-08-09T00:00:00"/>
    <n v="29.48"/>
    <s v="                ,00"/>
    <s v="                ,00"/>
    <m/>
    <d v="2017-09-19T00:00:00"/>
    <n v="29.48"/>
  </r>
  <r>
    <x v="404"/>
    <x v="404"/>
    <s v="SAN Split Payment - 878173 - 7"/>
    <d v="2017-08-09T00:00:00"/>
    <m/>
    <d v="2017-08-09T00:00:00"/>
    <n v="115.42"/>
    <s v="                ,00"/>
    <s v="                ,00"/>
    <m/>
    <d v="2017-09-19T00:00:00"/>
    <n v="115.42"/>
  </r>
  <r>
    <x v="404"/>
    <x v="404"/>
    <s v="SAN Split Payment - 878175 - 7"/>
    <d v="2017-08-09T00:00:00"/>
    <m/>
    <d v="2017-08-09T00:00:00"/>
    <n v="9.3000000000000007"/>
    <s v="                ,00"/>
    <s v="                ,00"/>
    <m/>
    <d v="2017-09-19T00:00:00"/>
    <n v="9.3000000000000007"/>
  </r>
  <r>
    <x v="404"/>
    <x v="404"/>
    <s v="SAN Split Payment - 878176 - 13"/>
    <d v="2017-08-09T00:00:00"/>
    <m/>
    <d v="2017-08-09T00:00:00"/>
    <n v="47.53"/>
    <s v="                ,00"/>
    <s v="                ,00"/>
    <m/>
    <d v="2017-09-19T00:00:00"/>
    <n v="47.53"/>
  </r>
  <r>
    <x v="404"/>
    <x v="404"/>
    <s v="SAN Split Payment - 878177 - 7"/>
    <d v="2017-08-09T00:00:00"/>
    <m/>
    <d v="2017-08-09T00:00:00"/>
    <n v="18.91"/>
    <s v="                ,00"/>
    <s v="                ,00"/>
    <m/>
    <d v="2017-09-19T00:00:00"/>
    <n v="18.91"/>
  </r>
  <r>
    <x v="404"/>
    <x v="404"/>
    <s v="SAN Split Payment - 878178 - 7"/>
    <d v="2017-08-09T00:00:00"/>
    <m/>
    <d v="2017-08-09T00:00:00"/>
    <n v="1290.3"/>
    <s v="                ,00"/>
    <s v="                ,00"/>
    <m/>
    <d v="2017-09-19T00:00:00"/>
    <n v="1290.3"/>
  </r>
  <r>
    <x v="404"/>
    <x v="404"/>
    <s v="SAN Split Payment - 878179 - 7"/>
    <d v="2017-08-09T00:00:00"/>
    <m/>
    <d v="2017-08-09T00:00:00"/>
    <n v="54"/>
    <s v="                ,00"/>
    <s v="                ,00"/>
    <m/>
    <d v="2017-09-19T00:00:00"/>
    <n v="54"/>
  </r>
  <r>
    <x v="404"/>
    <x v="404"/>
    <s v="SAN Split Payment - 878180 - 13"/>
    <d v="2017-08-09T00:00:00"/>
    <m/>
    <d v="2017-08-09T00:00:00"/>
    <n v="8.19"/>
    <s v="                ,00"/>
    <s v="                ,00"/>
    <m/>
    <d v="2017-09-19T00:00:00"/>
    <n v="8.19"/>
  </r>
  <r>
    <x v="404"/>
    <x v="404"/>
    <s v="SAN Split Payment - 878181 - 74"/>
    <d v="2017-08-09T00:00:00"/>
    <m/>
    <d v="2017-08-09T00:00:00"/>
    <n v="62.25"/>
    <s v="                ,00"/>
    <s v="                ,00"/>
    <m/>
    <d v="2017-09-19T00:00:00"/>
    <n v="62.25"/>
  </r>
  <r>
    <x v="404"/>
    <x v="404"/>
    <s v="SAN Split Payment - 878182 - 7"/>
    <d v="2017-08-09T00:00:00"/>
    <m/>
    <d v="2017-08-09T00:00:00"/>
    <n v="52.8"/>
    <s v="                ,00"/>
    <s v="                ,00"/>
    <m/>
    <d v="2017-09-19T00:00:00"/>
    <n v="52.8"/>
  </r>
  <r>
    <x v="404"/>
    <x v="404"/>
    <s v="SAN Split Payment - 878183 - 13"/>
    <d v="2017-08-09T00:00:00"/>
    <m/>
    <d v="2017-08-09T00:00:00"/>
    <n v="404.7"/>
    <s v="                ,00"/>
    <s v="                ,00"/>
    <m/>
    <d v="2017-09-19T00:00:00"/>
    <n v="404.7"/>
  </r>
  <r>
    <x v="404"/>
    <x v="404"/>
    <s v="SAN Split Payment - 878184 - 7"/>
    <d v="2017-08-09T00:00:00"/>
    <m/>
    <d v="2017-08-09T00:00:00"/>
    <n v="13.42"/>
    <s v="                ,00"/>
    <s v="                ,00"/>
    <m/>
    <d v="2017-09-19T00:00:00"/>
    <n v="13.42"/>
  </r>
  <r>
    <x v="404"/>
    <x v="404"/>
    <s v="SAN Split Payment - 878185 - 7"/>
    <d v="2017-08-09T00:00:00"/>
    <m/>
    <d v="2017-08-09T00:00:00"/>
    <n v="237.6"/>
    <s v="                ,00"/>
    <s v="                ,00"/>
    <m/>
    <d v="2017-09-19T00:00:00"/>
    <n v="237.6"/>
  </r>
  <r>
    <x v="404"/>
    <x v="404"/>
    <s v="SAN Split Payment - 878186 - 7"/>
    <d v="2017-08-09T00:00:00"/>
    <m/>
    <d v="2017-08-09T00:00:00"/>
    <n v="556.82000000000005"/>
    <s v="                ,00"/>
    <s v="                ,00"/>
    <m/>
    <d v="2017-09-19T00:00:00"/>
    <n v="556.82000000000005"/>
  </r>
  <r>
    <x v="404"/>
    <x v="404"/>
    <s v="SAN Split Payment - 878187 - 14"/>
    <d v="2017-08-09T00:00:00"/>
    <m/>
    <d v="2017-08-09T00:00:00"/>
    <n v="2.19"/>
    <s v="                ,00"/>
    <s v="                ,00"/>
    <m/>
    <d v="2017-09-19T00:00:00"/>
    <n v="2.19"/>
  </r>
  <r>
    <x v="404"/>
    <x v="404"/>
    <s v="SAN Split Payment - 878188 - 68"/>
    <d v="2017-08-09T00:00:00"/>
    <m/>
    <d v="2017-08-09T00:00:00"/>
    <n v="211.63"/>
    <s v="                ,00"/>
    <s v="                ,00"/>
    <m/>
    <d v="2017-09-19T00:00:00"/>
    <n v="211.63"/>
  </r>
  <r>
    <x v="404"/>
    <x v="404"/>
    <s v="SAN Split Payment - 878189 - 7"/>
    <d v="2017-08-09T00:00:00"/>
    <m/>
    <d v="2017-08-09T00:00:00"/>
    <n v="175.57"/>
    <s v="                ,00"/>
    <s v="                ,00"/>
    <m/>
    <d v="2017-09-19T00:00:00"/>
    <n v="175.57"/>
  </r>
  <r>
    <x v="404"/>
    <x v="404"/>
    <s v="SAN Split Payment - 878190 - 7"/>
    <d v="2017-08-09T00:00:00"/>
    <m/>
    <d v="2017-08-09T00:00:00"/>
    <n v="90"/>
    <s v="                ,00"/>
    <s v="                ,00"/>
    <m/>
    <d v="2017-09-19T00:00:00"/>
    <n v="90"/>
  </r>
  <r>
    <x v="404"/>
    <x v="404"/>
    <s v="SAN Split Payment - 878191 - 20"/>
    <d v="2017-08-09T00:00:00"/>
    <m/>
    <d v="2017-08-09T00:00:00"/>
    <n v="167.54"/>
    <s v="                ,00"/>
    <s v="                ,00"/>
    <m/>
    <d v="2017-09-19T00:00:00"/>
    <n v="167.54"/>
  </r>
  <r>
    <x v="404"/>
    <x v="404"/>
    <s v="SAN Split Payment - 878192 - 31"/>
    <d v="2017-08-09T00:00:00"/>
    <m/>
    <d v="2017-08-09T00:00:00"/>
    <n v="345.4"/>
    <s v="                ,00"/>
    <s v="                ,00"/>
    <m/>
    <d v="2017-09-19T00:00:00"/>
    <n v="345.4"/>
  </r>
  <r>
    <x v="404"/>
    <x v="404"/>
    <s v="SAN Split Payment - 878193 - 7"/>
    <d v="2017-08-09T00:00:00"/>
    <m/>
    <d v="2017-08-09T00:00:00"/>
    <n v="18.91"/>
    <s v="                ,00"/>
    <s v="                ,00"/>
    <m/>
    <d v="2017-09-19T00:00:00"/>
    <n v="18.91"/>
  </r>
  <r>
    <x v="404"/>
    <x v="404"/>
    <s v="SAN Split Payment - 878194 - 7"/>
    <d v="2017-08-09T00:00:00"/>
    <m/>
    <d v="2017-08-09T00:00:00"/>
    <n v="18.91"/>
    <s v="                ,00"/>
    <s v="                ,00"/>
    <m/>
    <d v="2017-09-19T00:00:00"/>
    <n v="18.91"/>
  </r>
  <r>
    <x v="404"/>
    <x v="404"/>
    <s v="SAN Split Payment - 878196 - 3"/>
    <d v="2017-08-09T00:00:00"/>
    <m/>
    <d v="2017-08-09T00:00:00"/>
    <n v="31.17"/>
    <s v="                ,00"/>
    <s v="                ,00"/>
    <m/>
    <d v="2017-09-19T00:00:00"/>
    <n v="31.17"/>
  </r>
  <r>
    <x v="404"/>
    <x v="404"/>
    <s v="SAN Split Payment - 878197 - 7"/>
    <d v="2017-08-09T00:00:00"/>
    <m/>
    <d v="2017-08-09T00:00:00"/>
    <n v="24.2"/>
    <s v="                ,00"/>
    <s v="                ,00"/>
    <m/>
    <d v="2017-09-19T00:00:00"/>
    <n v="24.2"/>
  </r>
  <r>
    <x v="404"/>
    <x v="404"/>
    <s v="SAN Split Payment - 878198 - 13"/>
    <d v="2017-08-09T00:00:00"/>
    <m/>
    <d v="2017-08-09T00:00:00"/>
    <n v="171.6"/>
    <s v="                ,00"/>
    <s v="                ,00"/>
    <m/>
    <d v="2017-09-19T00:00:00"/>
    <n v="171.6"/>
  </r>
  <r>
    <x v="404"/>
    <x v="404"/>
    <s v="SAN Split Payment - 878239 - 3"/>
    <d v="2017-08-09T00:00:00"/>
    <m/>
    <d v="2017-08-09T00:00:00"/>
    <n v="3551.24"/>
    <s v="                ,00"/>
    <s v="                ,00"/>
    <m/>
    <d v="2017-09-19T00:00:00"/>
    <n v="3551.24"/>
  </r>
  <r>
    <x v="404"/>
    <x v="404"/>
    <s v="SAN Split Payment - 878479 - 7"/>
    <d v="2017-08-09T00:00:00"/>
    <m/>
    <d v="2017-08-09T00:00:00"/>
    <n v="5.76"/>
    <s v="                ,00"/>
    <s v="                ,00"/>
    <m/>
    <d v="2017-09-19T00:00:00"/>
    <n v="5.76"/>
  </r>
  <r>
    <x v="404"/>
    <x v="404"/>
    <s v="SAN Split Payment - 878480 - 7"/>
    <d v="2017-08-09T00:00:00"/>
    <m/>
    <d v="2017-08-09T00:00:00"/>
    <n v="26.4"/>
    <s v="                ,00"/>
    <s v="                ,00"/>
    <m/>
    <d v="2017-09-19T00:00:00"/>
    <n v="26.4"/>
  </r>
  <r>
    <x v="404"/>
    <x v="404"/>
    <s v="SAN Split Payment - 878481 - 13"/>
    <d v="2017-08-09T00:00:00"/>
    <m/>
    <d v="2017-08-09T00:00:00"/>
    <n v="223.08"/>
    <s v="                ,00"/>
    <s v="                ,00"/>
    <m/>
    <d v="2017-09-19T00:00:00"/>
    <n v="223.08"/>
  </r>
  <r>
    <x v="404"/>
    <x v="404"/>
    <s v="SAN Split Payment - 878482 - 7"/>
    <d v="2017-08-09T00:00:00"/>
    <m/>
    <d v="2017-08-09T00:00:00"/>
    <n v="15.84"/>
    <s v="                ,00"/>
    <s v="                ,00"/>
    <m/>
    <d v="2017-09-19T00:00:00"/>
    <n v="15.84"/>
  </r>
  <r>
    <x v="404"/>
    <x v="404"/>
    <s v="SAN Split Payment - 878483 - 7"/>
    <d v="2017-08-09T00:00:00"/>
    <m/>
    <d v="2017-08-09T00:00:00"/>
    <n v="68.2"/>
    <s v="                ,00"/>
    <s v="                ,00"/>
    <m/>
    <d v="2017-09-19T00:00:00"/>
    <n v="68.2"/>
  </r>
  <r>
    <x v="404"/>
    <x v="404"/>
    <s v="SAN Split Payment - 878484 - 302"/>
    <d v="2017-08-09T00:00:00"/>
    <m/>
    <d v="2017-08-09T00:00:00"/>
    <n v="781.18"/>
    <s v="                ,00"/>
    <s v="                ,00"/>
    <m/>
    <d v="2017-09-19T00:00:00"/>
    <n v="781.18"/>
  </r>
  <r>
    <x v="404"/>
    <x v="404"/>
    <s v="SAN Split Payment - 878485 - 7"/>
    <d v="2017-08-09T00:00:00"/>
    <m/>
    <d v="2017-08-09T00:00:00"/>
    <n v="16.5"/>
    <s v="                ,00"/>
    <s v="                ,00"/>
    <m/>
    <d v="2017-09-19T00:00:00"/>
    <n v="16.5"/>
  </r>
  <r>
    <x v="404"/>
    <x v="404"/>
    <s v="SAN Split Payment - 878487 - 14"/>
    <d v="2017-08-09T00:00:00"/>
    <m/>
    <d v="2017-08-09T00:00:00"/>
    <n v="22.45"/>
    <s v="                ,00"/>
    <s v="                ,00"/>
    <m/>
    <d v="2017-09-19T00:00:00"/>
    <n v="22.45"/>
  </r>
  <r>
    <x v="404"/>
    <x v="404"/>
    <s v="SAN Split Payment - 878488 - 7"/>
    <d v="2017-08-09T00:00:00"/>
    <m/>
    <d v="2017-08-09T00:00:00"/>
    <n v="204.6"/>
    <s v="                ,00"/>
    <s v="                ,00"/>
    <m/>
    <d v="2017-09-19T00:00:00"/>
    <n v="204.6"/>
  </r>
  <r>
    <x v="404"/>
    <x v="404"/>
    <s v="SAN Split Payment - 878491 - 7"/>
    <d v="2017-08-09T00:00:00"/>
    <m/>
    <d v="2017-08-09T00:00:00"/>
    <n v="36.96"/>
    <s v="                ,00"/>
    <s v="                ,00"/>
    <m/>
    <d v="2017-09-19T00:00:00"/>
    <n v="36.96"/>
  </r>
  <r>
    <x v="404"/>
    <x v="404"/>
    <s v="SAN Split Payment - 878492 - 3"/>
    <d v="2017-08-09T00:00:00"/>
    <m/>
    <d v="2017-08-09T00:00:00"/>
    <n v="16"/>
    <s v="                ,00"/>
    <s v="                ,00"/>
    <m/>
    <d v="2017-09-19T00:00:00"/>
    <n v="16"/>
  </r>
  <r>
    <x v="404"/>
    <x v="404"/>
    <s v="SAN Split Payment - 878494 - 7"/>
    <d v="2017-08-09T00:00:00"/>
    <m/>
    <d v="2017-08-09T00:00:00"/>
    <n v="297.52999999999997"/>
    <s v="                ,00"/>
    <s v="                ,00"/>
    <m/>
    <d v="2017-09-19T00:00:00"/>
    <n v="297.52999999999997"/>
  </r>
  <r>
    <x v="404"/>
    <x v="404"/>
    <s v="SAN Split Payment - 878495 - 3"/>
    <d v="2017-08-09T00:00:00"/>
    <m/>
    <d v="2017-08-09T00:00:00"/>
    <n v="-16"/>
    <s v="                ,00"/>
    <s v="                ,00"/>
    <m/>
    <d v="2017-09-19T00:00:00"/>
    <n v="-16"/>
  </r>
  <r>
    <x v="404"/>
    <x v="404"/>
    <s v="SAN Split Payment - 878497 - 3"/>
    <d v="2017-08-09T00:00:00"/>
    <m/>
    <d v="2017-08-09T00:00:00"/>
    <n v="44"/>
    <s v="                ,00"/>
    <s v="                ,00"/>
    <m/>
    <d v="2017-09-19T00:00:00"/>
    <n v="44"/>
  </r>
  <r>
    <x v="404"/>
    <x v="404"/>
    <s v="SAN Split Payment - 878499 - 4"/>
    <d v="2017-08-09T00:00:00"/>
    <m/>
    <d v="2017-08-09T00:00:00"/>
    <n v="-16"/>
    <s v="                ,00"/>
    <s v="                ,00"/>
    <m/>
    <d v="2017-09-19T00:00:00"/>
    <n v="-16"/>
  </r>
  <r>
    <x v="404"/>
    <x v="404"/>
    <s v="SAN Split Payment - 878500 - 7"/>
    <d v="2017-08-09T00:00:00"/>
    <m/>
    <d v="2017-08-09T00:00:00"/>
    <n v="4304"/>
    <s v="                ,00"/>
    <s v="                ,00"/>
    <m/>
    <d v="2017-09-19T00:00:00"/>
    <n v="4304"/>
  </r>
  <r>
    <x v="404"/>
    <x v="404"/>
    <s v="SAN Split Payment - 878501 - 7"/>
    <d v="2017-08-09T00:00:00"/>
    <m/>
    <d v="2017-08-09T00:00:00"/>
    <n v="65.7"/>
    <s v="                ,00"/>
    <s v="                ,00"/>
    <m/>
    <d v="2017-09-19T00:00:00"/>
    <n v="65.7"/>
  </r>
  <r>
    <x v="404"/>
    <x v="404"/>
    <s v="SAN Split Payment - 878502 - 7"/>
    <d v="2017-08-09T00:00:00"/>
    <m/>
    <d v="2017-08-09T00:00:00"/>
    <n v="14"/>
    <s v="                ,00"/>
    <s v="                ,00"/>
    <m/>
    <d v="2017-09-19T00:00:00"/>
    <n v="14"/>
  </r>
  <r>
    <x v="404"/>
    <x v="404"/>
    <s v="SAN Split Payment - 878503 - 56"/>
    <d v="2017-08-09T00:00:00"/>
    <m/>
    <d v="2017-08-09T00:00:00"/>
    <n v="330.56"/>
    <s v="                ,00"/>
    <s v="                ,00"/>
    <m/>
    <d v="2017-09-19T00:00:00"/>
    <n v="330.56"/>
  </r>
  <r>
    <x v="404"/>
    <x v="404"/>
    <s v="SAN Split Payment - 878505 - 19"/>
    <d v="2017-08-09T00:00:00"/>
    <m/>
    <d v="2017-08-09T00:00:00"/>
    <n v="653.92999999999995"/>
    <s v="                ,00"/>
    <s v="                ,00"/>
    <m/>
    <d v="2017-09-19T00:00:00"/>
    <n v="653.92999999999995"/>
  </r>
  <r>
    <x v="404"/>
    <x v="404"/>
    <s v="SAN Split Payment - 878507 - 25"/>
    <d v="2017-08-09T00:00:00"/>
    <m/>
    <d v="2017-08-09T00:00:00"/>
    <n v="43.78"/>
    <s v="                ,00"/>
    <s v="                ,00"/>
    <m/>
    <d v="2017-09-19T00:00:00"/>
    <n v="43.78"/>
  </r>
  <r>
    <x v="404"/>
    <x v="404"/>
    <s v="SAN Split Payment - 878508 - 5"/>
    <d v="2017-08-09T00:00:00"/>
    <m/>
    <d v="2017-08-09T00:00:00"/>
    <n v="380.12"/>
    <s v="                ,00"/>
    <s v="                ,00"/>
    <m/>
    <d v="2017-09-19T00:00:00"/>
    <n v="380.12"/>
  </r>
  <r>
    <x v="404"/>
    <x v="404"/>
    <s v="SAN Split Payment - 878509 - 25"/>
    <d v="2017-08-09T00:00:00"/>
    <m/>
    <d v="2017-08-09T00:00:00"/>
    <n v="381.6"/>
    <s v="                ,00"/>
    <s v="                ,00"/>
    <m/>
    <d v="2017-09-19T00:00:00"/>
    <n v="381.6"/>
  </r>
  <r>
    <x v="404"/>
    <x v="404"/>
    <s v="SAN Split Payment - 878510 - 13"/>
    <d v="2017-08-09T00:00:00"/>
    <m/>
    <d v="2017-08-09T00:00:00"/>
    <n v="158.4"/>
    <s v="                ,00"/>
    <s v="                ,00"/>
    <m/>
    <d v="2017-09-19T00:00:00"/>
    <n v="158.4"/>
  </r>
  <r>
    <x v="404"/>
    <x v="404"/>
    <s v="SAN Split Payment - 878511 - 7"/>
    <d v="2017-08-09T00:00:00"/>
    <m/>
    <d v="2017-08-09T00:00:00"/>
    <n v="160.75"/>
    <s v="                ,00"/>
    <s v="                ,00"/>
    <m/>
    <d v="2017-09-19T00:00:00"/>
    <n v="160.75"/>
  </r>
  <r>
    <x v="404"/>
    <x v="404"/>
    <s v="SAN Split Payment - 878512 - 7"/>
    <d v="2017-08-09T00:00:00"/>
    <m/>
    <d v="2017-08-09T00:00:00"/>
    <n v="106.79"/>
    <s v="                ,00"/>
    <s v="                ,00"/>
    <m/>
    <d v="2017-09-19T00:00:00"/>
    <n v="106.79"/>
  </r>
  <r>
    <x v="404"/>
    <x v="404"/>
    <s v="SAN Split Payment - 878514 - 9"/>
    <d v="2017-08-09T00:00:00"/>
    <m/>
    <d v="2017-08-09T00:00:00"/>
    <n v="4.45"/>
    <s v="                ,00"/>
    <s v="                ,00"/>
    <m/>
    <d v="2017-09-19T00:00:00"/>
    <n v="4.45"/>
  </r>
  <r>
    <x v="404"/>
    <x v="404"/>
    <s v="SAN Split Payment - 878516 - 7"/>
    <d v="2017-08-09T00:00:00"/>
    <m/>
    <d v="2017-08-09T00:00:00"/>
    <n v="230.05"/>
    <s v="                ,00"/>
    <s v="                ,00"/>
    <m/>
    <d v="2017-09-19T00:00:00"/>
    <n v="230.05"/>
  </r>
  <r>
    <x v="404"/>
    <x v="404"/>
    <s v="SAN Split Payment - 878517 - 14"/>
    <d v="2017-08-09T00:00:00"/>
    <m/>
    <d v="2017-08-09T00:00:00"/>
    <n v="41.53"/>
    <s v="                ,00"/>
    <s v="                ,00"/>
    <m/>
    <d v="2017-09-19T00:00:00"/>
    <n v="41.53"/>
  </r>
  <r>
    <x v="404"/>
    <x v="404"/>
    <s v="SAN Split Payment - 878518 - 13"/>
    <d v="2017-08-09T00:00:00"/>
    <m/>
    <d v="2017-08-09T00:00:00"/>
    <n v="190.8"/>
    <s v="                ,00"/>
    <s v="                ,00"/>
    <m/>
    <d v="2017-09-19T00:00:00"/>
    <n v="190.8"/>
  </r>
  <r>
    <x v="404"/>
    <x v="404"/>
    <s v="SAN Split Payment - 878519 - 26"/>
    <d v="2017-08-09T00:00:00"/>
    <m/>
    <d v="2017-08-09T00:00:00"/>
    <n v="18.57"/>
    <s v="                ,00"/>
    <s v="                ,00"/>
    <m/>
    <d v="2017-09-19T00:00:00"/>
    <n v="18.57"/>
  </r>
  <r>
    <x v="404"/>
    <x v="404"/>
    <s v="SAN Split Payment - 878520 - 7"/>
    <d v="2017-08-09T00:00:00"/>
    <m/>
    <d v="2017-08-09T00:00:00"/>
    <n v="900"/>
    <s v="                ,00"/>
    <s v="                ,00"/>
    <m/>
    <d v="2017-09-19T00:00:00"/>
    <n v="900"/>
  </r>
  <r>
    <x v="404"/>
    <x v="404"/>
    <s v="SAN Split Payment - 878522 - 7"/>
    <d v="2017-08-09T00:00:00"/>
    <m/>
    <d v="2017-08-09T00:00:00"/>
    <n v="18.88"/>
    <s v="                ,00"/>
    <s v="                ,00"/>
    <m/>
    <d v="2017-09-19T00:00:00"/>
    <n v="18.88"/>
  </r>
  <r>
    <x v="404"/>
    <x v="404"/>
    <s v="SAN Split Payment - 878523 - 7"/>
    <d v="2017-08-09T00:00:00"/>
    <m/>
    <d v="2017-08-09T00:00:00"/>
    <n v="12"/>
    <s v="                ,00"/>
    <s v="                ,00"/>
    <m/>
    <d v="2017-09-19T00:00:00"/>
    <n v="12"/>
  </r>
  <r>
    <x v="404"/>
    <x v="404"/>
    <s v="SAN Split Payment - 878524 - 44"/>
    <d v="2017-08-09T00:00:00"/>
    <m/>
    <d v="2017-08-09T00:00:00"/>
    <n v="28.27"/>
    <s v="                ,00"/>
    <s v="                ,00"/>
    <m/>
    <d v="2017-09-19T00:00:00"/>
    <n v="28.27"/>
  </r>
  <r>
    <x v="404"/>
    <x v="404"/>
    <s v="SAN Split Payment - 878525 - 4"/>
    <d v="2017-08-09T00:00:00"/>
    <m/>
    <d v="2017-08-09T00:00:00"/>
    <n v="-16"/>
    <s v="                ,00"/>
    <s v="                ,00"/>
    <m/>
    <d v="2017-09-19T00:00:00"/>
    <n v="-16"/>
  </r>
  <r>
    <x v="404"/>
    <x v="404"/>
    <s v="SAN Split Payment - 878526 - 7"/>
    <d v="2017-08-09T00:00:00"/>
    <m/>
    <d v="2017-08-09T00:00:00"/>
    <n v="2203.1999999999998"/>
    <s v="                ,00"/>
    <s v="                ,00"/>
    <m/>
    <d v="2017-09-19T00:00:00"/>
    <n v="2203.1999999999998"/>
  </r>
  <r>
    <x v="404"/>
    <x v="404"/>
    <s v="SAN Split Payment - 878527 - 7"/>
    <d v="2017-08-09T00:00:00"/>
    <m/>
    <d v="2017-08-09T00:00:00"/>
    <n v="136"/>
    <s v="                ,00"/>
    <s v="                ,00"/>
    <m/>
    <d v="2017-09-19T00:00:00"/>
    <n v="136"/>
  </r>
  <r>
    <x v="404"/>
    <x v="404"/>
    <s v="SAN Split Payment - 878528 - 19"/>
    <d v="2017-08-09T00:00:00"/>
    <m/>
    <d v="2017-08-09T00:00:00"/>
    <n v="120.63"/>
    <s v="                ,00"/>
    <s v="                ,00"/>
    <m/>
    <d v="2017-09-19T00:00:00"/>
    <n v="120.63"/>
  </r>
  <r>
    <x v="404"/>
    <x v="404"/>
    <s v="SAN Split Payment - 878529 - 7"/>
    <d v="2017-08-09T00:00:00"/>
    <m/>
    <d v="2017-08-09T00:00:00"/>
    <n v="1105.3"/>
    <s v="                ,00"/>
    <s v="                ,00"/>
    <m/>
    <d v="2017-09-19T00:00:00"/>
    <n v="1105.3"/>
  </r>
  <r>
    <x v="404"/>
    <x v="404"/>
    <s v="SAN Split Payment - 878530 - 9"/>
    <d v="2017-08-09T00:00:00"/>
    <m/>
    <d v="2017-08-09T00:00:00"/>
    <n v="636.71"/>
    <s v="                ,00"/>
    <s v="                ,00"/>
    <m/>
    <d v="2017-09-19T00:00:00"/>
    <n v="636.71"/>
  </r>
  <r>
    <x v="404"/>
    <x v="404"/>
    <s v="SAN Split Payment - 878531 - 37"/>
    <d v="2017-08-09T00:00:00"/>
    <m/>
    <d v="2017-08-09T00:00:00"/>
    <n v="137.4"/>
    <s v="                ,00"/>
    <s v="                ,00"/>
    <m/>
    <d v="2017-09-19T00:00:00"/>
    <n v="137.4"/>
  </r>
  <r>
    <x v="404"/>
    <x v="404"/>
    <s v="SAN Split Payment - 878532 - 7"/>
    <d v="2017-08-09T00:00:00"/>
    <m/>
    <d v="2017-08-09T00:00:00"/>
    <n v="18"/>
    <s v="                ,00"/>
    <s v="                ,00"/>
    <m/>
    <d v="2017-09-19T00:00:00"/>
    <n v="18"/>
  </r>
  <r>
    <x v="404"/>
    <x v="404"/>
    <s v="SAN Split Payment - 878534 - 7"/>
    <d v="2017-08-09T00:00:00"/>
    <m/>
    <d v="2017-08-09T00:00:00"/>
    <n v="1.89"/>
    <s v="                ,00"/>
    <s v="                ,00"/>
    <m/>
    <d v="2017-09-19T00:00:00"/>
    <n v="1.89"/>
  </r>
  <r>
    <x v="404"/>
    <x v="404"/>
    <s v="SAN Split Payment - 878535 - 7"/>
    <d v="2017-08-09T00:00:00"/>
    <m/>
    <d v="2017-08-09T00:00:00"/>
    <n v="1478.4"/>
    <s v="                ,00"/>
    <s v="                ,00"/>
    <m/>
    <d v="2017-09-19T00:00:00"/>
    <n v="1478.4"/>
  </r>
  <r>
    <x v="404"/>
    <x v="404"/>
    <s v="SAN Split Payment - 878536 - 13"/>
    <d v="2017-08-09T00:00:00"/>
    <m/>
    <d v="2017-08-09T00:00:00"/>
    <n v="19.36"/>
    <s v="                ,00"/>
    <s v="                ,00"/>
    <m/>
    <d v="2017-09-19T00:00:00"/>
    <n v="19.36"/>
  </r>
  <r>
    <x v="404"/>
    <x v="404"/>
    <s v="SAN Split Payment - 878537 - 7"/>
    <d v="2017-08-09T00:00:00"/>
    <m/>
    <d v="2017-08-09T00:00:00"/>
    <n v="9.75"/>
    <s v="                ,00"/>
    <s v="                ,00"/>
    <m/>
    <d v="2017-09-19T00:00:00"/>
    <n v="9.75"/>
  </r>
  <r>
    <x v="404"/>
    <x v="404"/>
    <s v="SAN Split Payment - 878538 - 7"/>
    <d v="2017-08-09T00:00:00"/>
    <m/>
    <d v="2017-08-09T00:00:00"/>
    <n v="24.64"/>
    <s v="                ,00"/>
    <s v="                ,00"/>
    <m/>
    <d v="2017-09-19T00:00:00"/>
    <n v="24.64"/>
  </r>
  <r>
    <x v="404"/>
    <x v="404"/>
    <s v="SAN Split Payment - 878539 - 7"/>
    <d v="2017-08-09T00:00:00"/>
    <m/>
    <d v="2017-08-09T00:00:00"/>
    <n v="440"/>
    <s v="                ,00"/>
    <s v="                ,00"/>
    <m/>
    <d v="2017-09-19T00:00:00"/>
    <n v="440"/>
  </r>
  <r>
    <x v="404"/>
    <x v="404"/>
    <s v="SAN Split Payment - 878540 - 7"/>
    <d v="2017-08-09T00:00:00"/>
    <m/>
    <d v="2017-08-09T00:00:00"/>
    <n v="61.38"/>
    <s v="                ,00"/>
    <s v="                ,00"/>
    <m/>
    <d v="2017-09-19T00:00:00"/>
    <n v="61.38"/>
  </r>
  <r>
    <x v="404"/>
    <x v="404"/>
    <s v="SAN Split Payment - 878541 - 7"/>
    <d v="2017-08-09T00:00:00"/>
    <m/>
    <d v="2017-08-09T00:00:00"/>
    <n v="159.03"/>
    <s v="                ,00"/>
    <s v="                ,00"/>
    <m/>
    <d v="2017-09-19T00:00:00"/>
    <n v="159.03"/>
  </r>
  <r>
    <x v="404"/>
    <x v="404"/>
    <s v="SAN Split Payment - 878542 - 51"/>
    <d v="2017-08-09T00:00:00"/>
    <m/>
    <d v="2017-08-09T00:00:00"/>
    <n v="54.88"/>
    <s v="                ,00"/>
    <s v="                ,00"/>
    <m/>
    <d v="2017-09-19T00:00:00"/>
    <n v="54.88"/>
  </r>
  <r>
    <x v="404"/>
    <x v="404"/>
    <s v="SAN Split Payment - 878543 - 7"/>
    <d v="2017-08-09T00:00:00"/>
    <m/>
    <d v="2017-08-09T00:00:00"/>
    <n v="58.52"/>
    <s v="                ,00"/>
    <s v="                ,00"/>
    <m/>
    <d v="2017-09-19T00:00:00"/>
    <n v="58.52"/>
  </r>
  <r>
    <x v="404"/>
    <x v="404"/>
    <s v="SAN Split Payment - 878544 - 7"/>
    <d v="2017-08-09T00:00:00"/>
    <m/>
    <d v="2017-08-09T00:00:00"/>
    <n v="115.42"/>
    <s v="                ,00"/>
    <s v="                ,00"/>
    <m/>
    <d v="2017-09-19T00:00:00"/>
    <n v="115.42"/>
  </r>
  <r>
    <x v="404"/>
    <x v="404"/>
    <s v="SAN Split Payment - 878545 - 7"/>
    <d v="2017-08-09T00:00:00"/>
    <m/>
    <d v="2017-08-09T00:00:00"/>
    <n v="100.14"/>
    <s v="                ,00"/>
    <s v="                ,00"/>
    <m/>
    <d v="2017-09-19T00:00:00"/>
    <n v="100.14"/>
  </r>
  <r>
    <x v="404"/>
    <x v="404"/>
    <s v="SAN Split Payment - 878631 - 7"/>
    <d v="2017-08-09T00:00:00"/>
    <m/>
    <d v="2017-08-09T00:00:00"/>
    <n v="239.8"/>
    <s v="                ,00"/>
    <s v="                ,00"/>
    <m/>
    <d v="2017-09-19T00:00:00"/>
    <n v="239.8"/>
  </r>
  <r>
    <x v="404"/>
    <x v="404"/>
    <s v="SAN Split Payment - 878903 - 7"/>
    <d v="2017-08-09T00:00:00"/>
    <m/>
    <d v="2017-08-09T00:00:00"/>
    <n v="23.76"/>
    <s v="                ,00"/>
    <s v="                ,00"/>
    <m/>
    <d v="2017-09-19T00:00:00"/>
    <n v="23.76"/>
  </r>
  <r>
    <x v="404"/>
    <x v="404"/>
    <s v="SAN Split Payment - 878905 - 13"/>
    <d v="2017-08-09T00:00:00"/>
    <m/>
    <d v="2017-08-09T00:00:00"/>
    <n v="36.07"/>
    <s v="                ,00"/>
    <s v="                ,00"/>
    <m/>
    <d v="2017-09-19T00:00:00"/>
    <n v="36.07"/>
  </r>
  <r>
    <x v="404"/>
    <x v="404"/>
    <s v="SAN Split Payment - 878907 - 50"/>
    <d v="2017-08-09T00:00:00"/>
    <m/>
    <d v="2017-08-09T00:00:00"/>
    <n v="276.83"/>
    <s v="                ,00"/>
    <s v="                ,00"/>
    <m/>
    <d v="2017-09-19T00:00:00"/>
    <n v="276.83"/>
  </r>
  <r>
    <x v="404"/>
    <x v="404"/>
    <s v="SAN Split Payment - 878909 - 7"/>
    <d v="2017-08-09T00:00:00"/>
    <m/>
    <d v="2017-08-09T00:00:00"/>
    <n v="21.22"/>
    <s v="                ,00"/>
    <s v="                ,00"/>
    <m/>
    <d v="2017-09-19T00:00:00"/>
    <n v="21.22"/>
  </r>
  <r>
    <x v="404"/>
    <x v="404"/>
    <s v="SAN Split Payment - 878910 - 13"/>
    <d v="2017-08-09T00:00:00"/>
    <m/>
    <d v="2017-08-09T00:00:00"/>
    <n v="71.150000000000006"/>
    <s v="                ,00"/>
    <s v="                ,00"/>
    <m/>
    <d v="2017-09-19T00:00:00"/>
    <n v="71.150000000000006"/>
  </r>
  <r>
    <x v="404"/>
    <x v="404"/>
    <s v="SAN Split Payment - 878911 - 31"/>
    <d v="2017-08-09T00:00:00"/>
    <m/>
    <d v="2017-08-09T00:00:00"/>
    <n v="128.91999999999999"/>
    <s v="                ,00"/>
    <s v="                ,00"/>
    <m/>
    <d v="2017-09-19T00:00:00"/>
    <n v="128.91999999999999"/>
  </r>
  <r>
    <x v="404"/>
    <x v="404"/>
    <s v="SAN Split Payment - 878912 - 7"/>
    <d v="2017-08-09T00:00:00"/>
    <m/>
    <d v="2017-08-09T00:00:00"/>
    <n v="53.4"/>
    <s v="                ,00"/>
    <s v="                ,00"/>
    <m/>
    <d v="2017-09-19T00:00:00"/>
    <n v="53.4"/>
  </r>
  <r>
    <x v="404"/>
    <x v="404"/>
    <s v="SAN Split Payment - 878913 - 14"/>
    <d v="2017-08-09T00:00:00"/>
    <m/>
    <d v="2017-08-09T00:00:00"/>
    <n v="108.5"/>
    <s v="                ,00"/>
    <s v="                ,00"/>
    <m/>
    <d v="2017-09-19T00:00:00"/>
    <n v="108.5"/>
  </r>
  <r>
    <x v="404"/>
    <x v="404"/>
    <s v="SAN Split Payment - 878914 - 7"/>
    <d v="2017-08-09T00:00:00"/>
    <m/>
    <d v="2017-08-09T00:00:00"/>
    <n v="11.3"/>
    <s v="                ,00"/>
    <s v="                ,00"/>
    <m/>
    <d v="2017-09-19T00:00:00"/>
    <n v="11.3"/>
  </r>
  <r>
    <x v="404"/>
    <x v="404"/>
    <s v="SAN Split Payment - 878916 - 13"/>
    <d v="2017-08-09T00:00:00"/>
    <m/>
    <d v="2017-08-09T00:00:00"/>
    <n v="4443.68"/>
    <s v="                ,00"/>
    <s v="                ,00"/>
    <m/>
    <d v="2017-09-19T00:00:00"/>
    <n v="4443.68"/>
  </r>
  <r>
    <x v="404"/>
    <x v="404"/>
    <s v="SAN Split Payment - 878917 - 62"/>
    <d v="2017-08-09T00:00:00"/>
    <m/>
    <d v="2017-08-09T00:00:00"/>
    <n v="62.9"/>
    <s v="                ,00"/>
    <s v="                ,00"/>
    <m/>
    <d v="2017-09-19T00:00:00"/>
    <n v="62.9"/>
  </r>
  <r>
    <x v="404"/>
    <x v="404"/>
    <s v="SAN Split Payment - 878919 - 7"/>
    <d v="2017-08-09T00:00:00"/>
    <m/>
    <d v="2017-08-09T00:00:00"/>
    <n v="184.8"/>
    <s v="                ,00"/>
    <s v="                ,00"/>
    <m/>
    <d v="2017-09-19T00:00:00"/>
    <n v="184.8"/>
  </r>
  <r>
    <x v="404"/>
    <x v="404"/>
    <s v="SAN Split Payment - 878921 - 8"/>
    <d v="2017-08-09T00:00:00"/>
    <m/>
    <d v="2017-08-09T00:00:00"/>
    <n v="5489.26"/>
    <s v="                ,00"/>
    <s v="                ,00"/>
    <m/>
    <d v="2017-09-19T00:00:00"/>
    <n v="5489.26"/>
  </r>
  <r>
    <x v="404"/>
    <x v="404"/>
    <s v="SAN Split Payment - 878923 - 14"/>
    <d v="2017-08-09T00:00:00"/>
    <m/>
    <d v="2017-08-09T00:00:00"/>
    <n v="122.58"/>
    <s v="                ,00"/>
    <s v="                ,00"/>
    <m/>
    <d v="2017-09-19T00:00:00"/>
    <n v="122.58"/>
  </r>
  <r>
    <x v="404"/>
    <x v="404"/>
    <s v="SAN Split Payment - 878924 - 7"/>
    <d v="2017-08-09T00:00:00"/>
    <m/>
    <d v="2017-08-09T00:00:00"/>
    <n v="50.6"/>
    <s v="                ,00"/>
    <s v="                ,00"/>
    <m/>
    <d v="2017-09-19T00:00:00"/>
    <n v="50.6"/>
  </r>
  <r>
    <x v="404"/>
    <x v="404"/>
    <s v="SAN Split Payment - 878925 - 7"/>
    <d v="2017-08-09T00:00:00"/>
    <m/>
    <d v="2017-08-09T00:00:00"/>
    <n v="28"/>
    <s v="                ,00"/>
    <s v="                ,00"/>
    <m/>
    <d v="2017-09-19T00:00:00"/>
    <n v="28"/>
  </r>
  <r>
    <x v="404"/>
    <x v="404"/>
    <s v="SAN Split Payment - 878926 - 7"/>
    <d v="2017-08-09T00:00:00"/>
    <m/>
    <d v="2017-08-09T00:00:00"/>
    <n v="319"/>
    <s v="                ,00"/>
    <s v="                ,00"/>
    <m/>
    <d v="2017-09-19T00:00:00"/>
    <n v="319"/>
  </r>
  <r>
    <x v="404"/>
    <x v="404"/>
    <s v="SAN Split Payment - 878927 - 13"/>
    <d v="2017-08-09T00:00:00"/>
    <m/>
    <d v="2017-08-09T00:00:00"/>
    <n v="266.2"/>
    <s v="                ,00"/>
    <s v="                ,00"/>
    <m/>
    <d v="2017-09-19T00:00:00"/>
    <n v="266.2"/>
  </r>
  <r>
    <x v="404"/>
    <x v="404"/>
    <s v="SAN Split Payment - 878928 - 49"/>
    <d v="2017-08-09T00:00:00"/>
    <m/>
    <d v="2017-08-09T00:00:00"/>
    <n v="141.02000000000001"/>
    <s v="                ,00"/>
    <s v="                ,00"/>
    <m/>
    <d v="2017-09-19T00:00:00"/>
    <n v="141.02000000000001"/>
  </r>
  <r>
    <x v="404"/>
    <x v="404"/>
    <s v="SAN Split Payment - 878930 - 13"/>
    <d v="2017-08-09T00:00:00"/>
    <m/>
    <d v="2017-08-09T00:00:00"/>
    <n v="348.48"/>
    <s v="                ,00"/>
    <s v="                ,00"/>
    <m/>
    <d v="2017-09-19T00:00:00"/>
    <n v="348.48"/>
  </r>
  <r>
    <x v="404"/>
    <x v="404"/>
    <s v="SAN Split Payment - 878931 - 31"/>
    <d v="2017-08-09T00:00:00"/>
    <m/>
    <d v="2017-08-09T00:00:00"/>
    <n v="138.41"/>
    <s v="                ,00"/>
    <s v="                ,00"/>
    <m/>
    <d v="2017-09-19T00:00:00"/>
    <n v="138.41"/>
  </r>
  <r>
    <x v="404"/>
    <x v="404"/>
    <s v="SAN Split Payment - 878932 - 5"/>
    <d v="2017-08-09T00:00:00"/>
    <m/>
    <d v="2017-08-09T00:00:00"/>
    <n v="403.33"/>
    <s v="                ,00"/>
    <s v="                ,00"/>
    <m/>
    <d v="2017-09-19T00:00:00"/>
    <n v="403.33"/>
  </r>
  <r>
    <x v="404"/>
    <x v="404"/>
    <s v="SAN Split Payment - 878933 - 7"/>
    <d v="2017-08-09T00:00:00"/>
    <m/>
    <d v="2017-08-09T00:00:00"/>
    <n v="21.43"/>
    <s v="                ,00"/>
    <s v="                ,00"/>
    <m/>
    <d v="2017-09-19T00:00:00"/>
    <n v="21.43"/>
  </r>
  <r>
    <x v="404"/>
    <x v="404"/>
    <s v="SAN Split Payment - 878934 - 25"/>
    <d v="2017-08-09T00:00:00"/>
    <m/>
    <d v="2017-08-09T00:00:00"/>
    <n v="85.36"/>
    <s v="                ,00"/>
    <s v="                ,00"/>
    <m/>
    <d v="2017-09-19T00:00:00"/>
    <n v="85.36"/>
  </r>
  <r>
    <x v="404"/>
    <x v="404"/>
    <s v="SAN Split Payment - 878935 - 13"/>
    <d v="2017-08-09T00:00:00"/>
    <m/>
    <d v="2017-08-09T00:00:00"/>
    <n v="1090.32"/>
    <s v="                ,00"/>
    <s v="                ,00"/>
    <m/>
    <d v="2017-09-19T00:00:00"/>
    <n v="1090.32"/>
  </r>
  <r>
    <x v="404"/>
    <x v="404"/>
    <s v="SAN Split Payment - 878936 - 19"/>
    <d v="2017-08-09T00:00:00"/>
    <m/>
    <d v="2017-08-09T00:00:00"/>
    <n v="85.36"/>
    <s v="                ,00"/>
    <s v="                ,00"/>
    <m/>
    <d v="2017-09-19T00:00:00"/>
    <n v="85.36"/>
  </r>
  <r>
    <x v="404"/>
    <x v="404"/>
    <s v="SAN Split Payment - 878937 - 7"/>
    <d v="2017-08-09T00:00:00"/>
    <m/>
    <d v="2017-08-09T00:00:00"/>
    <n v="119.27"/>
    <s v="                ,00"/>
    <s v="                ,00"/>
    <m/>
    <d v="2017-09-19T00:00:00"/>
    <n v="119.27"/>
  </r>
  <r>
    <x v="404"/>
    <x v="404"/>
    <s v="SAN Split Payment - 878938 - 7"/>
    <d v="2017-08-09T00:00:00"/>
    <m/>
    <d v="2017-08-09T00:00:00"/>
    <n v="318.06"/>
    <s v="                ,00"/>
    <s v="                ,00"/>
    <m/>
    <d v="2017-09-19T00:00:00"/>
    <n v="318.06"/>
  </r>
  <r>
    <x v="404"/>
    <x v="404"/>
    <s v="SAN Split Payment - 878939 - 9"/>
    <d v="2017-08-09T00:00:00"/>
    <m/>
    <d v="2017-08-09T00:00:00"/>
    <n v="1043.48"/>
    <s v="                ,00"/>
    <s v="                ,00"/>
    <m/>
    <d v="2017-09-19T00:00:00"/>
    <n v="1043.48"/>
  </r>
  <r>
    <x v="404"/>
    <x v="404"/>
    <s v="SAN Split Payment - 878940 - 7"/>
    <d v="2017-08-09T00:00:00"/>
    <m/>
    <d v="2017-08-09T00:00:00"/>
    <n v="16.059999999999999"/>
    <s v="                ,00"/>
    <s v="                ,00"/>
    <m/>
    <d v="2017-09-19T00:00:00"/>
    <n v="16.059999999999999"/>
  </r>
  <r>
    <x v="404"/>
    <x v="404"/>
    <s v="SAN Split Payment - 878941 - 7"/>
    <d v="2017-08-09T00:00:00"/>
    <m/>
    <d v="2017-08-09T00:00:00"/>
    <n v="291.72000000000003"/>
    <s v="                ,00"/>
    <s v="                ,00"/>
    <m/>
    <d v="2017-09-19T00:00:00"/>
    <n v="291.72000000000003"/>
  </r>
  <r>
    <x v="404"/>
    <x v="404"/>
    <s v="SAN Split Payment - 878942 - 7"/>
    <d v="2017-08-09T00:00:00"/>
    <m/>
    <d v="2017-08-09T00:00:00"/>
    <n v="15.18"/>
    <s v="                ,00"/>
    <s v="                ,00"/>
    <m/>
    <d v="2017-09-19T00:00:00"/>
    <n v="15.18"/>
  </r>
  <r>
    <x v="404"/>
    <x v="404"/>
    <s v="SAN Split Payment - 878943 - 19"/>
    <d v="2017-08-09T00:00:00"/>
    <m/>
    <d v="2017-08-09T00:00:00"/>
    <n v="304.26"/>
    <s v="                ,00"/>
    <s v="                ,00"/>
    <m/>
    <d v="2017-09-19T00:00:00"/>
    <n v="304.26"/>
  </r>
  <r>
    <x v="404"/>
    <x v="404"/>
    <s v="SAN Split Payment - 878944 - 7"/>
    <d v="2017-08-09T00:00:00"/>
    <m/>
    <d v="2017-08-09T00:00:00"/>
    <n v="211.2"/>
    <s v="                ,00"/>
    <s v="                ,00"/>
    <m/>
    <d v="2017-09-19T00:00:00"/>
    <n v="211.2"/>
  </r>
  <r>
    <x v="404"/>
    <x v="404"/>
    <s v="SAN Split Payment - 878945 - 13"/>
    <d v="2017-08-09T00:00:00"/>
    <m/>
    <d v="2017-08-09T00:00:00"/>
    <n v="190"/>
    <s v="                ,00"/>
    <s v="                ,00"/>
    <m/>
    <d v="2017-09-19T00:00:00"/>
    <n v="190"/>
  </r>
  <r>
    <x v="404"/>
    <x v="404"/>
    <s v="SAN Split Payment - 878946 - 7"/>
    <d v="2017-08-09T00:00:00"/>
    <m/>
    <d v="2017-08-09T00:00:00"/>
    <n v="531.29999999999995"/>
    <s v="                ,00"/>
    <s v="                ,00"/>
    <m/>
    <d v="2017-09-19T00:00:00"/>
    <n v="531.29999999999995"/>
  </r>
  <r>
    <x v="404"/>
    <x v="404"/>
    <s v="SAN Split Payment - 878947 - 14"/>
    <d v="2017-08-09T00:00:00"/>
    <m/>
    <d v="2017-08-09T00:00:00"/>
    <n v="1199.8800000000001"/>
    <s v="                ,00"/>
    <s v="                ,00"/>
    <m/>
    <d v="2017-09-19T00:00:00"/>
    <n v="1199.8800000000001"/>
  </r>
  <r>
    <x v="404"/>
    <x v="404"/>
    <s v="SAN Split Payment - 878949 - 13"/>
    <d v="2017-08-09T00:00:00"/>
    <m/>
    <d v="2017-08-09T00:00:00"/>
    <n v="41.99"/>
    <s v="                ,00"/>
    <s v="                ,00"/>
    <m/>
    <d v="2017-09-19T00:00:00"/>
    <n v="41.99"/>
  </r>
  <r>
    <x v="404"/>
    <x v="404"/>
    <s v="SAN Split Payment - 878950 - 7"/>
    <d v="2017-08-09T00:00:00"/>
    <m/>
    <d v="2017-08-09T00:00:00"/>
    <n v="17.010000000000002"/>
    <s v="                ,00"/>
    <s v="                ,00"/>
    <m/>
    <d v="2017-09-19T00:00:00"/>
    <n v="17.010000000000002"/>
  </r>
  <r>
    <x v="404"/>
    <x v="404"/>
    <s v="SAN Split Payment - 878953 - 49"/>
    <d v="2017-08-09T00:00:00"/>
    <m/>
    <d v="2017-08-09T00:00:00"/>
    <n v="905.52"/>
    <s v="                ,00"/>
    <s v="                ,00"/>
    <m/>
    <d v="2017-09-19T00:00:00"/>
    <n v="905.52"/>
  </r>
  <r>
    <x v="404"/>
    <x v="404"/>
    <s v="SAN Split Payment - 878954 - 7"/>
    <d v="2017-08-09T00:00:00"/>
    <m/>
    <d v="2017-08-09T00:00:00"/>
    <n v="50.15"/>
    <s v="                ,00"/>
    <s v="                ,00"/>
    <m/>
    <d v="2017-09-19T00:00:00"/>
    <n v="50.15"/>
  </r>
  <r>
    <x v="404"/>
    <x v="404"/>
    <s v="SAN Split Payment - 878957 - 13"/>
    <d v="2017-08-09T00:00:00"/>
    <m/>
    <d v="2017-08-09T00:00:00"/>
    <n v="10.54"/>
    <s v="                ,00"/>
    <s v="                ,00"/>
    <m/>
    <d v="2017-09-19T00:00:00"/>
    <n v="10.54"/>
  </r>
  <r>
    <x v="404"/>
    <x v="404"/>
    <s v="SAN Split Payment - 878958 - 7"/>
    <d v="2017-08-09T00:00:00"/>
    <m/>
    <d v="2017-08-09T00:00:00"/>
    <n v="758.08"/>
    <s v="                ,00"/>
    <s v="                ,00"/>
    <m/>
    <d v="2017-09-19T00:00:00"/>
    <n v="758.08"/>
  </r>
  <r>
    <x v="404"/>
    <x v="404"/>
    <s v="SAN Split Payment - 878959 - 27"/>
    <d v="2017-08-09T00:00:00"/>
    <m/>
    <d v="2017-08-09T00:00:00"/>
    <n v="182.24"/>
    <s v="                ,00"/>
    <s v="                ,00"/>
    <m/>
    <d v="2017-09-19T00:00:00"/>
    <n v="182.24"/>
  </r>
  <r>
    <x v="404"/>
    <x v="404"/>
    <s v="SAN Split Payment - 878960 - 7"/>
    <d v="2017-08-09T00:00:00"/>
    <m/>
    <d v="2017-08-09T00:00:00"/>
    <n v="60.96"/>
    <s v="                ,00"/>
    <s v="                ,00"/>
    <m/>
    <d v="2017-09-19T00:00:00"/>
    <n v="60.96"/>
  </r>
  <r>
    <x v="404"/>
    <x v="404"/>
    <s v="SAN Split Payment - 878961 - 13"/>
    <d v="2017-08-09T00:00:00"/>
    <m/>
    <d v="2017-08-09T00:00:00"/>
    <n v="31.17"/>
    <s v="                ,00"/>
    <s v="                ,00"/>
    <m/>
    <d v="2017-09-19T00:00:00"/>
    <n v="31.17"/>
  </r>
  <r>
    <x v="404"/>
    <x v="404"/>
    <s v="SAN Split Payment - 878962 - 7"/>
    <d v="2017-08-09T00:00:00"/>
    <m/>
    <d v="2017-08-09T00:00:00"/>
    <n v="39.42"/>
    <s v="                ,00"/>
    <s v="                ,00"/>
    <m/>
    <d v="2017-09-19T00:00:00"/>
    <n v="39.42"/>
  </r>
  <r>
    <x v="404"/>
    <x v="404"/>
    <s v="SAN Split Payment - 878965 - 13"/>
    <d v="2017-08-09T00:00:00"/>
    <m/>
    <d v="2017-08-09T00:00:00"/>
    <n v="17.05"/>
    <s v="                ,00"/>
    <s v="                ,00"/>
    <m/>
    <d v="2017-09-19T00:00:00"/>
    <n v="17.05"/>
  </r>
  <r>
    <x v="404"/>
    <x v="404"/>
    <s v="SAN Split Payment - 878967 - 15"/>
    <d v="2017-08-09T00:00:00"/>
    <m/>
    <d v="2017-08-09T00:00:00"/>
    <n v="531.20000000000005"/>
    <s v="                ,00"/>
    <s v="                ,00"/>
    <m/>
    <d v="2017-09-19T00:00:00"/>
    <n v="531.20000000000005"/>
  </r>
  <r>
    <x v="404"/>
    <x v="404"/>
    <s v="SAN Split Payment - 878968 - 20"/>
    <d v="2017-08-09T00:00:00"/>
    <m/>
    <d v="2017-08-09T00:00:00"/>
    <n v="454.43"/>
    <s v="                ,00"/>
    <s v="                ,00"/>
    <m/>
    <d v="2017-09-19T00:00:00"/>
    <n v="454.43"/>
  </r>
  <r>
    <x v="404"/>
    <x v="404"/>
    <s v="SAN Split Payment - 878969 - 13"/>
    <d v="2017-08-09T00:00:00"/>
    <m/>
    <d v="2017-08-09T00:00:00"/>
    <n v="66.3"/>
    <s v="                ,00"/>
    <s v="                ,00"/>
    <m/>
    <d v="2017-09-19T00:00:00"/>
    <n v="66.3"/>
  </r>
  <r>
    <x v="404"/>
    <x v="404"/>
    <s v="SAN Split Payment - 878970 - 7"/>
    <d v="2017-08-09T00:00:00"/>
    <m/>
    <d v="2017-08-09T00:00:00"/>
    <n v="18.96"/>
    <s v="                ,00"/>
    <s v="                ,00"/>
    <m/>
    <d v="2017-09-19T00:00:00"/>
    <n v="18.96"/>
  </r>
  <r>
    <x v="404"/>
    <x v="404"/>
    <s v="SAN Split Payment - 878971 - 5"/>
    <d v="2017-08-09T00:00:00"/>
    <m/>
    <d v="2017-08-09T00:00:00"/>
    <n v="187"/>
    <s v="                ,00"/>
    <s v="                ,00"/>
    <m/>
    <d v="2017-09-19T00:00:00"/>
    <n v="187"/>
  </r>
  <r>
    <x v="404"/>
    <x v="404"/>
    <s v="SAN Split Payment - 878972 - 13"/>
    <d v="2017-08-09T00:00:00"/>
    <m/>
    <d v="2017-08-09T00:00:00"/>
    <n v="46.76"/>
    <s v="                ,00"/>
    <s v="                ,00"/>
    <m/>
    <d v="2017-09-19T00:00:00"/>
    <n v="46.76"/>
  </r>
  <r>
    <x v="404"/>
    <x v="404"/>
    <s v="SAN Split Payment - 878973 - 7"/>
    <d v="2017-08-09T00:00:00"/>
    <m/>
    <d v="2017-08-09T00:00:00"/>
    <n v="16.559999999999999"/>
    <s v="                ,00"/>
    <s v="                ,00"/>
    <m/>
    <d v="2017-09-19T00:00:00"/>
    <n v="16.559999999999999"/>
  </r>
  <r>
    <x v="404"/>
    <x v="404"/>
    <s v="SAN Split Payment - 878974 - 7"/>
    <d v="2017-08-09T00:00:00"/>
    <m/>
    <d v="2017-08-09T00:00:00"/>
    <s v="                ,10"/>
    <s v="                ,00"/>
    <s v="                ,00"/>
    <m/>
    <d v="2017-09-19T00:00:00"/>
    <n v="0.1"/>
  </r>
  <r>
    <x v="404"/>
    <x v="404"/>
    <s v="SAN Split Payment - 878976 - 7"/>
    <d v="2017-08-09T00:00:00"/>
    <m/>
    <d v="2017-08-09T00:00:00"/>
    <n v="184.14"/>
    <s v="                ,00"/>
    <s v="                ,00"/>
    <m/>
    <d v="2017-09-19T00:00:00"/>
    <n v="184.14"/>
  </r>
  <r>
    <x v="404"/>
    <x v="404"/>
    <s v="SAN Split Payment - 878977 - 7"/>
    <d v="2017-08-09T00:00:00"/>
    <m/>
    <d v="2017-08-09T00:00:00"/>
    <n v="14.7"/>
    <s v="                ,00"/>
    <s v="                ,00"/>
    <m/>
    <d v="2017-09-19T00:00:00"/>
    <n v="14.7"/>
  </r>
  <r>
    <x v="404"/>
    <x v="404"/>
    <s v="SAN Split Payment - 878980 - 7"/>
    <d v="2017-08-09T00:00:00"/>
    <m/>
    <d v="2017-08-09T00:00:00"/>
    <n v="8.7100000000000009"/>
    <s v="                ,00"/>
    <s v="                ,00"/>
    <m/>
    <d v="2017-09-19T00:00:00"/>
    <n v="8.7100000000000009"/>
  </r>
  <r>
    <x v="404"/>
    <x v="404"/>
    <s v="SAN Split Payment - 878981 - 56"/>
    <d v="2017-08-09T00:00:00"/>
    <m/>
    <d v="2017-08-09T00:00:00"/>
    <n v="117.36"/>
    <s v="                ,00"/>
    <s v="                ,00"/>
    <m/>
    <d v="2017-09-19T00:00:00"/>
    <n v="117.36"/>
  </r>
  <r>
    <x v="404"/>
    <x v="404"/>
    <s v="SAN Split Payment - 878983 - 7"/>
    <d v="2017-08-09T00:00:00"/>
    <m/>
    <d v="2017-08-09T00:00:00"/>
    <n v="21.12"/>
    <s v="                ,00"/>
    <s v="                ,00"/>
    <m/>
    <d v="2017-09-19T00:00:00"/>
    <n v="21.12"/>
  </r>
  <r>
    <x v="404"/>
    <x v="404"/>
    <s v="SAN Split Payment - 878984 - 19"/>
    <d v="2017-08-09T00:00:00"/>
    <m/>
    <d v="2017-08-09T00:00:00"/>
    <n v="409.2"/>
    <s v="                ,00"/>
    <s v="                ,00"/>
    <m/>
    <d v="2017-09-19T00:00:00"/>
    <n v="409.2"/>
  </r>
  <r>
    <x v="404"/>
    <x v="404"/>
    <s v="SAN Split Payment - 878985 - 44"/>
    <d v="2017-08-09T00:00:00"/>
    <m/>
    <d v="2017-08-09T00:00:00"/>
    <n v="129.66999999999999"/>
    <s v="                ,00"/>
    <s v="                ,00"/>
    <m/>
    <d v="2017-09-19T00:00:00"/>
    <n v="129.66999999999999"/>
  </r>
  <r>
    <x v="404"/>
    <x v="404"/>
    <s v="SAN Split Payment - 878986 - 9"/>
    <d v="2017-08-09T00:00:00"/>
    <m/>
    <d v="2017-08-09T00:00:00"/>
    <n v="25.68"/>
    <s v="                ,00"/>
    <s v="                ,00"/>
    <m/>
    <d v="2017-09-19T00:00:00"/>
    <n v="25.68"/>
  </r>
  <r>
    <x v="404"/>
    <x v="404"/>
    <s v="SAN Split Payment - 878987 - 7"/>
    <d v="2017-08-09T00:00:00"/>
    <m/>
    <d v="2017-08-09T00:00:00"/>
    <n v="220.15"/>
    <s v="                ,00"/>
    <s v="                ,00"/>
    <m/>
    <d v="2017-09-19T00:00:00"/>
    <n v="220.15"/>
  </r>
  <r>
    <x v="404"/>
    <x v="404"/>
    <s v="SAN Split Payment - 878988 - 44"/>
    <d v="2017-08-09T00:00:00"/>
    <m/>
    <d v="2017-08-09T00:00:00"/>
    <n v="129.66999999999999"/>
    <s v="                ,00"/>
    <s v="                ,00"/>
    <m/>
    <d v="2017-09-19T00:00:00"/>
    <n v="129.66999999999999"/>
  </r>
  <r>
    <x v="404"/>
    <x v="404"/>
    <s v="SAN Split Payment - 878989 - 49"/>
    <d v="2017-08-09T00:00:00"/>
    <m/>
    <d v="2017-08-09T00:00:00"/>
    <n v="1164.24"/>
    <s v="                ,00"/>
    <s v="                ,00"/>
    <m/>
    <d v="2017-09-19T00:00:00"/>
    <n v="1164.24"/>
  </r>
  <r>
    <x v="404"/>
    <x v="404"/>
    <s v="SAN Split Payment - 878991 - 16"/>
    <d v="2017-08-09T00:00:00"/>
    <m/>
    <d v="2017-08-09T00:00:00"/>
    <n v="374.8"/>
    <s v="                ,00"/>
    <s v="                ,00"/>
    <m/>
    <d v="2017-09-19T00:00:00"/>
    <n v="374.8"/>
  </r>
  <r>
    <x v="404"/>
    <x v="404"/>
    <s v="SAN Split Payment - 878992 - 7"/>
    <d v="2017-08-09T00:00:00"/>
    <m/>
    <d v="2017-08-09T00:00:00"/>
    <n v="60"/>
    <s v="                ,00"/>
    <s v="                ,00"/>
    <m/>
    <d v="2017-09-19T00:00:00"/>
    <n v="60"/>
  </r>
  <r>
    <x v="404"/>
    <x v="404"/>
    <s v="SAN Split Payment - 878993 - 3"/>
    <d v="2017-08-09T00:00:00"/>
    <m/>
    <d v="2017-08-09T00:00:00"/>
    <n v="-510.05"/>
    <s v="                ,00"/>
    <s v="                ,00"/>
    <m/>
    <d v="2017-09-19T00:00:00"/>
    <n v="-510.05"/>
  </r>
  <r>
    <x v="404"/>
    <x v="404"/>
    <s v="SAN Split Payment - 878996 - 26"/>
    <d v="2017-08-09T00:00:00"/>
    <m/>
    <d v="2017-08-09T00:00:00"/>
    <n v="31.11"/>
    <s v="                ,00"/>
    <s v="                ,00"/>
    <m/>
    <d v="2017-09-19T00:00:00"/>
    <n v="31.11"/>
  </r>
  <r>
    <x v="404"/>
    <x v="404"/>
    <s v="SAN Split Payment - 878997 - 7"/>
    <d v="2017-08-09T00:00:00"/>
    <m/>
    <d v="2017-08-09T00:00:00"/>
    <n v="117.48"/>
    <s v="                ,00"/>
    <s v="                ,00"/>
    <m/>
    <d v="2017-09-19T00:00:00"/>
    <n v="117.48"/>
  </r>
  <r>
    <x v="404"/>
    <x v="404"/>
    <s v="SAN Split Payment - 878998 - 7"/>
    <d v="2017-08-09T00:00:00"/>
    <m/>
    <d v="2017-08-09T00:00:00"/>
    <n v="71.63"/>
    <s v="                ,00"/>
    <s v="                ,00"/>
    <m/>
    <d v="2017-09-19T00:00:00"/>
    <n v="71.63"/>
  </r>
  <r>
    <x v="404"/>
    <x v="404"/>
    <s v="SAN Split Payment - 878999 - 19"/>
    <d v="2017-08-09T00:00:00"/>
    <m/>
    <d v="2017-08-09T00:00:00"/>
    <n v="108.8"/>
    <s v="                ,00"/>
    <s v="                ,00"/>
    <m/>
    <d v="2017-09-19T00:00:00"/>
    <n v="108.8"/>
  </r>
  <r>
    <x v="404"/>
    <x v="404"/>
    <s v="SAN Split Payment - 879000 - 19"/>
    <d v="2017-08-09T00:00:00"/>
    <m/>
    <d v="2017-08-09T00:00:00"/>
    <n v="128.68"/>
    <s v="                ,00"/>
    <s v="                ,00"/>
    <m/>
    <d v="2017-09-19T00:00:00"/>
    <n v="128.68"/>
  </r>
  <r>
    <x v="404"/>
    <x v="404"/>
    <s v="SAN Split Payment - 879001 - 7"/>
    <d v="2017-08-09T00:00:00"/>
    <m/>
    <d v="2017-08-09T00:00:00"/>
    <n v="194.04"/>
    <s v="                ,00"/>
    <s v="                ,00"/>
    <m/>
    <d v="2017-09-19T00:00:00"/>
    <n v="194.04"/>
  </r>
  <r>
    <x v="404"/>
    <x v="404"/>
    <s v="SAN Split Payment - 879002 - 7"/>
    <d v="2017-08-09T00:00:00"/>
    <m/>
    <d v="2017-08-09T00:00:00"/>
    <n v="16.78"/>
    <s v="                ,00"/>
    <s v="                ,00"/>
    <m/>
    <d v="2017-09-19T00:00:00"/>
    <n v="16.78"/>
  </r>
  <r>
    <x v="404"/>
    <x v="404"/>
    <s v="SAN Split Payment - 879003 - 7"/>
    <d v="2017-08-09T00:00:00"/>
    <m/>
    <d v="2017-08-09T00:00:00"/>
    <n v="67.58"/>
    <s v="                ,00"/>
    <s v="                ,00"/>
    <m/>
    <d v="2017-09-19T00:00:00"/>
    <n v="67.58"/>
  </r>
  <r>
    <x v="404"/>
    <x v="404"/>
    <s v="SAN Split Payment - 879004 - 7"/>
    <d v="2017-08-09T00:00:00"/>
    <m/>
    <d v="2017-08-09T00:00:00"/>
    <n v="25.16"/>
    <s v="                ,00"/>
    <s v="                ,00"/>
    <m/>
    <d v="2017-09-19T00:00:00"/>
    <n v="25.16"/>
  </r>
  <r>
    <x v="404"/>
    <x v="404"/>
    <s v="SAN Split Payment - 879005 - 7"/>
    <d v="2017-08-09T00:00:00"/>
    <m/>
    <d v="2017-08-09T00:00:00"/>
    <n v="333.86"/>
    <s v="                ,00"/>
    <s v="                ,00"/>
    <m/>
    <d v="2017-09-19T00:00:00"/>
    <n v="333.86"/>
  </r>
  <r>
    <x v="404"/>
    <x v="404"/>
    <s v="SAN Split Payment - 879006 - 7"/>
    <d v="2017-08-09T00:00:00"/>
    <m/>
    <d v="2017-08-09T00:00:00"/>
    <n v="5.76"/>
    <s v="                ,00"/>
    <s v="                ,00"/>
    <m/>
    <d v="2017-09-19T00:00:00"/>
    <n v="5.76"/>
  </r>
  <r>
    <x v="404"/>
    <x v="404"/>
    <s v="SAN Split Payment - 879007 - 7"/>
    <d v="2017-08-09T00:00:00"/>
    <m/>
    <d v="2017-08-09T00:00:00"/>
    <n v="36.44"/>
    <s v="                ,00"/>
    <s v="                ,00"/>
    <m/>
    <d v="2017-09-19T00:00:00"/>
    <n v="36.44"/>
  </r>
  <r>
    <x v="404"/>
    <x v="404"/>
    <s v="SAN Split Payment - 879008 - 13"/>
    <d v="2017-08-09T00:00:00"/>
    <m/>
    <d v="2017-08-09T00:00:00"/>
    <n v="366.38"/>
    <s v="                ,00"/>
    <s v="                ,00"/>
    <m/>
    <d v="2017-09-19T00:00:00"/>
    <n v="366.38"/>
  </r>
  <r>
    <x v="404"/>
    <x v="404"/>
    <s v="SAN Split Payment - 879009 - 7"/>
    <d v="2017-08-09T00:00:00"/>
    <m/>
    <d v="2017-08-09T00:00:00"/>
    <n v="11.22"/>
    <s v="                ,00"/>
    <s v="                ,00"/>
    <m/>
    <d v="2017-09-19T00:00:00"/>
    <n v="11.22"/>
  </r>
  <r>
    <x v="404"/>
    <x v="404"/>
    <s v="SAN Split Payment - 879010 - 7"/>
    <d v="2017-08-09T00:00:00"/>
    <m/>
    <d v="2017-08-09T00:00:00"/>
    <n v="72.89"/>
    <s v="                ,00"/>
    <s v="                ,00"/>
    <m/>
    <d v="2017-09-19T00:00:00"/>
    <n v="72.89"/>
  </r>
  <r>
    <x v="404"/>
    <x v="404"/>
    <s v="SAN Split Payment - 879011 - 19"/>
    <d v="2017-08-09T00:00:00"/>
    <m/>
    <d v="2017-08-09T00:00:00"/>
    <n v="131.22999999999999"/>
    <s v="                ,00"/>
    <s v="                ,00"/>
    <m/>
    <d v="2017-09-19T00:00:00"/>
    <n v="131.22999999999999"/>
  </r>
  <r>
    <x v="404"/>
    <x v="404"/>
    <s v="SAN Split Payment - 879013 - 92"/>
    <d v="2017-08-09T00:00:00"/>
    <m/>
    <d v="2017-08-09T00:00:00"/>
    <n v="1266.67"/>
    <s v="                ,00"/>
    <s v="                ,00"/>
    <m/>
    <d v="2017-09-19T00:00:00"/>
    <n v="1266.67"/>
  </r>
  <r>
    <x v="404"/>
    <x v="404"/>
    <s v="SAN Split Payment - 879015 - 8"/>
    <d v="2017-08-09T00:00:00"/>
    <m/>
    <d v="2017-08-09T00:00:00"/>
    <n v="9.7799999999999994"/>
    <s v="                ,00"/>
    <s v="                ,00"/>
    <m/>
    <d v="2017-09-19T00:00:00"/>
    <n v="9.7799999999999994"/>
  </r>
  <r>
    <x v="404"/>
    <x v="404"/>
    <s v="SAN Split Payment - 879018 - 7"/>
    <d v="2017-08-09T00:00:00"/>
    <m/>
    <d v="2017-08-09T00:00:00"/>
    <n v="33.79"/>
    <s v="                ,00"/>
    <s v="                ,00"/>
    <m/>
    <d v="2017-09-19T00:00:00"/>
    <n v="33.79"/>
  </r>
  <r>
    <x v="404"/>
    <x v="404"/>
    <s v="SAN Split Payment - 879019 - 25"/>
    <d v="2017-08-09T00:00:00"/>
    <m/>
    <d v="2017-08-09T00:00:00"/>
    <n v="649.44000000000005"/>
    <s v="                ,00"/>
    <s v="                ,00"/>
    <m/>
    <d v="2017-09-19T00:00:00"/>
    <n v="649.44000000000005"/>
  </r>
  <r>
    <x v="404"/>
    <x v="404"/>
    <s v="SAN Split Payment - 879020 - 7"/>
    <d v="2017-08-09T00:00:00"/>
    <m/>
    <d v="2017-08-09T00:00:00"/>
    <n v="153.12"/>
    <s v="                ,00"/>
    <s v="                ,00"/>
    <m/>
    <d v="2017-09-19T00:00:00"/>
    <n v="153.12"/>
  </r>
  <r>
    <x v="404"/>
    <x v="404"/>
    <s v="SAN Split Payment - 879021 - 7"/>
    <d v="2017-08-09T00:00:00"/>
    <m/>
    <d v="2017-08-09T00:00:00"/>
    <n v="438.07"/>
    <s v="                ,00"/>
    <s v="                ,00"/>
    <m/>
    <d v="2017-09-19T00:00:00"/>
    <n v="438.07"/>
  </r>
  <r>
    <x v="404"/>
    <x v="404"/>
    <s v="SAN Split Payment - 879022 - 19"/>
    <d v="2017-08-09T00:00:00"/>
    <m/>
    <d v="2017-08-09T00:00:00"/>
    <n v="702.57"/>
    <s v="                ,00"/>
    <s v="                ,00"/>
    <m/>
    <d v="2017-09-19T00:00:00"/>
    <n v="702.57"/>
  </r>
  <r>
    <x v="404"/>
    <x v="404"/>
    <s v="SAN Split Payment - 879024 - 14"/>
    <d v="2017-08-09T00:00:00"/>
    <m/>
    <d v="2017-08-09T00:00:00"/>
    <n v="1584.92"/>
    <s v="                ,00"/>
    <s v="                ,00"/>
    <m/>
    <d v="2017-09-19T00:00:00"/>
    <n v="1584.92"/>
  </r>
  <r>
    <x v="404"/>
    <x v="404"/>
    <s v="SAN Split Payment - 879025 - 49"/>
    <d v="2017-08-09T00:00:00"/>
    <m/>
    <d v="2017-08-09T00:00:00"/>
    <n v="123.17"/>
    <s v="                ,00"/>
    <s v="                ,00"/>
    <m/>
    <d v="2017-09-19T00:00:00"/>
    <n v="123.17"/>
  </r>
  <r>
    <x v="404"/>
    <x v="404"/>
    <s v="SAN Split Payment - 879026 - 7"/>
    <d v="2017-08-09T00:00:00"/>
    <m/>
    <d v="2017-08-09T00:00:00"/>
    <n v="27.96"/>
    <s v="                ,00"/>
    <s v="                ,00"/>
    <m/>
    <d v="2017-09-19T00:00:00"/>
    <n v="27.96"/>
  </r>
  <r>
    <x v="404"/>
    <x v="404"/>
    <s v="SAN Split Payment - 879027 - 25"/>
    <d v="2017-08-09T00:00:00"/>
    <m/>
    <d v="2017-08-09T00:00:00"/>
    <n v="2678.1"/>
    <s v="                ,00"/>
    <s v="                ,00"/>
    <m/>
    <d v="2017-09-19T00:00:00"/>
    <n v="2678.1"/>
  </r>
  <r>
    <x v="404"/>
    <x v="404"/>
    <s v="SAN Split Payment - 879028 - 7"/>
    <d v="2017-08-09T00:00:00"/>
    <m/>
    <d v="2017-08-09T00:00:00"/>
    <n v="10.08"/>
    <s v="                ,00"/>
    <s v="                ,00"/>
    <m/>
    <d v="2017-09-19T00:00:00"/>
    <n v="10.08"/>
  </r>
  <r>
    <x v="404"/>
    <x v="404"/>
    <s v="SAN Split Payment - 879029 - 7"/>
    <d v="2017-08-09T00:00:00"/>
    <m/>
    <d v="2017-08-09T00:00:00"/>
    <n v="27.96"/>
    <s v="                ,00"/>
    <s v="                ,00"/>
    <m/>
    <d v="2017-09-19T00:00:00"/>
    <n v="27.96"/>
  </r>
  <r>
    <x v="404"/>
    <x v="404"/>
    <s v="SAN Split Payment - 879030 - 19"/>
    <d v="2017-08-09T00:00:00"/>
    <m/>
    <d v="2017-08-09T00:00:00"/>
    <n v="124.61"/>
    <s v="                ,00"/>
    <s v="                ,00"/>
    <m/>
    <d v="2017-09-19T00:00:00"/>
    <n v="124.61"/>
  </r>
  <r>
    <x v="404"/>
    <x v="404"/>
    <s v="SAN Split Payment - 879031 - 13"/>
    <d v="2017-08-09T00:00:00"/>
    <m/>
    <d v="2017-08-09T00:00:00"/>
    <n v="593.83000000000004"/>
    <s v="                ,00"/>
    <s v="                ,00"/>
    <m/>
    <d v="2017-09-19T00:00:00"/>
    <n v="593.83000000000004"/>
  </r>
  <r>
    <x v="404"/>
    <x v="404"/>
    <s v="SAN Split Payment - 879032 - 7"/>
    <d v="2017-08-09T00:00:00"/>
    <m/>
    <d v="2017-08-09T00:00:00"/>
    <n v="23.76"/>
    <s v="                ,00"/>
    <s v="                ,00"/>
    <m/>
    <d v="2017-09-19T00:00:00"/>
    <n v="23.76"/>
  </r>
  <r>
    <x v="404"/>
    <x v="404"/>
    <s v="SAN Split Payment - 879033 - 7"/>
    <d v="2017-08-09T00:00:00"/>
    <m/>
    <d v="2017-08-09T00:00:00"/>
    <n v="67.58"/>
    <s v="                ,00"/>
    <s v="                ,00"/>
    <m/>
    <d v="2017-09-19T00:00:00"/>
    <n v="67.58"/>
  </r>
  <r>
    <x v="404"/>
    <x v="404"/>
    <s v="SAN Split Payment - 879179 - 7"/>
    <d v="2017-08-09T00:00:00"/>
    <m/>
    <d v="2017-08-09T00:00:00"/>
    <n v="35.200000000000003"/>
    <s v="                ,00"/>
    <s v="                ,00"/>
    <m/>
    <d v="2017-09-19T00:00:00"/>
    <n v="35.200000000000003"/>
  </r>
  <r>
    <x v="404"/>
    <x v="404"/>
    <s v="SAN Split Payment - 879180 - 13"/>
    <d v="2017-08-09T00:00:00"/>
    <m/>
    <d v="2017-08-09T00:00:00"/>
    <n v="7.6"/>
    <s v="                ,00"/>
    <s v="                ,00"/>
    <m/>
    <d v="2017-09-19T00:00:00"/>
    <n v="7.6"/>
  </r>
  <r>
    <x v="404"/>
    <x v="404"/>
    <s v="SAN Split Payment - 879181 - 13"/>
    <d v="2017-08-09T00:00:00"/>
    <m/>
    <d v="2017-08-09T00:00:00"/>
    <n v="20"/>
    <s v="                ,00"/>
    <s v="                ,00"/>
    <m/>
    <d v="2017-09-19T00:00:00"/>
    <n v="20"/>
  </r>
  <r>
    <x v="404"/>
    <x v="404"/>
    <s v="SAN Split Payment - 879183 - 37"/>
    <d v="2017-08-09T00:00:00"/>
    <m/>
    <d v="2017-08-09T00:00:00"/>
    <n v="19.32"/>
    <s v="                ,00"/>
    <s v="                ,00"/>
    <m/>
    <d v="2017-09-19T00:00:00"/>
    <n v="19.32"/>
  </r>
  <r>
    <x v="404"/>
    <x v="404"/>
    <s v="SAN Split Payment - 879184 - 7"/>
    <d v="2017-08-09T00:00:00"/>
    <m/>
    <d v="2017-08-09T00:00:00"/>
    <s v="                ,90"/>
    <s v="                ,00"/>
    <s v="                ,00"/>
    <m/>
    <d v="2017-09-19T00:00:00"/>
    <n v="0.9"/>
  </r>
  <r>
    <x v="404"/>
    <x v="404"/>
    <s v="SAN Split Payment - 879186 - 7"/>
    <d v="2017-08-09T00:00:00"/>
    <m/>
    <d v="2017-08-09T00:00:00"/>
    <n v="818.72"/>
    <s v="                ,00"/>
    <s v="                ,00"/>
    <m/>
    <d v="2017-09-19T00:00:00"/>
    <n v="818.72"/>
  </r>
  <r>
    <x v="404"/>
    <x v="404"/>
    <s v="SAN Split Payment - 879187 - 19"/>
    <d v="2017-08-09T00:00:00"/>
    <m/>
    <d v="2017-08-09T00:00:00"/>
    <n v="2113.0500000000002"/>
    <s v="                ,00"/>
    <s v="                ,00"/>
    <m/>
    <d v="2017-09-19T00:00:00"/>
    <n v="2113.0500000000002"/>
  </r>
  <r>
    <x v="404"/>
    <x v="404"/>
    <s v="SAN Split Payment - 879188 - 38"/>
    <d v="2017-08-09T00:00:00"/>
    <m/>
    <d v="2017-08-09T00:00:00"/>
    <n v="58.03"/>
    <s v="                ,00"/>
    <s v="                ,00"/>
    <m/>
    <d v="2017-09-19T00:00:00"/>
    <n v="58.03"/>
  </r>
  <r>
    <x v="404"/>
    <x v="404"/>
    <s v="SAN Split Payment - 879189 - 7"/>
    <d v="2017-08-09T00:00:00"/>
    <m/>
    <d v="2017-08-09T00:00:00"/>
    <n v="688.25"/>
    <s v="                ,00"/>
    <s v="                ,00"/>
    <m/>
    <d v="2017-09-19T00:00:00"/>
    <n v="688.25"/>
  </r>
  <r>
    <x v="404"/>
    <x v="404"/>
    <s v="SAN Split Payment - 879191 - 7"/>
    <d v="2017-08-09T00:00:00"/>
    <m/>
    <d v="2017-08-09T00:00:00"/>
    <n v="45.96"/>
    <s v="                ,00"/>
    <s v="                ,00"/>
    <m/>
    <d v="2017-09-19T00:00:00"/>
    <n v="45.96"/>
  </r>
  <r>
    <x v="404"/>
    <x v="404"/>
    <s v="SAN Split Payment - 879192 - 7"/>
    <d v="2017-08-09T00:00:00"/>
    <m/>
    <d v="2017-08-09T00:00:00"/>
    <n v="1113.6400000000001"/>
    <s v="                ,00"/>
    <s v="                ,00"/>
    <m/>
    <d v="2017-09-19T00:00:00"/>
    <n v="1113.6400000000001"/>
  </r>
  <r>
    <x v="404"/>
    <x v="404"/>
    <s v="SAN Split Payment - 879194 - 9"/>
    <d v="2017-08-09T00:00:00"/>
    <m/>
    <d v="2017-08-09T00:00:00"/>
    <n v="247.3"/>
    <s v="                ,00"/>
    <s v="                ,00"/>
    <m/>
    <d v="2017-09-19T00:00:00"/>
    <n v="247.3"/>
  </r>
  <r>
    <x v="404"/>
    <x v="404"/>
    <s v="SAN Split Payment - 879198 - 7"/>
    <d v="2017-08-09T00:00:00"/>
    <m/>
    <d v="2017-08-09T00:00:00"/>
    <n v="15.31"/>
    <s v="                ,00"/>
    <s v="                ,00"/>
    <m/>
    <d v="2017-09-19T00:00:00"/>
    <n v="15.31"/>
  </r>
  <r>
    <x v="404"/>
    <x v="404"/>
    <s v="SAN Split Payment - 879199 - 7"/>
    <d v="2017-08-09T00:00:00"/>
    <m/>
    <d v="2017-08-09T00:00:00"/>
    <n v="462.86"/>
    <s v="                ,00"/>
    <s v="                ,00"/>
    <m/>
    <d v="2017-09-19T00:00:00"/>
    <n v="462.86"/>
  </r>
  <r>
    <x v="404"/>
    <x v="404"/>
    <s v="SAN Split Payment - 879201 - 7"/>
    <d v="2017-08-09T00:00:00"/>
    <m/>
    <d v="2017-08-09T00:00:00"/>
    <n v="42.24"/>
    <s v="                ,00"/>
    <s v="                ,00"/>
    <m/>
    <d v="2017-09-19T00:00:00"/>
    <n v="42.24"/>
  </r>
  <r>
    <x v="404"/>
    <x v="404"/>
    <s v="SAN Split Payment - 879202 - 7"/>
    <d v="2017-08-09T00:00:00"/>
    <m/>
    <d v="2017-08-09T00:00:00"/>
    <n v="6.32"/>
    <s v="                ,00"/>
    <s v="                ,00"/>
    <m/>
    <d v="2017-09-19T00:00:00"/>
    <n v="6.32"/>
  </r>
  <r>
    <x v="404"/>
    <x v="404"/>
    <s v="SAN Split Payment - 879203 - 7"/>
    <d v="2017-08-09T00:00:00"/>
    <m/>
    <d v="2017-08-09T00:00:00"/>
    <s v="                ,09"/>
    <s v="                ,00"/>
    <s v="                ,00"/>
    <m/>
    <d v="2017-09-19T00:00:00"/>
    <n v="0.09"/>
  </r>
  <r>
    <x v="404"/>
    <x v="404"/>
    <s v="SAN Split Payment - 879205 - 7"/>
    <d v="2017-08-09T00:00:00"/>
    <m/>
    <d v="2017-08-09T00:00:00"/>
    <n v="116.28"/>
    <s v="                ,00"/>
    <s v="                ,00"/>
    <m/>
    <d v="2017-09-19T00:00:00"/>
    <n v="116.28"/>
  </r>
  <r>
    <x v="404"/>
    <x v="404"/>
    <s v="SAN Split Payment - 879206 - 7"/>
    <d v="2017-08-09T00:00:00"/>
    <m/>
    <d v="2017-08-09T00:00:00"/>
    <n v="548.33000000000004"/>
    <s v="                ,00"/>
    <s v="                ,00"/>
    <m/>
    <d v="2017-09-19T00:00:00"/>
    <n v="548.33000000000004"/>
  </r>
  <r>
    <x v="404"/>
    <x v="404"/>
    <s v="SAN Split Payment - 879207 - 7"/>
    <d v="2017-08-09T00:00:00"/>
    <m/>
    <d v="2017-08-09T00:00:00"/>
    <n v="7.2"/>
    <s v="                ,00"/>
    <s v="                ,00"/>
    <m/>
    <d v="2017-09-19T00:00:00"/>
    <n v="7.2"/>
  </r>
  <r>
    <x v="404"/>
    <x v="404"/>
    <s v="SAN Split Payment - 879208 - 7"/>
    <d v="2017-08-09T00:00:00"/>
    <m/>
    <d v="2017-08-09T00:00:00"/>
    <n v="178.75"/>
    <s v="                ,00"/>
    <s v="                ,00"/>
    <m/>
    <d v="2017-09-19T00:00:00"/>
    <n v="178.75"/>
  </r>
  <r>
    <x v="404"/>
    <x v="404"/>
    <s v="SAN Split Payment - 879209 - 7"/>
    <d v="2017-08-09T00:00:00"/>
    <m/>
    <d v="2017-08-09T00:00:00"/>
    <n v="7.89"/>
    <s v="                ,00"/>
    <s v="                ,00"/>
    <m/>
    <d v="2017-09-19T00:00:00"/>
    <n v="7.89"/>
  </r>
  <r>
    <x v="404"/>
    <x v="404"/>
    <s v="SAN Split Payment - 879210 - 13"/>
    <d v="2017-08-09T00:00:00"/>
    <m/>
    <d v="2017-08-09T00:00:00"/>
    <n v="165.44"/>
    <s v="                ,00"/>
    <s v="                ,00"/>
    <m/>
    <d v="2017-09-19T00:00:00"/>
    <n v="165.44"/>
  </r>
  <r>
    <x v="404"/>
    <x v="404"/>
    <s v="SAN Split Payment - 879211 - 7"/>
    <d v="2017-08-09T00:00:00"/>
    <m/>
    <d v="2017-08-09T00:00:00"/>
    <n v="289.52"/>
    <s v="                ,00"/>
    <s v="                ,00"/>
    <m/>
    <d v="2017-09-19T00:00:00"/>
    <n v="289.52"/>
  </r>
  <r>
    <x v="404"/>
    <x v="404"/>
    <s v="SAN Split Payment - 879212 - 7"/>
    <d v="2017-08-09T00:00:00"/>
    <m/>
    <d v="2017-08-09T00:00:00"/>
    <n v="61.6"/>
    <s v="                ,00"/>
    <s v="                ,00"/>
    <m/>
    <d v="2017-09-19T00:00:00"/>
    <n v="61.6"/>
  </r>
  <r>
    <x v="404"/>
    <x v="404"/>
    <s v="SAN Split Payment - 879213 - 13"/>
    <d v="2017-08-09T00:00:00"/>
    <m/>
    <d v="2017-08-09T00:00:00"/>
    <n v="35.090000000000003"/>
    <s v="                ,00"/>
    <s v="                ,00"/>
    <m/>
    <d v="2017-09-19T00:00:00"/>
    <n v="35.090000000000003"/>
  </r>
  <r>
    <x v="404"/>
    <x v="404"/>
    <s v="SAN Split Payment - 879214 - 20"/>
    <d v="2017-08-09T00:00:00"/>
    <m/>
    <d v="2017-08-09T00:00:00"/>
    <n v="149.80000000000001"/>
    <s v="                ,00"/>
    <s v="                ,00"/>
    <m/>
    <d v="2017-09-19T00:00:00"/>
    <n v="149.80000000000001"/>
  </r>
  <r>
    <x v="404"/>
    <x v="404"/>
    <s v="SAN Split Payment - 879215 - 7"/>
    <d v="2017-08-09T00:00:00"/>
    <m/>
    <d v="2017-08-09T00:00:00"/>
    <n v="41.04"/>
    <s v="                ,00"/>
    <s v="                ,00"/>
    <m/>
    <d v="2017-09-19T00:00:00"/>
    <n v="41.04"/>
  </r>
  <r>
    <x v="404"/>
    <x v="404"/>
    <s v="SAN Split Payment - 879216 - 74"/>
    <d v="2017-08-09T00:00:00"/>
    <m/>
    <d v="2017-08-09T00:00:00"/>
    <n v="1055.1500000000001"/>
    <s v="                ,00"/>
    <s v="                ,00"/>
    <m/>
    <d v="2017-09-19T00:00:00"/>
    <n v="1055.1500000000001"/>
  </r>
  <r>
    <x v="404"/>
    <x v="404"/>
    <s v="SAN Split Payment - 879220 - 7"/>
    <d v="2017-08-09T00:00:00"/>
    <m/>
    <d v="2017-08-09T00:00:00"/>
    <n v="22"/>
    <s v="                ,00"/>
    <s v="                ,00"/>
    <m/>
    <d v="2017-09-19T00:00:00"/>
    <n v="22"/>
  </r>
  <r>
    <x v="404"/>
    <x v="404"/>
    <s v="SAN Split Payment - 879221 - 7"/>
    <d v="2017-08-09T00:00:00"/>
    <m/>
    <d v="2017-08-09T00:00:00"/>
    <n v="55"/>
    <s v="                ,00"/>
    <s v="                ,00"/>
    <m/>
    <d v="2017-09-19T00:00:00"/>
    <n v="55"/>
  </r>
  <r>
    <x v="404"/>
    <x v="404"/>
    <s v="SAN Split Payment - 879222 - 7"/>
    <d v="2017-08-09T00:00:00"/>
    <m/>
    <d v="2017-08-09T00:00:00"/>
    <n v="667.92"/>
    <s v="                ,00"/>
    <s v="                ,00"/>
    <m/>
    <d v="2017-09-19T00:00:00"/>
    <n v="667.92"/>
  </r>
  <r>
    <x v="404"/>
    <x v="404"/>
    <s v="SAN Split Payment - 879223 - 15"/>
    <d v="2017-08-09T00:00:00"/>
    <m/>
    <d v="2017-08-09T00:00:00"/>
    <n v="251.27"/>
    <s v="                ,00"/>
    <s v="                ,00"/>
    <m/>
    <d v="2017-09-19T00:00:00"/>
    <n v="251.27"/>
  </r>
  <r>
    <x v="404"/>
    <x v="404"/>
    <s v="SAN Split Payment - 879224 - 7"/>
    <d v="2017-08-09T00:00:00"/>
    <m/>
    <d v="2017-08-09T00:00:00"/>
    <n v="40.799999999999997"/>
    <s v="                ,00"/>
    <s v="                ,00"/>
    <m/>
    <d v="2017-09-19T00:00:00"/>
    <n v="40.799999999999997"/>
  </r>
  <r>
    <x v="404"/>
    <x v="404"/>
    <s v="SAN Split Payment - 879225 - 7"/>
    <d v="2017-08-09T00:00:00"/>
    <m/>
    <d v="2017-08-09T00:00:00"/>
    <n v="35.200000000000003"/>
    <s v="                ,00"/>
    <s v="                ,00"/>
    <m/>
    <d v="2017-09-19T00:00:00"/>
    <n v="35.200000000000003"/>
  </r>
  <r>
    <x v="404"/>
    <x v="404"/>
    <s v="SAN Split Payment - 879226 - 13"/>
    <d v="2017-08-09T00:00:00"/>
    <m/>
    <d v="2017-08-09T00:00:00"/>
    <n v="475.2"/>
    <s v="                ,00"/>
    <s v="                ,00"/>
    <m/>
    <d v="2017-09-19T00:00:00"/>
    <n v="475.2"/>
  </r>
  <r>
    <x v="404"/>
    <x v="404"/>
    <s v="SAN Split Payment - 879227 - 13"/>
    <d v="2017-08-09T00:00:00"/>
    <m/>
    <d v="2017-08-09T00:00:00"/>
    <n v="86.35"/>
    <s v="                ,00"/>
    <s v="                ,00"/>
    <m/>
    <d v="2017-09-19T00:00:00"/>
    <n v="86.35"/>
  </r>
  <r>
    <x v="404"/>
    <x v="404"/>
    <s v="SAN Split Payment - 879228 - 7"/>
    <d v="2017-08-09T00:00:00"/>
    <m/>
    <d v="2017-08-09T00:00:00"/>
    <n v="157.69999999999999"/>
    <s v="                ,00"/>
    <s v="                ,00"/>
    <m/>
    <d v="2017-09-19T00:00:00"/>
    <n v="157.69999999999999"/>
  </r>
  <r>
    <x v="404"/>
    <x v="404"/>
    <s v="SAN Split Payment - 879230 - 19"/>
    <d v="2017-08-09T00:00:00"/>
    <m/>
    <d v="2017-08-09T00:00:00"/>
    <n v="301.67"/>
    <s v="                ,00"/>
    <s v="                ,00"/>
    <m/>
    <d v="2017-09-19T00:00:00"/>
    <n v="301.67"/>
  </r>
  <r>
    <x v="404"/>
    <x v="404"/>
    <s v="SAN Split Payment - 879231 - 14"/>
    <d v="2017-08-09T00:00:00"/>
    <m/>
    <d v="2017-08-09T00:00:00"/>
    <n v="502.78"/>
    <s v="                ,00"/>
    <s v="                ,00"/>
    <m/>
    <d v="2017-09-19T00:00:00"/>
    <n v="502.78"/>
  </r>
  <r>
    <x v="404"/>
    <x v="404"/>
    <s v="SAN Split Payment - 879232 - 15"/>
    <d v="2017-08-09T00:00:00"/>
    <m/>
    <d v="2017-08-09T00:00:00"/>
    <n v="1158.8499999999999"/>
    <s v="                ,00"/>
    <s v="                ,00"/>
    <m/>
    <d v="2017-09-19T00:00:00"/>
    <n v="1158.8499999999999"/>
  </r>
  <r>
    <x v="404"/>
    <x v="404"/>
    <s v="SAN Split Payment - 879233 - 13"/>
    <d v="2017-08-09T00:00:00"/>
    <m/>
    <d v="2017-08-09T00:00:00"/>
    <n v="195.36"/>
    <s v="                ,00"/>
    <s v="                ,00"/>
    <m/>
    <d v="2017-09-19T00:00:00"/>
    <n v="195.36"/>
  </r>
  <r>
    <x v="404"/>
    <x v="404"/>
    <s v="SAN Split Payment - 879234 - 7"/>
    <d v="2017-08-09T00:00:00"/>
    <m/>
    <d v="2017-08-09T00:00:00"/>
    <n v="10.69"/>
    <s v="                ,00"/>
    <s v="                ,00"/>
    <m/>
    <d v="2017-09-19T00:00:00"/>
    <n v="10.69"/>
  </r>
  <r>
    <x v="404"/>
    <x v="404"/>
    <s v="SAN Split Payment - 879235 - 7"/>
    <d v="2017-08-09T00:00:00"/>
    <m/>
    <d v="2017-08-09T00:00:00"/>
    <n v="9.59"/>
    <s v="                ,00"/>
    <s v="                ,00"/>
    <m/>
    <d v="2017-09-19T00:00:00"/>
    <n v="9.59"/>
  </r>
  <r>
    <x v="404"/>
    <x v="404"/>
    <s v="SAN Split Payment - 879236 - 13"/>
    <d v="2017-08-09T00:00:00"/>
    <m/>
    <d v="2017-08-09T00:00:00"/>
    <n v="558"/>
    <s v="                ,00"/>
    <s v="                ,00"/>
    <m/>
    <d v="2017-09-19T00:00:00"/>
    <n v="558"/>
  </r>
  <r>
    <x v="404"/>
    <x v="404"/>
    <s v="SAN Split Payment - 879237 - 7"/>
    <d v="2017-08-09T00:00:00"/>
    <m/>
    <d v="2017-08-09T00:00:00"/>
    <n v="2584.8200000000002"/>
    <s v="                ,00"/>
    <s v="                ,00"/>
    <m/>
    <d v="2017-09-19T00:00:00"/>
    <n v="2584.8200000000002"/>
  </r>
  <r>
    <x v="404"/>
    <x v="404"/>
    <s v="SAN Split Payment - 879238 - 25"/>
    <d v="2017-08-09T00:00:00"/>
    <m/>
    <d v="2017-08-09T00:00:00"/>
    <n v="510.4"/>
    <s v="                ,00"/>
    <s v="                ,00"/>
    <m/>
    <d v="2017-09-19T00:00:00"/>
    <n v="510.4"/>
  </r>
  <r>
    <x v="404"/>
    <x v="404"/>
    <s v="SAN Split Payment - 879239 - 19"/>
    <d v="2017-08-09T00:00:00"/>
    <m/>
    <d v="2017-08-09T00:00:00"/>
    <n v="1652.95"/>
    <s v="                ,00"/>
    <s v="                ,00"/>
    <m/>
    <d v="2017-09-19T00:00:00"/>
    <n v="1652.95"/>
  </r>
  <r>
    <x v="404"/>
    <x v="404"/>
    <s v="SAN Split Payment - 879240 - 7"/>
    <d v="2017-08-09T00:00:00"/>
    <m/>
    <d v="2017-08-09T00:00:00"/>
    <n v="599.5"/>
    <s v="                ,00"/>
    <s v="                ,00"/>
    <m/>
    <d v="2017-09-19T00:00:00"/>
    <n v="599.5"/>
  </r>
  <r>
    <x v="404"/>
    <x v="404"/>
    <s v="SAN Split Payment - 879241 - 7"/>
    <d v="2017-08-09T00:00:00"/>
    <m/>
    <d v="2017-08-09T00:00:00"/>
    <n v="72.16"/>
    <s v="                ,00"/>
    <s v="                ,00"/>
    <m/>
    <d v="2017-09-19T00:00:00"/>
    <n v="72.16"/>
  </r>
  <r>
    <x v="404"/>
    <x v="404"/>
    <s v="SAN Split Payment - 879242 - 19"/>
    <d v="2017-08-09T00:00:00"/>
    <m/>
    <d v="2017-08-09T00:00:00"/>
    <n v="92"/>
    <s v="                ,00"/>
    <s v="                ,00"/>
    <m/>
    <d v="2017-09-19T00:00:00"/>
    <n v="92"/>
  </r>
  <r>
    <x v="404"/>
    <x v="404"/>
    <s v="SAN Split Payment - 879243 - 7"/>
    <d v="2017-08-09T00:00:00"/>
    <m/>
    <d v="2017-08-09T00:00:00"/>
    <n v="3080"/>
    <s v="                ,00"/>
    <s v="                ,00"/>
    <m/>
    <d v="2017-09-19T00:00:00"/>
    <n v="3080"/>
  </r>
  <r>
    <x v="404"/>
    <x v="404"/>
    <s v="SAN Split Payment - 879244 - 7"/>
    <d v="2017-08-09T00:00:00"/>
    <m/>
    <d v="2017-08-09T00:00:00"/>
    <n v="25.52"/>
    <s v="                ,00"/>
    <s v="                ,00"/>
    <m/>
    <d v="2017-09-19T00:00:00"/>
    <n v="25.52"/>
  </r>
  <r>
    <x v="404"/>
    <x v="404"/>
    <s v="SAN Split Payment - 879245 - 3"/>
    <d v="2017-08-09T00:00:00"/>
    <m/>
    <d v="2017-08-09T00:00:00"/>
    <n v="36.67"/>
    <s v="                ,00"/>
    <s v="                ,00"/>
    <m/>
    <d v="2017-09-19T00:00:00"/>
    <n v="36.67"/>
  </r>
  <r>
    <x v="404"/>
    <x v="404"/>
    <s v="SAN Split Payment - 879246 - 5"/>
    <d v="2017-08-09T00:00:00"/>
    <m/>
    <d v="2017-08-09T00:00:00"/>
    <n v="106.33"/>
    <s v="                ,00"/>
    <s v="                ,00"/>
    <m/>
    <d v="2017-09-19T00:00:00"/>
    <n v="106.33"/>
  </r>
  <r>
    <x v="404"/>
    <x v="404"/>
    <s v="SAN Split Payment - 879247 - 13"/>
    <d v="2017-08-09T00:00:00"/>
    <m/>
    <d v="2017-08-09T00:00:00"/>
    <n v="129.80000000000001"/>
    <s v="                ,00"/>
    <s v="                ,00"/>
    <m/>
    <d v="2017-09-19T00:00:00"/>
    <n v="129.80000000000001"/>
  </r>
  <r>
    <x v="404"/>
    <x v="404"/>
    <s v="SAN Split Payment - 879248 - 5"/>
    <d v="2017-08-09T00:00:00"/>
    <m/>
    <d v="2017-08-09T00:00:00"/>
    <n v="18.329999999999998"/>
    <s v="                ,00"/>
    <s v="                ,00"/>
    <m/>
    <d v="2017-09-19T00:00:00"/>
    <n v="18.329999999999998"/>
  </r>
  <r>
    <x v="404"/>
    <x v="404"/>
    <s v="SAN Split Payment - 879249 - 5"/>
    <d v="2017-08-09T00:00:00"/>
    <m/>
    <d v="2017-08-09T00:00:00"/>
    <n v="256.67"/>
    <s v="                ,00"/>
    <s v="                ,00"/>
    <m/>
    <d v="2017-09-19T00:00:00"/>
    <n v="256.67"/>
  </r>
  <r>
    <x v="404"/>
    <x v="404"/>
    <s v="SAN Split Payment - 879250 - 13"/>
    <d v="2017-08-09T00:00:00"/>
    <m/>
    <d v="2017-08-09T00:00:00"/>
    <n v="32.03"/>
    <s v="                ,00"/>
    <s v="                ,00"/>
    <m/>
    <d v="2017-09-19T00:00:00"/>
    <n v="32.03"/>
  </r>
  <r>
    <x v="404"/>
    <x v="404"/>
    <s v="SAN Split Payment - 879251 - 19"/>
    <d v="2017-08-09T00:00:00"/>
    <m/>
    <d v="2017-08-09T00:00:00"/>
    <n v="124"/>
    <s v="                ,00"/>
    <s v="                ,00"/>
    <m/>
    <d v="2017-09-19T00:00:00"/>
    <n v="124"/>
  </r>
  <r>
    <x v="404"/>
    <x v="404"/>
    <s v="SAN Split Payment - 879252 - 19"/>
    <d v="2017-08-09T00:00:00"/>
    <m/>
    <d v="2017-08-09T00:00:00"/>
    <n v="95.6"/>
    <s v="                ,00"/>
    <s v="                ,00"/>
    <m/>
    <d v="2017-09-19T00:00:00"/>
    <n v="95.6"/>
  </r>
  <r>
    <x v="404"/>
    <x v="404"/>
    <s v="SAN Split Payment - 879253 - 7"/>
    <d v="2017-08-09T00:00:00"/>
    <m/>
    <d v="2017-08-09T00:00:00"/>
    <n v="183.07"/>
    <s v="                ,00"/>
    <s v="                ,00"/>
    <m/>
    <d v="2017-09-19T00:00:00"/>
    <n v="183.07"/>
  </r>
  <r>
    <x v="404"/>
    <x v="404"/>
    <s v="SAN Split Payment - 879255 - 13"/>
    <d v="2017-08-09T00:00:00"/>
    <m/>
    <d v="2017-08-09T00:00:00"/>
    <n v="13.18"/>
    <s v="                ,00"/>
    <s v="                ,00"/>
    <m/>
    <d v="2017-09-19T00:00:00"/>
    <n v="13.18"/>
  </r>
  <r>
    <x v="404"/>
    <x v="404"/>
    <s v="SAN Split Payment - 879256 - 15"/>
    <d v="2017-08-09T00:00:00"/>
    <m/>
    <d v="2017-08-09T00:00:00"/>
    <n v="2019.87"/>
    <s v="                ,00"/>
    <s v="                ,00"/>
    <m/>
    <d v="2017-09-19T00:00:00"/>
    <n v="2019.87"/>
  </r>
  <r>
    <x v="404"/>
    <x v="404"/>
    <s v="SAN Split Payment - 879257 - 7"/>
    <d v="2017-08-09T00:00:00"/>
    <m/>
    <d v="2017-08-09T00:00:00"/>
    <n v="798"/>
    <s v="                ,00"/>
    <s v="                ,00"/>
    <m/>
    <d v="2017-09-19T00:00:00"/>
    <n v="798"/>
  </r>
  <r>
    <x v="404"/>
    <x v="404"/>
    <s v="SAN Split Payment - 879258 - 7"/>
    <d v="2017-08-09T00:00:00"/>
    <m/>
    <d v="2017-08-09T00:00:00"/>
    <n v="94.2"/>
    <s v="                ,00"/>
    <s v="                ,00"/>
    <m/>
    <d v="2017-09-19T00:00:00"/>
    <n v="94.2"/>
  </r>
  <r>
    <x v="404"/>
    <x v="404"/>
    <s v="SAN Split Payment - 879259 - 7"/>
    <d v="2017-08-09T00:00:00"/>
    <m/>
    <d v="2017-08-09T00:00:00"/>
    <n v="110.08"/>
    <s v="                ,00"/>
    <s v="                ,00"/>
    <m/>
    <d v="2017-09-19T00:00:00"/>
    <n v="110.08"/>
  </r>
  <r>
    <x v="404"/>
    <x v="404"/>
    <s v="SAN Split Payment - 879260 - 13"/>
    <d v="2017-08-09T00:00:00"/>
    <m/>
    <d v="2017-08-09T00:00:00"/>
    <n v="187.22"/>
    <s v="                ,00"/>
    <s v="                ,00"/>
    <m/>
    <d v="2017-09-19T00:00:00"/>
    <n v="187.22"/>
  </r>
  <r>
    <x v="404"/>
    <x v="404"/>
    <s v="SAN Split Payment - 879261 - 31"/>
    <d v="2017-08-09T00:00:00"/>
    <m/>
    <d v="2017-08-09T00:00:00"/>
    <n v="188.05"/>
    <s v="                ,00"/>
    <s v="                ,00"/>
    <m/>
    <d v="2017-09-19T00:00:00"/>
    <n v="188.05"/>
  </r>
  <r>
    <x v="404"/>
    <x v="404"/>
    <s v="SAN Split Payment - 879262 - 25"/>
    <d v="2017-08-09T00:00:00"/>
    <m/>
    <d v="2017-08-09T00:00:00"/>
    <n v="89.76"/>
    <s v="                ,00"/>
    <s v="                ,00"/>
    <m/>
    <d v="2017-09-19T00:00:00"/>
    <n v="89.76"/>
  </r>
  <r>
    <x v="404"/>
    <x v="404"/>
    <s v="SAN Split Payment - 879263 - 7"/>
    <d v="2017-08-09T00:00:00"/>
    <m/>
    <d v="2017-08-09T00:00:00"/>
    <n v="110.08"/>
    <s v="                ,00"/>
    <s v="                ,00"/>
    <m/>
    <d v="2017-09-19T00:00:00"/>
    <n v="110.08"/>
  </r>
  <r>
    <x v="404"/>
    <x v="404"/>
    <s v="SAN Split Payment - 879264 - 13"/>
    <d v="2017-08-09T00:00:00"/>
    <m/>
    <d v="2017-08-09T00:00:00"/>
    <n v="138.54"/>
    <s v="                ,00"/>
    <s v="                ,00"/>
    <m/>
    <d v="2017-09-19T00:00:00"/>
    <n v="138.54"/>
  </r>
  <r>
    <x v="404"/>
    <x v="404"/>
    <s v="SAN Split Payment - 879265 - 19"/>
    <d v="2017-08-09T00:00:00"/>
    <m/>
    <d v="2017-08-09T00:00:00"/>
    <n v="33.81"/>
    <s v="                ,00"/>
    <s v="                ,00"/>
    <m/>
    <d v="2017-09-19T00:00:00"/>
    <n v="33.81"/>
  </r>
  <r>
    <x v="404"/>
    <x v="404"/>
    <s v="SAN Split Payment - 879266 - 31"/>
    <d v="2017-08-09T00:00:00"/>
    <m/>
    <d v="2017-08-09T00:00:00"/>
    <n v="124.96"/>
    <s v="                ,00"/>
    <s v="                ,00"/>
    <m/>
    <d v="2017-09-19T00:00:00"/>
    <n v="124.96"/>
  </r>
  <r>
    <x v="404"/>
    <x v="404"/>
    <s v="SAN Split Payment - 879267 - 7"/>
    <d v="2017-08-09T00:00:00"/>
    <m/>
    <d v="2017-08-09T00:00:00"/>
    <n v="64.680000000000007"/>
    <s v="                ,00"/>
    <s v="                ,00"/>
    <m/>
    <d v="2017-09-19T00:00:00"/>
    <n v="64.680000000000007"/>
  </r>
  <r>
    <x v="404"/>
    <x v="404"/>
    <s v="SAN Split Payment - 879268 - 13"/>
    <d v="2017-08-09T00:00:00"/>
    <m/>
    <d v="2017-08-09T00:00:00"/>
    <n v="47.96"/>
    <s v="                ,00"/>
    <s v="                ,00"/>
    <m/>
    <d v="2017-09-19T00:00:00"/>
    <n v="47.96"/>
  </r>
  <r>
    <x v="404"/>
    <x v="404"/>
    <s v="SAN Split Payment - 879270 - 7"/>
    <d v="2017-08-09T00:00:00"/>
    <m/>
    <d v="2017-08-09T00:00:00"/>
    <n v="1.8"/>
    <s v="                ,00"/>
    <s v="                ,00"/>
    <m/>
    <d v="2017-09-19T00:00:00"/>
    <n v="1.8"/>
  </r>
  <r>
    <x v="404"/>
    <x v="404"/>
    <s v="SAN Split Payment - 879272 - 19"/>
    <d v="2017-08-09T00:00:00"/>
    <m/>
    <d v="2017-08-09T00:00:00"/>
    <n v="81.2"/>
    <s v="                ,00"/>
    <s v="                ,00"/>
    <m/>
    <d v="2017-09-19T00:00:00"/>
    <n v="81.2"/>
  </r>
  <r>
    <x v="404"/>
    <x v="404"/>
    <s v="SAN Split Payment - 879273 - 7"/>
    <d v="2017-08-09T00:00:00"/>
    <m/>
    <d v="2017-08-09T00:00:00"/>
    <n v="34.4"/>
    <s v="                ,00"/>
    <s v="                ,00"/>
    <m/>
    <d v="2017-09-19T00:00:00"/>
    <n v="34.4"/>
  </r>
  <r>
    <x v="404"/>
    <x v="404"/>
    <s v="SAN Split Payment - 879274 - 3"/>
    <d v="2017-08-09T00:00:00"/>
    <m/>
    <d v="2017-08-09T00:00:00"/>
    <n v="29.26"/>
    <s v="                ,00"/>
    <s v="                ,00"/>
    <m/>
    <d v="2017-09-19T00:00:00"/>
    <n v="29.26"/>
  </r>
  <r>
    <x v="404"/>
    <x v="404"/>
    <s v="SAN Split Payment - 879275 - 7"/>
    <d v="2017-08-09T00:00:00"/>
    <m/>
    <d v="2017-08-09T00:00:00"/>
    <n v="33.79"/>
    <s v="                ,00"/>
    <s v="                ,00"/>
    <m/>
    <d v="2017-09-19T00:00:00"/>
    <n v="33.79"/>
  </r>
  <r>
    <x v="404"/>
    <x v="404"/>
    <s v="SAN Split Payment - 879276 - 7"/>
    <d v="2017-08-09T00:00:00"/>
    <m/>
    <d v="2017-08-09T00:00:00"/>
    <n v="77.09"/>
    <s v="                ,00"/>
    <s v="                ,00"/>
    <m/>
    <d v="2017-09-19T00:00:00"/>
    <n v="77.09"/>
  </r>
  <r>
    <x v="404"/>
    <x v="404"/>
    <s v="SAN Split Payment - 879277 - 19"/>
    <d v="2017-08-09T00:00:00"/>
    <m/>
    <d v="2017-08-09T00:00:00"/>
    <n v="181.5"/>
    <s v="                ,00"/>
    <s v="                ,00"/>
    <m/>
    <d v="2017-09-19T00:00:00"/>
    <n v="181.5"/>
  </r>
  <r>
    <x v="404"/>
    <x v="404"/>
    <s v="SAN Split Payment - 879278 - 3"/>
    <d v="2017-08-09T00:00:00"/>
    <m/>
    <d v="2017-08-09T00:00:00"/>
    <n v="29.26"/>
    <s v="                ,00"/>
    <s v="                ,00"/>
    <m/>
    <d v="2017-09-19T00:00:00"/>
    <n v="29.26"/>
  </r>
  <r>
    <x v="404"/>
    <x v="404"/>
    <s v="SAN Split Payment - 879279 - 19"/>
    <d v="2017-08-09T00:00:00"/>
    <m/>
    <d v="2017-08-09T00:00:00"/>
    <n v="296.33999999999997"/>
    <s v="                ,00"/>
    <s v="                ,00"/>
    <m/>
    <d v="2017-09-19T00:00:00"/>
    <n v="296.33999999999997"/>
  </r>
  <r>
    <x v="404"/>
    <x v="404"/>
    <s v="SAN Split Payment - 879280 - 7"/>
    <d v="2017-08-09T00:00:00"/>
    <m/>
    <d v="2017-08-09T00:00:00"/>
    <n v="34.76"/>
    <s v="                ,00"/>
    <s v="                ,00"/>
    <m/>
    <d v="2017-09-19T00:00:00"/>
    <n v="34.76"/>
  </r>
  <r>
    <x v="404"/>
    <x v="404"/>
    <s v="SAN Split Payment - 879282 - 7"/>
    <d v="2017-08-09T00:00:00"/>
    <m/>
    <d v="2017-08-09T00:00:00"/>
    <n v="262.58999999999997"/>
    <s v="                ,00"/>
    <s v="                ,00"/>
    <m/>
    <d v="2017-09-19T00:00:00"/>
    <n v="262.58999999999997"/>
  </r>
  <r>
    <x v="404"/>
    <x v="404"/>
    <s v="SAN Split Payment - 879284 - 7"/>
    <d v="2017-08-09T00:00:00"/>
    <m/>
    <d v="2017-08-09T00:00:00"/>
    <n v="211.75"/>
    <s v="                ,00"/>
    <s v="                ,00"/>
    <m/>
    <d v="2017-09-19T00:00:00"/>
    <n v="211.75"/>
  </r>
  <r>
    <x v="404"/>
    <x v="404"/>
    <s v="SAN Split Payment - 879285 - 13"/>
    <d v="2017-08-09T00:00:00"/>
    <m/>
    <d v="2017-08-09T00:00:00"/>
    <n v="86.35"/>
    <s v="                ,00"/>
    <s v="                ,00"/>
    <m/>
    <d v="2017-09-19T00:00:00"/>
    <n v="86.35"/>
  </r>
  <r>
    <x v="404"/>
    <x v="404"/>
    <s v="SAN Split Payment - 879286 - 7"/>
    <d v="2017-08-09T00:00:00"/>
    <m/>
    <d v="2017-08-09T00:00:00"/>
    <n v="26.14"/>
    <s v="                ,00"/>
    <s v="                ,00"/>
    <m/>
    <d v="2017-09-19T00:00:00"/>
    <n v="26.14"/>
  </r>
  <r>
    <x v="404"/>
    <x v="404"/>
    <s v="SAN Split Payment - 879536 - 9"/>
    <d v="2017-08-09T00:00:00"/>
    <m/>
    <d v="2017-08-09T00:00:00"/>
    <n v="-86.39"/>
    <s v="                ,00"/>
    <s v="                ,00"/>
    <m/>
    <d v="2017-09-19T00:00:00"/>
    <n v="-86.39"/>
  </r>
  <r>
    <x v="404"/>
    <x v="404"/>
    <s v="SAN Split Payment - 879541 - 17"/>
    <d v="2017-08-09T00:00:00"/>
    <m/>
    <d v="2017-08-09T00:00:00"/>
    <n v="-151.94999999999999"/>
    <s v="                ,00"/>
    <s v="                ,00"/>
    <m/>
    <d v="2017-09-19T00:00:00"/>
    <n v="-151.94999999999999"/>
  </r>
  <r>
    <x v="404"/>
    <x v="404"/>
    <s v="SAN Split Payment - 879833 - 194"/>
    <d v="2017-08-09T00:00:00"/>
    <m/>
    <d v="2017-08-09T00:00:00"/>
    <n v="-3938.34"/>
    <s v="                ,00"/>
    <s v="                ,00"/>
    <m/>
    <d v="2017-09-19T00:00:00"/>
    <n v="-3938.34"/>
  </r>
  <r>
    <x v="404"/>
    <x v="404"/>
    <s v="SAN Split Payment - 880387 - 10"/>
    <d v="2017-08-09T00:00:00"/>
    <m/>
    <d v="2017-08-09T00:00:00"/>
    <n v="-1.83"/>
    <s v="                ,00"/>
    <s v="                ,00"/>
    <m/>
    <d v="2017-09-19T00:00:00"/>
    <n v="-1.83"/>
  </r>
  <r>
    <x v="404"/>
    <x v="404"/>
    <s v="SAN Split Payment - 880391 - 9"/>
    <d v="2017-08-09T00:00:00"/>
    <m/>
    <d v="2017-08-09T00:00:00"/>
    <n v="-1.83"/>
    <s v="                ,00"/>
    <s v="                ,00"/>
    <m/>
    <d v="2017-09-19T00:00:00"/>
    <n v="-1.83"/>
  </r>
  <r>
    <x v="404"/>
    <x v="404"/>
    <s v="SAN Split Payment - 883667 - 7"/>
    <d v="2017-08-09T00:00:00"/>
    <m/>
    <d v="2017-08-09T00:00:00"/>
    <n v="-259.16000000000003"/>
    <s v="                ,00"/>
    <s v="                ,00"/>
    <m/>
    <d v="2017-09-19T00:00:00"/>
    <n v="-259.16000000000003"/>
  </r>
  <r>
    <x v="404"/>
    <x v="404"/>
    <s v="SAN Split Payment - 888769 - 3"/>
    <d v="2017-08-09T00:00:00"/>
    <m/>
    <d v="2017-08-09T00:00:00"/>
    <n v="-781.89"/>
    <s v="                ,00"/>
    <s v="                ,00"/>
    <m/>
    <d v="2017-09-19T00:00:00"/>
    <n v="-781.89"/>
  </r>
  <r>
    <x v="404"/>
    <x v="404"/>
    <s v="SAN Split Payment - 888779 - 15"/>
    <d v="2017-08-09T00:00:00"/>
    <m/>
    <d v="2017-08-09T00:00:00"/>
    <n v="-48.6"/>
    <s v="                ,00"/>
    <s v="                ,00"/>
    <m/>
    <d v="2017-09-19T00:00:00"/>
    <n v="-48.6"/>
  </r>
  <r>
    <x v="404"/>
    <x v="404"/>
    <s v="SAN Split Payment - 888830 - 3"/>
    <d v="2017-08-09T00:00:00"/>
    <m/>
    <d v="2017-08-09T00:00:00"/>
    <n v="-781.89"/>
    <s v="                ,00"/>
    <s v="                ,00"/>
    <m/>
    <d v="2017-09-19T00:00:00"/>
    <n v="-781.89"/>
  </r>
  <r>
    <x v="404"/>
    <x v="404"/>
    <s v="SAN Split Payment - 889257 - 9"/>
    <d v="2017-08-09T00:00:00"/>
    <m/>
    <d v="2017-08-09T00:00:00"/>
    <s v="               -,60"/>
    <s v="                ,00"/>
    <s v="                ,00"/>
    <m/>
    <d v="2017-09-19T00:00:00"/>
    <n v="-0.6"/>
  </r>
  <r>
    <x v="404"/>
    <x v="404"/>
    <s v="SAN Split Payment - 891585 - 13"/>
    <d v="2017-08-09T00:00:00"/>
    <m/>
    <d v="2017-08-09T00:00:00"/>
    <n v="-74.8"/>
    <s v="                ,00"/>
    <s v="                ,00"/>
    <m/>
    <d v="2017-09-19T00:00:00"/>
    <n v="-74.8"/>
  </r>
  <r>
    <x v="404"/>
    <x v="404"/>
    <s v="TER Split Payment - 853092 - 20"/>
    <d v="2017-08-09T00:00:00"/>
    <m/>
    <d v="2017-08-09T00:00:00"/>
    <n v="7.13"/>
    <s v="                ,00"/>
    <s v="                ,00"/>
    <m/>
    <d v="2017-09-19T00:00:00"/>
    <n v="7.13"/>
  </r>
  <r>
    <x v="404"/>
    <x v="404"/>
    <s v="TER Split Payment - 854874 - 5"/>
    <d v="2017-08-09T00:00:00"/>
    <m/>
    <d v="2017-08-09T00:00:00"/>
    <n v="1039.48"/>
    <s v="                ,00"/>
    <s v="                ,00"/>
    <m/>
    <d v="2017-09-19T00:00:00"/>
    <n v="1039.48"/>
  </r>
  <r>
    <x v="404"/>
    <x v="404"/>
    <s v="TER Split Payment - 854875 - 5"/>
    <d v="2017-08-09T00:00:00"/>
    <m/>
    <d v="2017-08-09T00:00:00"/>
    <n v="626.53"/>
    <s v="                ,00"/>
    <s v="                ,00"/>
    <m/>
    <d v="2017-09-19T00:00:00"/>
    <n v="626.53"/>
  </r>
  <r>
    <x v="404"/>
    <x v="404"/>
    <s v="TER Split Payment - 855126 - 13"/>
    <d v="2017-08-09T00:00:00"/>
    <m/>
    <d v="2017-08-09T00:00:00"/>
    <n v="-6.45"/>
    <s v="                ,00"/>
    <s v="                ,00"/>
    <m/>
    <d v="2017-09-19T00:00:00"/>
    <n v="-6.45"/>
  </r>
  <r>
    <x v="404"/>
    <x v="404"/>
    <s v="TER Split Payment - 861119 - 7"/>
    <d v="2017-08-09T00:00:00"/>
    <m/>
    <d v="2017-08-09T00:00:00"/>
    <n v="7.26"/>
    <s v="                ,00"/>
    <s v="                ,00"/>
    <m/>
    <d v="2017-09-19T00:00:00"/>
    <n v="7.26"/>
  </r>
  <r>
    <x v="404"/>
    <x v="404"/>
    <s v="TER Split Payment - 862913 - 3"/>
    <d v="2017-08-09T00:00:00"/>
    <m/>
    <d v="2017-08-09T00:00:00"/>
    <n v="29.16"/>
    <s v="                ,00"/>
    <s v="                ,00"/>
    <m/>
    <d v="2017-09-19T00:00:00"/>
    <n v="29.16"/>
  </r>
  <r>
    <x v="404"/>
    <x v="404"/>
    <s v="TER Split Payment - 862915 - 3"/>
    <d v="2017-08-09T00:00:00"/>
    <m/>
    <d v="2017-08-09T00:00:00"/>
    <n v="23.94"/>
    <s v="                ,00"/>
    <s v="                ,00"/>
    <m/>
    <d v="2017-09-19T00:00:00"/>
    <n v="23.94"/>
  </r>
  <r>
    <x v="404"/>
    <x v="404"/>
    <s v="TER Split Payment - 862920 - 3"/>
    <d v="2017-08-09T00:00:00"/>
    <m/>
    <d v="2017-08-09T00:00:00"/>
    <n v="344.1"/>
    <s v="                ,00"/>
    <s v="                ,00"/>
    <m/>
    <d v="2017-09-19T00:00:00"/>
    <n v="344.1"/>
  </r>
  <r>
    <x v="404"/>
    <x v="404"/>
    <s v="TER Split Payment - 862931 - 3"/>
    <d v="2017-08-09T00:00:00"/>
    <m/>
    <d v="2017-08-09T00:00:00"/>
    <n v="28.37"/>
    <s v="                ,00"/>
    <s v="                ,00"/>
    <m/>
    <d v="2017-09-19T00:00:00"/>
    <n v="28.37"/>
  </r>
  <r>
    <x v="404"/>
    <x v="404"/>
    <s v="TER Split Payment - 862932 - 3"/>
    <d v="2017-08-09T00:00:00"/>
    <m/>
    <d v="2017-08-09T00:00:00"/>
    <n v="6.72"/>
    <s v="                ,00"/>
    <s v="                ,00"/>
    <m/>
    <d v="2017-09-19T00:00:00"/>
    <n v="6.72"/>
  </r>
  <r>
    <x v="404"/>
    <x v="404"/>
    <s v="TER Split Payment - 862937 - 3"/>
    <d v="2017-08-09T00:00:00"/>
    <m/>
    <d v="2017-08-09T00:00:00"/>
    <n v="24.74"/>
    <s v="                ,00"/>
    <s v="                ,00"/>
    <m/>
    <d v="2017-09-19T00:00:00"/>
    <n v="24.74"/>
  </r>
  <r>
    <x v="404"/>
    <x v="404"/>
    <s v="TER Split Payment - 862938 - 3"/>
    <d v="2017-08-09T00:00:00"/>
    <m/>
    <d v="2017-08-09T00:00:00"/>
    <n v="302.39999999999998"/>
    <s v="                ,00"/>
    <s v="                ,00"/>
    <m/>
    <d v="2017-09-19T00:00:00"/>
    <n v="302.39999999999998"/>
  </r>
  <r>
    <x v="404"/>
    <x v="404"/>
    <s v="TER Split Payment - 862939 - 3"/>
    <d v="2017-08-09T00:00:00"/>
    <m/>
    <d v="2017-08-09T00:00:00"/>
    <n v="39.89"/>
    <s v="                ,00"/>
    <s v="                ,00"/>
    <m/>
    <d v="2017-09-19T00:00:00"/>
    <n v="39.89"/>
  </r>
  <r>
    <x v="404"/>
    <x v="404"/>
    <s v="TER Split Payment - 862941 - 3"/>
    <d v="2017-08-09T00:00:00"/>
    <m/>
    <d v="2017-08-09T00:00:00"/>
    <n v="18.600000000000001"/>
    <s v="                ,00"/>
    <s v="                ,00"/>
    <m/>
    <d v="2017-09-19T00:00:00"/>
    <n v="18.600000000000001"/>
  </r>
  <r>
    <x v="404"/>
    <x v="404"/>
    <s v="TER Split Payment - 862943 - 3"/>
    <d v="2017-08-09T00:00:00"/>
    <m/>
    <d v="2017-08-09T00:00:00"/>
    <n v="14.56"/>
    <s v="                ,00"/>
    <s v="                ,00"/>
    <m/>
    <d v="2017-09-19T00:00:00"/>
    <n v="14.56"/>
  </r>
  <r>
    <x v="404"/>
    <x v="404"/>
    <s v="TER Split Payment - 862950 - 3"/>
    <d v="2017-08-09T00:00:00"/>
    <m/>
    <d v="2017-08-09T00:00:00"/>
    <n v="205.11"/>
    <s v="                ,00"/>
    <s v="                ,00"/>
    <m/>
    <d v="2017-09-19T00:00:00"/>
    <n v="205.11"/>
  </r>
  <r>
    <x v="404"/>
    <x v="404"/>
    <s v="TER Split Payment - 862952 - 3"/>
    <d v="2017-08-09T00:00:00"/>
    <m/>
    <d v="2017-08-09T00:00:00"/>
    <n v="2.59"/>
    <s v="                ,00"/>
    <s v="                ,00"/>
    <m/>
    <d v="2017-09-19T00:00:00"/>
    <n v="2.59"/>
  </r>
  <r>
    <x v="404"/>
    <x v="404"/>
    <s v="TER Split Payment - 862954 - 3"/>
    <d v="2017-08-09T00:00:00"/>
    <m/>
    <d v="2017-08-09T00:00:00"/>
    <n v="3.36"/>
    <s v="                ,00"/>
    <s v="                ,00"/>
    <m/>
    <d v="2017-09-19T00:00:00"/>
    <n v="3.36"/>
  </r>
  <r>
    <x v="404"/>
    <x v="404"/>
    <s v="TER Split Payment - 862956 - 3"/>
    <d v="2017-08-09T00:00:00"/>
    <m/>
    <d v="2017-08-09T00:00:00"/>
    <n v="333"/>
    <s v="                ,00"/>
    <s v="                ,00"/>
    <m/>
    <d v="2017-09-19T00:00:00"/>
    <n v="333"/>
  </r>
  <r>
    <x v="404"/>
    <x v="404"/>
    <s v="TER Split Payment - 862957 - 3"/>
    <d v="2017-08-09T00:00:00"/>
    <m/>
    <d v="2017-08-09T00:00:00"/>
    <n v="1.68"/>
    <s v="                ,00"/>
    <s v="                ,00"/>
    <m/>
    <d v="2017-09-19T00:00:00"/>
    <n v="1.68"/>
  </r>
  <r>
    <x v="404"/>
    <x v="404"/>
    <s v="TER Split Payment - 862959 - 3"/>
    <d v="2017-08-09T00:00:00"/>
    <m/>
    <d v="2017-08-09T00:00:00"/>
    <n v="1383.73"/>
    <s v="                ,00"/>
    <s v="                ,00"/>
    <m/>
    <d v="2017-09-19T00:00:00"/>
    <n v="1383.73"/>
  </r>
  <r>
    <x v="404"/>
    <x v="404"/>
    <s v="TER Split Payment - 862960 - 3"/>
    <d v="2017-08-09T00:00:00"/>
    <m/>
    <d v="2017-08-09T00:00:00"/>
    <n v="20.16"/>
    <s v="                ,00"/>
    <s v="                ,00"/>
    <m/>
    <d v="2017-09-19T00:00:00"/>
    <n v="20.16"/>
  </r>
  <r>
    <x v="404"/>
    <x v="404"/>
    <s v="TER Split Payment - 862966 - 3"/>
    <d v="2017-08-09T00:00:00"/>
    <m/>
    <d v="2017-08-09T00:00:00"/>
    <n v="45.97"/>
    <s v="                ,00"/>
    <s v="                ,00"/>
    <m/>
    <d v="2017-09-19T00:00:00"/>
    <n v="45.97"/>
  </r>
  <r>
    <x v="404"/>
    <x v="404"/>
    <s v="TER Split Payment - 862967 - 3"/>
    <d v="2017-08-09T00:00:00"/>
    <m/>
    <d v="2017-08-09T00:00:00"/>
    <n v="6.55"/>
    <s v="                ,00"/>
    <s v="                ,00"/>
    <m/>
    <d v="2017-09-19T00:00:00"/>
    <n v="6.55"/>
  </r>
  <r>
    <x v="404"/>
    <x v="404"/>
    <s v="TER Split Payment - 862968 - 3"/>
    <d v="2017-08-09T00:00:00"/>
    <m/>
    <d v="2017-08-09T00:00:00"/>
    <n v="80.64"/>
    <s v="                ,00"/>
    <s v="                ,00"/>
    <m/>
    <d v="2017-09-19T00:00:00"/>
    <n v="80.64"/>
  </r>
  <r>
    <x v="404"/>
    <x v="404"/>
    <s v="TER Split Payment - 862969 - 3"/>
    <d v="2017-08-09T00:00:00"/>
    <m/>
    <d v="2017-08-09T00:00:00"/>
    <n v="40"/>
    <s v="                ,00"/>
    <s v="                ,00"/>
    <m/>
    <d v="2017-09-19T00:00:00"/>
    <n v="40"/>
  </r>
  <r>
    <x v="404"/>
    <x v="404"/>
    <s v="TER Split Payment - 862970 - 3"/>
    <d v="2017-08-09T00:00:00"/>
    <m/>
    <d v="2017-08-09T00:00:00"/>
    <n v="1.19"/>
    <s v="                ,00"/>
    <s v="                ,00"/>
    <m/>
    <d v="2017-09-19T00:00:00"/>
    <n v="1.19"/>
  </r>
  <r>
    <x v="404"/>
    <x v="404"/>
    <s v="TER Split Payment - 862974 - 3"/>
    <d v="2017-08-09T00:00:00"/>
    <m/>
    <d v="2017-08-09T00:00:00"/>
    <n v="4.4800000000000004"/>
    <s v="                ,00"/>
    <s v="                ,00"/>
    <m/>
    <d v="2017-09-19T00:00:00"/>
    <n v="4.4800000000000004"/>
  </r>
  <r>
    <x v="404"/>
    <x v="404"/>
    <s v="TER Split Payment - 862979 - 3"/>
    <d v="2017-08-09T00:00:00"/>
    <m/>
    <d v="2017-08-09T00:00:00"/>
    <n v="444.72"/>
    <s v="                ,00"/>
    <s v="                ,00"/>
    <m/>
    <d v="2017-09-19T00:00:00"/>
    <n v="444.72"/>
  </r>
  <r>
    <x v="404"/>
    <x v="404"/>
    <s v="TER Split Payment - 862980 - 3"/>
    <d v="2017-08-09T00:00:00"/>
    <m/>
    <d v="2017-08-09T00:00:00"/>
    <n v="30.71"/>
    <s v="                ,00"/>
    <s v="                ,00"/>
    <m/>
    <d v="2017-09-19T00:00:00"/>
    <n v="30.71"/>
  </r>
  <r>
    <x v="404"/>
    <x v="404"/>
    <s v="TER Split Payment - 863312 - 4"/>
    <d v="2017-08-09T00:00:00"/>
    <m/>
    <d v="2017-08-09T00:00:00"/>
    <n v="31.68"/>
    <s v="                ,00"/>
    <s v="                ,00"/>
    <m/>
    <d v="2017-09-19T00:00:00"/>
    <n v="31.68"/>
  </r>
  <r>
    <x v="404"/>
    <x v="404"/>
    <s v="TER Split Payment - 863313 - 4"/>
    <d v="2017-08-09T00:00:00"/>
    <m/>
    <d v="2017-08-09T00:00:00"/>
    <n v="28.8"/>
    <s v="                ,00"/>
    <s v="                ,00"/>
    <m/>
    <d v="2017-09-19T00:00:00"/>
    <n v="28.8"/>
  </r>
  <r>
    <x v="404"/>
    <x v="404"/>
    <s v="TER Split Payment - 863315 - 4"/>
    <d v="2017-08-09T00:00:00"/>
    <m/>
    <d v="2017-08-09T00:00:00"/>
    <n v="28.58"/>
    <s v="                ,00"/>
    <s v="                ,00"/>
    <m/>
    <d v="2017-09-19T00:00:00"/>
    <n v="28.58"/>
  </r>
  <r>
    <x v="404"/>
    <x v="404"/>
    <s v="TER Split Payment - 863316 - 4"/>
    <d v="2017-08-09T00:00:00"/>
    <m/>
    <d v="2017-08-09T00:00:00"/>
    <n v="72"/>
    <s v="                ,00"/>
    <s v="                ,00"/>
    <m/>
    <d v="2017-09-19T00:00:00"/>
    <n v="72"/>
  </r>
  <r>
    <x v="404"/>
    <x v="404"/>
    <s v="TER Split Payment - 863317 - 4"/>
    <d v="2017-08-09T00:00:00"/>
    <m/>
    <d v="2017-08-09T00:00:00"/>
    <n v="156"/>
    <s v="                ,00"/>
    <s v="                ,00"/>
    <m/>
    <d v="2017-09-19T00:00:00"/>
    <n v="156"/>
  </r>
  <r>
    <x v="404"/>
    <x v="404"/>
    <s v="TER Split Payment - 863318 - 4"/>
    <d v="2017-08-09T00:00:00"/>
    <m/>
    <d v="2017-08-09T00:00:00"/>
    <n v="124.8"/>
    <s v="                ,00"/>
    <s v="                ,00"/>
    <m/>
    <d v="2017-09-19T00:00:00"/>
    <n v="124.8"/>
  </r>
  <r>
    <x v="404"/>
    <x v="404"/>
    <s v="TER Split Payment - 863320 - 4"/>
    <d v="2017-08-09T00:00:00"/>
    <m/>
    <d v="2017-08-09T00:00:00"/>
    <n v="14.4"/>
    <s v="                ,00"/>
    <s v="                ,00"/>
    <m/>
    <d v="2017-09-19T00:00:00"/>
    <n v="14.4"/>
  </r>
  <r>
    <x v="404"/>
    <x v="404"/>
    <s v="TER Split Payment - 863321 - 4"/>
    <d v="2017-08-09T00:00:00"/>
    <m/>
    <d v="2017-08-09T00:00:00"/>
    <n v="7.2"/>
    <s v="                ,00"/>
    <s v="                ,00"/>
    <m/>
    <d v="2017-09-19T00:00:00"/>
    <n v="7.2"/>
  </r>
  <r>
    <x v="404"/>
    <x v="404"/>
    <s v="TER Split Payment - 866506 - 5"/>
    <d v="2017-08-09T00:00:00"/>
    <m/>
    <d v="2017-08-09T00:00:00"/>
    <n v="221.08"/>
    <s v="                ,00"/>
    <s v="                ,00"/>
    <m/>
    <d v="2017-09-19T00:00:00"/>
    <n v="221.08"/>
  </r>
  <r>
    <x v="404"/>
    <x v="404"/>
    <s v="TER Split Payment - 866511 - 5"/>
    <d v="2017-08-09T00:00:00"/>
    <m/>
    <d v="2017-08-09T00:00:00"/>
    <n v="699.94"/>
    <s v="                ,00"/>
    <s v="                ,00"/>
    <m/>
    <d v="2017-09-19T00:00:00"/>
    <n v="699.94"/>
  </r>
  <r>
    <x v="404"/>
    <x v="404"/>
    <s v="TER Split Payment - 866809 - 7"/>
    <d v="2017-08-09T00:00:00"/>
    <m/>
    <d v="2017-08-09T00:00:00"/>
    <n v="1.52"/>
    <s v="                ,00"/>
    <s v="                ,00"/>
    <m/>
    <d v="2017-09-19T00:00:00"/>
    <n v="1.52"/>
  </r>
  <r>
    <x v="404"/>
    <x v="404"/>
    <s v="TER Split Payment - 866860 - 152"/>
    <d v="2017-08-09T00:00:00"/>
    <m/>
    <d v="2017-08-09T00:00:00"/>
    <n v="27.09"/>
    <s v="                ,00"/>
    <s v="                ,00"/>
    <m/>
    <d v="2017-09-19T00:00:00"/>
    <n v="27.09"/>
  </r>
  <r>
    <x v="404"/>
    <x v="404"/>
    <s v="TER Split Payment - 868981 - 4"/>
    <d v="2017-08-09T00:00:00"/>
    <m/>
    <d v="2017-08-09T00:00:00"/>
    <n v="24.76"/>
    <s v="                ,00"/>
    <s v="                ,00"/>
    <m/>
    <d v="2017-09-19T00:00:00"/>
    <n v="24.76"/>
  </r>
  <r>
    <x v="404"/>
    <x v="404"/>
    <s v="TER Split Payment - 868982 - 4"/>
    <d v="2017-08-09T00:00:00"/>
    <m/>
    <d v="2017-08-09T00:00:00"/>
    <n v="410.54"/>
    <s v="                ,00"/>
    <s v="                ,00"/>
    <m/>
    <d v="2017-09-19T00:00:00"/>
    <n v="410.54"/>
  </r>
  <r>
    <x v="404"/>
    <x v="404"/>
    <s v="TER Split Payment - 868983 - 4"/>
    <d v="2017-08-09T00:00:00"/>
    <m/>
    <d v="2017-08-09T00:00:00"/>
    <n v="8.23"/>
    <s v="                ,00"/>
    <s v="                ,00"/>
    <m/>
    <d v="2017-09-19T00:00:00"/>
    <n v="8.23"/>
  </r>
  <r>
    <x v="404"/>
    <x v="404"/>
    <s v="TER Split Payment - 869342 - 19"/>
    <d v="2017-08-09T00:00:00"/>
    <m/>
    <d v="2017-08-09T00:00:00"/>
    <n v="34.08"/>
    <s v="                ,00"/>
    <s v="                ,00"/>
    <m/>
    <d v="2017-09-19T00:00:00"/>
    <n v="34.08"/>
  </r>
  <r>
    <x v="404"/>
    <x v="404"/>
    <s v="TER Split Payment - 869359 - 5"/>
    <d v="2017-08-09T00:00:00"/>
    <m/>
    <d v="2017-08-09T00:00:00"/>
    <n v="371.25"/>
    <s v="                ,00"/>
    <s v="                ,00"/>
    <m/>
    <d v="2017-09-19T00:00:00"/>
    <n v="371.25"/>
  </r>
  <r>
    <x v="404"/>
    <x v="404"/>
    <s v="TER Split Payment - 871753 - 8"/>
    <d v="2017-08-09T00:00:00"/>
    <m/>
    <d v="2017-08-09T00:00:00"/>
    <n v="7.26"/>
    <s v="                ,00"/>
    <s v="                ,00"/>
    <m/>
    <d v="2017-09-19T00:00:00"/>
    <n v="7.26"/>
  </r>
  <r>
    <x v="404"/>
    <x v="404"/>
    <s v="TER Split Payment - 872013 - 5"/>
    <d v="2017-08-09T00:00:00"/>
    <m/>
    <d v="2017-08-09T00:00:00"/>
    <n v="3.18"/>
    <s v="                ,00"/>
    <s v="                ,00"/>
    <m/>
    <d v="2017-09-19T00:00:00"/>
    <n v="3.18"/>
  </r>
  <r>
    <x v="404"/>
    <x v="404"/>
    <s v="TER Split Payment - 872636 - 7"/>
    <d v="2017-08-09T00:00:00"/>
    <m/>
    <d v="2017-08-09T00:00:00"/>
    <n v="624"/>
    <s v="                ,00"/>
    <s v="                ,00"/>
    <m/>
    <d v="2017-09-19T00:00:00"/>
    <n v="624"/>
  </r>
  <r>
    <x v="404"/>
    <x v="404"/>
    <s v="TER Split Payment - 873830 - 4"/>
    <d v="2017-08-09T00:00:00"/>
    <m/>
    <d v="2017-08-09T00:00:00"/>
    <n v="3.72"/>
    <s v="                ,00"/>
    <s v="                ,00"/>
    <m/>
    <d v="2017-09-19T00:00:00"/>
    <n v="3.72"/>
  </r>
  <r>
    <x v="404"/>
    <x v="404"/>
    <s v="TER Split Payment - 873831 - 4"/>
    <d v="2017-08-09T00:00:00"/>
    <m/>
    <d v="2017-08-09T00:00:00"/>
    <n v="11.59"/>
    <s v="                ,00"/>
    <s v="                ,00"/>
    <m/>
    <d v="2017-09-19T00:00:00"/>
    <n v="11.59"/>
  </r>
  <r>
    <x v="404"/>
    <x v="404"/>
    <s v="TER Split Payment - 873832 - 4"/>
    <d v="2017-08-09T00:00:00"/>
    <m/>
    <d v="2017-08-09T00:00:00"/>
    <n v="52.08"/>
    <s v="                ,00"/>
    <s v="                ,00"/>
    <m/>
    <d v="2017-09-19T00:00:00"/>
    <n v="52.08"/>
  </r>
  <r>
    <x v="404"/>
    <x v="404"/>
    <s v="TER Split Payment - 873845 - 4"/>
    <d v="2017-08-09T00:00:00"/>
    <m/>
    <d v="2017-08-09T00:00:00"/>
    <n v="50.3"/>
    <s v="                ,00"/>
    <s v="                ,00"/>
    <m/>
    <d v="2017-09-19T00:00:00"/>
    <n v="50.3"/>
  </r>
  <r>
    <x v="404"/>
    <x v="404"/>
    <s v="TER Split Payment - 873847 - 4"/>
    <d v="2017-08-09T00:00:00"/>
    <m/>
    <d v="2017-08-09T00:00:00"/>
    <n v="32.24"/>
    <s v="                ,00"/>
    <s v="                ,00"/>
    <m/>
    <d v="2017-09-19T00:00:00"/>
    <n v="32.24"/>
  </r>
  <r>
    <x v="404"/>
    <x v="404"/>
    <s v="TER Split Payment - 873850 - 4"/>
    <d v="2017-08-09T00:00:00"/>
    <m/>
    <d v="2017-08-09T00:00:00"/>
    <n v="29.76"/>
    <s v="                ,00"/>
    <s v="                ,00"/>
    <m/>
    <d v="2017-09-19T00:00:00"/>
    <n v="29.76"/>
  </r>
  <r>
    <x v="404"/>
    <x v="404"/>
    <s v="TER Split Payment - 874199 - 4"/>
    <d v="2017-08-09T00:00:00"/>
    <m/>
    <d v="2017-08-09T00:00:00"/>
    <n v="171.12"/>
    <s v="                ,00"/>
    <s v="                ,00"/>
    <m/>
    <d v="2017-09-19T00:00:00"/>
    <n v="171.12"/>
  </r>
  <r>
    <x v="404"/>
    <x v="404"/>
    <s v="TER Split Payment - 874200 - 4"/>
    <d v="2017-08-09T00:00:00"/>
    <m/>
    <d v="2017-08-09T00:00:00"/>
    <n v="20.32"/>
    <s v="                ,00"/>
    <s v="                ,00"/>
    <m/>
    <d v="2017-09-19T00:00:00"/>
    <n v="20.32"/>
  </r>
  <r>
    <x v="404"/>
    <x v="404"/>
    <s v="TER Split Payment - 874202 - 4"/>
    <d v="2017-08-09T00:00:00"/>
    <m/>
    <d v="2017-08-09T00:00:00"/>
    <n v="9.3000000000000007"/>
    <s v="                ,00"/>
    <s v="                ,00"/>
    <m/>
    <d v="2017-09-19T00:00:00"/>
    <n v="9.3000000000000007"/>
  </r>
  <r>
    <x v="404"/>
    <x v="404"/>
    <s v="TER Split Payment - 874204 - 4"/>
    <d v="2017-08-09T00:00:00"/>
    <m/>
    <d v="2017-08-09T00:00:00"/>
    <n v="2.48"/>
    <s v="                ,00"/>
    <s v="                ,00"/>
    <m/>
    <d v="2017-09-19T00:00:00"/>
    <n v="2.48"/>
  </r>
  <r>
    <x v="404"/>
    <x v="404"/>
    <s v="TER Split Payment - 874211 - 4"/>
    <d v="2017-08-09T00:00:00"/>
    <m/>
    <d v="2017-08-09T00:00:00"/>
    <n v="69.56"/>
    <s v="                ,00"/>
    <s v="                ,00"/>
    <m/>
    <d v="2017-09-19T00:00:00"/>
    <n v="69.56"/>
  </r>
  <r>
    <x v="404"/>
    <x v="404"/>
    <s v="TER Split Payment - 874503 - 7"/>
    <d v="2017-08-09T00:00:00"/>
    <m/>
    <d v="2017-08-09T00:00:00"/>
    <n v="10.64"/>
    <s v="                ,00"/>
    <s v="                ,00"/>
    <m/>
    <d v="2017-09-19T00:00:00"/>
    <n v="10.64"/>
  </r>
  <r>
    <x v="404"/>
    <x v="404"/>
    <s v="TER Split Payment - 874546 - 4"/>
    <d v="2017-08-09T00:00:00"/>
    <m/>
    <d v="2017-08-09T00:00:00"/>
    <n v="29.28"/>
    <s v="                ,00"/>
    <s v="                ,00"/>
    <m/>
    <d v="2017-09-19T00:00:00"/>
    <n v="29.28"/>
  </r>
  <r>
    <x v="404"/>
    <x v="404"/>
    <s v="TER Split Payment - 874548 - 4"/>
    <d v="2017-08-09T00:00:00"/>
    <m/>
    <d v="2017-08-09T00:00:00"/>
    <n v="150.43"/>
    <s v="                ,00"/>
    <s v="                ,00"/>
    <m/>
    <d v="2017-09-19T00:00:00"/>
    <n v="150.43"/>
  </r>
  <r>
    <x v="404"/>
    <x v="404"/>
    <s v="TER Split Payment - 874553 - 4"/>
    <d v="2017-08-09T00:00:00"/>
    <m/>
    <d v="2017-08-09T00:00:00"/>
    <n v="44.64"/>
    <s v="                ,00"/>
    <s v="                ,00"/>
    <m/>
    <d v="2017-09-19T00:00:00"/>
    <n v="44.64"/>
  </r>
  <r>
    <x v="404"/>
    <x v="404"/>
    <s v="TER Split Payment - 874555 - 4"/>
    <d v="2017-08-09T00:00:00"/>
    <m/>
    <d v="2017-08-09T00:00:00"/>
    <n v="37.200000000000003"/>
    <s v="                ,00"/>
    <s v="                ,00"/>
    <m/>
    <d v="2017-09-19T00:00:00"/>
    <n v="37.200000000000003"/>
  </r>
  <r>
    <x v="404"/>
    <x v="404"/>
    <s v="TER Split Payment - 874556 - 4"/>
    <d v="2017-08-09T00:00:00"/>
    <m/>
    <d v="2017-08-09T00:00:00"/>
    <n v="163.28"/>
    <s v="                ,00"/>
    <s v="                ,00"/>
    <m/>
    <d v="2017-09-19T00:00:00"/>
    <n v="163.28"/>
  </r>
  <r>
    <x v="404"/>
    <x v="404"/>
    <s v="TER Split Payment - 874913 - 7"/>
    <d v="2017-08-09T00:00:00"/>
    <m/>
    <d v="2017-08-09T00:00:00"/>
    <n v="64.900000000000006"/>
    <s v="                ,00"/>
    <s v="                ,00"/>
    <m/>
    <d v="2017-09-19T00:00:00"/>
    <n v="64.900000000000006"/>
  </r>
  <r>
    <x v="404"/>
    <x v="404"/>
    <s v="TER Split Payment - 874926 - 7"/>
    <d v="2017-08-09T00:00:00"/>
    <m/>
    <d v="2017-08-09T00:00:00"/>
    <n v="1333.36"/>
    <s v="                ,00"/>
    <s v="                ,00"/>
    <m/>
    <d v="2017-09-19T00:00:00"/>
    <n v="1333.36"/>
  </r>
  <r>
    <x v="404"/>
    <x v="404"/>
    <s v="TER Split Payment - 875028 - 3"/>
    <d v="2017-08-09T00:00:00"/>
    <m/>
    <d v="2017-08-09T00:00:00"/>
    <n v="28.08"/>
    <s v="                ,00"/>
    <s v="                ,00"/>
    <m/>
    <d v="2017-09-19T00:00:00"/>
    <n v="28.08"/>
  </r>
  <r>
    <x v="404"/>
    <x v="404"/>
    <s v="TER Split Payment - 875034 - 3"/>
    <d v="2017-08-09T00:00:00"/>
    <m/>
    <d v="2017-08-09T00:00:00"/>
    <n v="19.84"/>
    <s v="                ,00"/>
    <s v="                ,00"/>
    <m/>
    <d v="2017-09-19T00:00:00"/>
    <n v="19.84"/>
  </r>
  <r>
    <x v="404"/>
    <x v="404"/>
    <s v="TER Split Payment - 875038 - 3"/>
    <d v="2017-08-09T00:00:00"/>
    <m/>
    <d v="2017-08-09T00:00:00"/>
    <n v="372"/>
    <s v="                ,00"/>
    <s v="                ,00"/>
    <m/>
    <d v="2017-09-19T00:00:00"/>
    <n v="372"/>
  </r>
  <r>
    <x v="404"/>
    <x v="404"/>
    <s v="TER Split Payment - 875041 - 19"/>
    <d v="2017-08-09T00:00:00"/>
    <m/>
    <d v="2017-08-09T00:00:00"/>
    <n v="2.12"/>
    <s v="                ,00"/>
    <s v="                ,00"/>
    <m/>
    <d v="2017-09-19T00:00:00"/>
    <n v="2.12"/>
  </r>
  <r>
    <x v="404"/>
    <x v="404"/>
    <s v="TER Split Payment - 875046 - 3"/>
    <d v="2017-08-09T00:00:00"/>
    <m/>
    <d v="2017-08-09T00:00:00"/>
    <n v="28"/>
    <s v="                ,00"/>
    <s v="                ,00"/>
    <m/>
    <d v="2017-09-19T00:00:00"/>
    <n v="28"/>
  </r>
  <r>
    <x v="404"/>
    <x v="404"/>
    <s v="TER Split Payment - 875049 - 3"/>
    <d v="2017-08-09T00:00:00"/>
    <m/>
    <d v="2017-08-09T00:00:00"/>
    <n v="37.200000000000003"/>
    <s v="                ,00"/>
    <s v="                ,00"/>
    <m/>
    <d v="2017-09-19T00:00:00"/>
    <n v="37.200000000000003"/>
  </r>
  <r>
    <x v="404"/>
    <x v="404"/>
    <s v="TER Split Payment - 875053 - 3"/>
    <d v="2017-08-09T00:00:00"/>
    <m/>
    <d v="2017-08-09T00:00:00"/>
    <n v="21.08"/>
    <s v="                ,00"/>
    <s v="                ,00"/>
    <m/>
    <d v="2017-09-19T00:00:00"/>
    <n v="21.08"/>
  </r>
  <r>
    <x v="404"/>
    <x v="404"/>
    <s v="TER Split Payment - 875057 - 3"/>
    <d v="2017-08-09T00:00:00"/>
    <m/>
    <d v="2017-08-09T00:00:00"/>
    <n v="24.74"/>
    <s v="                ,00"/>
    <s v="                ,00"/>
    <m/>
    <d v="2017-09-19T00:00:00"/>
    <n v="24.74"/>
  </r>
  <r>
    <x v="404"/>
    <x v="404"/>
    <s v="TER Split Payment - 875062 - 3"/>
    <d v="2017-08-09T00:00:00"/>
    <m/>
    <d v="2017-08-09T00:00:00"/>
    <n v="9.92"/>
    <s v="                ,00"/>
    <s v="                ,00"/>
    <m/>
    <d v="2017-09-19T00:00:00"/>
    <n v="9.92"/>
  </r>
  <r>
    <x v="404"/>
    <x v="404"/>
    <s v="TER Split Payment - 875068 - 3"/>
    <d v="2017-08-09T00:00:00"/>
    <m/>
    <d v="2017-08-09T00:00:00"/>
    <n v="3.35"/>
    <s v="                ,00"/>
    <s v="                ,00"/>
    <m/>
    <d v="2017-09-19T00:00:00"/>
    <n v="3.35"/>
  </r>
  <r>
    <x v="404"/>
    <x v="404"/>
    <s v="TER Split Payment - 875074 - 3"/>
    <d v="2017-08-09T00:00:00"/>
    <m/>
    <d v="2017-08-09T00:00:00"/>
    <n v="14.88"/>
    <s v="                ,00"/>
    <s v="                ,00"/>
    <m/>
    <d v="2017-09-19T00:00:00"/>
    <n v="14.88"/>
  </r>
  <r>
    <x v="404"/>
    <x v="404"/>
    <s v="TER Split Payment - 875075 - 3"/>
    <d v="2017-08-09T00:00:00"/>
    <m/>
    <d v="2017-08-09T00:00:00"/>
    <n v="756.47"/>
    <s v="                ,00"/>
    <s v="                ,00"/>
    <m/>
    <d v="2017-09-19T00:00:00"/>
    <n v="756.47"/>
  </r>
  <r>
    <x v="404"/>
    <x v="404"/>
    <s v="TER Split Payment - 875076 - 7"/>
    <d v="2017-08-09T00:00:00"/>
    <m/>
    <d v="2017-08-09T00:00:00"/>
    <n v="3.03"/>
    <s v="                ,00"/>
    <s v="                ,00"/>
    <m/>
    <d v="2017-09-19T00:00:00"/>
    <n v="3.03"/>
  </r>
  <r>
    <x v="404"/>
    <x v="404"/>
    <s v="TER Split Payment - 875334 - 3"/>
    <d v="2017-08-09T00:00:00"/>
    <m/>
    <d v="2017-08-09T00:00:00"/>
    <n v="48.12"/>
    <s v="                ,00"/>
    <s v="                ,00"/>
    <m/>
    <d v="2017-09-19T00:00:00"/>
    <n v="48.12"/>
  </r>
  <r>
    <x v="404"/>
    <x v="404"/>
    <s v="TER Split Payment - 876311 - 4"/>
    <d v="2017-08-09T00:00:00"/>
    <m/>
    <d v="2017-08-09T00:00:00"/>
    <n v="166.4"/>
    <s v="                ,00"/>
    <s v="                ,00"/>
    <m/>
    <d v="2017-09-19T00:00:00"/>
    <n v="166.4"/>
  </r>
  <r>
    <x v="404"/>
    <x v="404"/>
    <s v="TER Split Payment - 876326 - 4"/>
    <d v="2017-08-09T00:00:00"/>
    <m/>
    <d v="2017-08-09T00:00:00"/>
    <n v="37.200000000000003"/>
    <s v="                ,00"/>
    <s v="                ,00"/>
    <m/>
    <d v="2017-09-19T00:00:00"/>
    <n v="37.200000000000003"/>
  </r>
  <r>
    <x v="404"/>
    <x v="404"/>
    <s v="TER Split Payment - 876374 - 4"/>
    <d v="2017-08-09T00:00:00"/>
    <m/>
    <d v="2017-08-09T00:00:00"/>
    <n v="7.44"/>
    <s v="                ,00"/>
    <s v="                ,00"/>
    <m/>
    <d v="2017-09-19T00:00:00"/>
    <n v="7.44"/>
  </r>
  <r>
    <x v="404"/>
    <x v="404"/>
    <s v="TER Split Payment - 877470 - 13"/>
    <d v="2017-08-09T00:00:00"/>
    <m/>
    <d v="2017-08-09T00:00:00"/>
    <n v="84.9"/>
    <s v="                ,00"/>
    <s v="                ,00"/>
    <m/>
    <d v="2017-09-19T00:00:00"/>
    <n v="84.9"/>
  </r>
  <r>
    <x v="404"/>
    <x v="404"/>
    <s v="TER Split Payment - 877520 - 3"/>
    <d v="2017-08-09T00:00:00"/>
    <m/>
    <d v="2017-08-09T00:00:00"/>
    <n v="4.96"/>
    <s v="                ,00"/>
    <s v="                ,00"/>
    <m/>
    <d v="2017-09-19T00:00:00"/>
    <n v="4.96"/>
  </r>
  <r>
    <x v="404"/>
    <x v="404"/>
    <s v="TER Split Payment - 877844 - 13"/>
    <d v="2017-08-09T00:00:00"/>
    <m/>
    <d v="2017-08-09T00:00:00"/>
    <n v="14.12"/>
    <s v="                ,00"/>
    <s v="                ,00"/>
    <m/>
    <d v="2017-09-19T00:00:00"/>
    <n v="14.12"/>
  </r>
  <r>
    <x v="404"/>
    <x v="404"/>
    <s v="TER Split Payment - 877860 - 13"/>
    <d v="2017-08-09T00:00:00"/>
    <m/>
    <d v="2017-08-09T00:00:00"/>
    <n v="14.12"/>
    <s v="                ,00"/>
    <s v="                ,00"/>
    <m/>
    <d v="2017-09-19T00:00:00"/>
    <n v="14.12"/>
  </r>
  <r>
    <x v="404"/>
    <x v="404"/>
    <s v="TER Split Payment - 877866 - 8"/>
    <d v="2017-08-09T00:00:00"/>
    <m/>
    <d v="2017-08-09T00:00:00"/>
    <n v="9.0399999999999991"/>
    <s v="                ,00"/>
    <s v="                ,00"/>
    <m/>
    <d v="2017-09-19T00:00:00"/>
    <n v="9.0399999999999991"/>
  </r>
  <r>
    <x v="404"/>
    <x v="404"/>
    <s v="TER Split Payment - 877884 - 7"/>
    <d v="2017-08-09T00:00:00"/>
    <m/>
    <d v="2017-08-09T00:00:00"/>
    <n v="4.2"/>
    <s v="                ,00"/>
    <s v="                ,00"/>
    <m/>
    <d v="2017-09-19T00:00:00"/>
    <n v="4.2"/>
  </r>
  <r>
    <x v="404"/>
    <x v="404"/>
    <s v="TER Split Payment - 877889 - 13"/>
    <d v="2017-08-09T00:00:00"/>
    <m/>
    <d v="2017-08-09T00:00:00"/>
    <n v="14.12"/>
    <s v="                ,00"/>
    <s v="                ,00"/>
    <m/>
    <d v="2017-09-19T00:00:00"/>
    <n v="14.12"/>
  </r>
  <r>
    <x v="404"/>
    <x v="404"/>
    <s v="TER Split Payment - 877891 - 7"/>
    <d v="2017-08-09T00:00:00"/>
    <m/>
    <d v="2017-08-09T00:00:00"/>
    <n v="9.92"/>
    <s v="                ,00"/>
    <s v="                ,00"/>
    <m/>
    <d v="2017-09-19T00:00:00"/>
    <n v="9.92"/>
  </r>
  <r>
    <x v="404"/>
    <x v="404"/>
    <s v="TER Split Payment - 877892 - 7"/>
    <d v="2017-08-09T00:00:00"/>
    <m/>
    <d v="2017-08-09T00:00:00"/>
    <n v="8.4"/>
    <s v="                ,00"/>
    <s v="                ,00"/>
    <m/>
    <d v="2017-09-19T00:00:00"/>
    <n v="8.4"/>
  </r>
  <r>
    <x v="404"/>
    <x v="404"/>
    <s v="TER Split Payment - 878269 - 292"/>
    <d v="2017-08-09T00:00:00"/>
    <m/>
    <d v="2017-08-09T00:00:00"/>
    <n v="1250.6300000000001"/>
    <s v="                ,00"/>
    <s v="                ,00"/>
    <m/>
    <d v="2017-09-19T00:00:00"/>
    <n v="1250.6300000000001"/>
  </r>
  <r>
    <x v="404"/>
    <x v="404"/>
    <s v="TER Split Payment - 878900 - 3"/>
    <d v="2017-08-09T00:00:00"/>
    <m/>
    <d v="2017-08-09T00:00:00"/>
    <n v="2.23"/>
    <s v="                ,00"/>
    <s v="                ,00"/>
    <m/>
    <d v="2017-09-19T00:00:00"/>
    <n v="2.23"/>
  </r>
  <r>
    <x v="404"/>
    <x v="404"/>
    <s v="TER Split Payment - 878901 - 7"/>
    <d v="2017-08-09T00:00:00"/>
    <m/>
    <d v="2017-08-09T00:00:00"/>
    <n v="57.23"/>
    <s v="                ,00"/>
    <s v="                ,00"/>
    <m/>
    <d v="2017-09-19T00:00:00"/>
    <n v="57.23"/>
  </r>
  <r>
    <x v="404"/>
    <x v="404"/>
    <s v="TER Split Payment - 878922 - 7"/>
    <d v="2017-08-09T00:00:00"/>
    <m/>
    <d v="2017-08-09T00:00:00"/>
    <n v="62.4"/>
    <s v="                ,00"/>
    <s v="                ,00"/>
    <m/>
    <d v="2017-09-19T00:00:00"/>
    <n v="62.4"/>
  </r>
  <r>
    <x v="404"/>
    <x v="404"/>
    <s v="TER Split Payment - 878948 - 7"/>
    <d v="2017-08-09T00:00:00"/>
    <m/>
    <d v="2017-08-09T00:00:00"/>
    <n v="3.84"/>
    <s v="                ,00"/>
    <s v="                ,00"/>
    <m/>
    <d v="2017-09-19T00:00:00"/>
    <n v="3.84"/>
  </r>
  <r>
    <x v="404"/>
    <x v="404"/>
    <s v="TER Split Payment - 878964 - 7"/>
    <d v="2017-08-09T00:00:00"/>
    <m/>
    <d v="2017-08-09T00:00:00"/>
    <n v="184"/>
    <s v="                ,00"/>
    <s v="                ,00"/>
    <m/>
    <d v="2017-09-19T00:00:00"/>
    <n v="184"/>
  </r>
  <r>
    <x v="404"/>
    <x v="404"/>
    <s v="TER Split Payment - 878966 - 7"/>
    <d v="2017-08-09T00:00:00"/>
    <m/>
    <d v="2017-08-09T00:00:00"/>
    <n v="10.039999999999999"/>
    <s v="                ,00"/>
    <s v="                ,00"/>
    <m/>
    <d v="2017-09-19T00:00:00"/>
    <n v="10.039999999999999"/>
  </r>
  <r>
    <x v="404"/>
    <x v="404"/>
    <s v="TER Split Payment - 879269 - 7"/>
    <d v="2017-08-09T00:00:00"/>
    <m/>
    <d v="2017-08-09T00:00:00"/>
    <n v="509.19"/>
    <s v="                ,00"/>
    <s v="                ,00"/>
    <m/>
    <d v="2017-09-19T00:00:00"/>
    <n v="509.19"/>
  </r>
  <r>
    <x v="404"/>
    <x v="404"/>
    <s v="TER Split Payment - 886329 - 4"/>
    <d v="2017-08-09T00:00:00"/>
    <m/>
    <d v="2017-08-09T00:00:00"/>
    <n v="-1.28"/>
    <s v="                ,00"/>
    <s v="                ,00"/>
    <m/>
    <d v="2017-09-19T00:00:00"/>
    <n v="-1.28"/>
  </r>
  <r>
    <x v="404"/>
    <x v="404"/>
    <s v="TER Split Payment - 886334 - 3"/>
    <d v="2017-08-09T00:00:00"/>
    <m/>
    <d v="2017-08-09T00:00:00"/>
    <n v="-19.2"/>
    <s v="                ,00"/>
    <s v="                ,00"/>
    <m/>
    <d v="2017-09-19T00:00:00"/>
    <n v="-19.2"/>
  </r>
  <r>
    <x v="404"/>
    <x v="404"/>
    <s v="TER Split Payment - 886339 - 4"/>
    <d v="2017-08-09T00:00:00"/>
    <m/>
    <d v="2017-08-09T00:00:00"/>
    <n v="-16.12"/>
    <s v="                ,00"/>
    <s v="                ,00"/>
    <m/>
    <d v="2017-09-19T00:00:00"/>
    <n v="-16.12"/>
  </r>
  <r>
    <x v="404"/>
    <x v="404"/>
    <s v="TER Split Payment - 886421 - 4"/>
    <d v="2017-08-09T00:00:00"/>
    <m/>
    <d v="2017-08-09T00:00:00"/>
    <n v="-9.36"/>
    <s v="                ,00"/>
    <s v="                ,00"/>
    <m/>
    <d v="2017-09-19T00:00:00"/>
    <n v="-9.36"/>
  </r>
  <r>
    <x v="404"/>
    <x v="404"/>
    <s v="SAN Split Payment - 879575 - 4"/>
    <d v="2017-08-10T00:00:00"/>
    <m/>
    <d v="2017-08-10T00:00:00"/>
    <n v="144.93"/>
    <s v="                ,00"/>
    <s v="                ,00"/>
    <m/>
    <d v="2017-09-19T00:00:00"/>
    <n v="144.93"/>
  </r>
  <r>
    <x v="404"/>
    <x v="404"/>
    <s v="SAN Split Payment - 880012 - 3"/>
    <d v="2017-08-10T00:00:00"/>
    <m/>
    <d v="2017-08-10T00:00:00"/>
    <n v="474.42"/>
    <s v="                ,00"/>
    <s v="                ,00"/>
    <m/>
    <d v="2017-09-19T00:00:00"/>
    <n v="474.42"/>
  </r>
  <r>
    <x v="404"/>
    <x v="404"/>
    <s v="SAN Split Payment - 884132 - 4"/>
    <d v="2017-08-10T00:00:00"/>
    <m/>
    <d v="2017-08-10T00:00:00"/>
    <n v="2452.5300000000002"/>
    <s v="                ,00"/>
    <s v="                ,00"/>
    <m/>
    <d v="2017-09-19T00:00:00"/>
    <n v="2452.5300000000002"/>
  </r>
  <r>
    <x v="404"/>
    <x v="404"/>
    <s v="SAN Split Payment - 889324 - 3"/>
    <d v="2017-08-10T00:00:00"/>
    <m/>
    <d v="2017-08-10T00:00:00"/>
    <n v="950.45"/>
    <s v="                ,00"/>
    <s v="                ,00"/>
    <m/>
    <d v="2017-09-19T00:00:00"/>
    <n v="950.45"/>
  </r>
  <r>
    <x v="404"/>
    <x v="404"/>
    <s v="SAN Split Payment - 889325 - 3"/>
    <d v="2017-08-10T00:00:00"/>
    <m/>
    <d v="2017-08-10T00:00:00"/>
    <n v="411.66"/>
    <s v="                ,00"/>
    <s v="                ,00"/>
    <m/>
    <d v="2017-09-19T00:00:00"/>
    <n v="411.66"/>
  </r>
  <r>
    <x v="404"/>
    <x v="404"/>
    <s v="SAN Split Payment - 889446 - 3"/>
    <d v="2017-08-10T00:00:00"/>
    <m/>
    <d v="2017-08-10T00:00:00"/>
    <n v="313.22000000000003"/>
    <s v="                ,00"/>
    <s v="                ,00"/>
    <m/>
    <d v="2017-09-19T00:00:00"/>
    <n v="313.22000000000003"/>
  </r>
  <r>
    <x v="404"/>
    <x v="404"/>
    <s v="SAN Split Payment - 891894 - 4"/>
    <d v="2017-08-10T00:00:00"/>
    <m/>
    <d v="2017-08-10T00:00:00"/>
    <n v="3.18"/>
    <s v="                ,00"/>
    <s v="                ,00"/>
    <m/>
    <d v="2017-09-19T00:00:00"/>
    <n v="3.18"/>
  </r>
  <r>
    <x v="404"/>
    <x v="404"/>
    <s v="SAN Split Payment - 891895 - 4"/>
    <d v="2017-08-10T00:00:00"/>
    <m/>
    <d v="2017-08-10T00:00:00"/>
    <n v="82.97"/>
    <s v="                ,00"/>
    <s v="                ,00"/>
    <m/>
    <d v="2017-09-19T00:00:00"/>
    <n v="82.97"/>
  </r>
  <r>
    <x v="404"/>
    <x v="404"/>
    <s v="SAN Split Payment - 894563 - 5"/>
    <d v="2017-08-10T00:00:00"/>
    <m/>
    <d v="2017-08-10T00:00:00"/>
    <n v="957.14"/>
    <s v="                ,00"/>
    <s v="                ,00"/>
    <m/>
    <d v="2017-09-19T00:00:00"/>
    <n v="957.14"/>
  </r>
  <r>
    <x v="404"/>
    <x v="404"/>
    <s v="SAN Split Payment - 882064 - 3"/>
    <d v="2017-08-11T00:00:00"/>
    <m/>
    <d v="2017-08-11T00:00:00"/>
    <n v="34.74"/>
    <s v="                ,00"/>
    <s v="                ,00"/>
    <m/>
    <d v="2017-09-19T00:00:00"/>
    <n v="34.74"/>
  </r>
  <r>
    <x v="404"/>
    <x v="404"/>
    <s v="SAN Split Payment - 882076 - 5"/>
    <d v="2017-08-11T00:00:00"/>
    <m/>
    <d v="2017-08-11T00:00:00"/>
    <n v="250.48"/>
    <s v="                ,00"/>
    <s v="                ,00"/>
    <m/>
    <d v="2017-09-19T00:00:00"/>
    <n v="250.48"/>
  </r>
  <r>
    <x v="404"/>
    <x v="404"/>
    <s v="SAN Split Payment - 882077 - 5"/>
    <d v="2017-08-11T00:00:00"/>
    <m/>
    <d v="2017-08-11T00:00:00"/>
    <n v="163.6"/>
    <s v="                ,00"/>
    <s v="                ,00"/>
    <m/>
    <d v="2017-09-19T00:00:00"/>
    <n v="163.6"/>
  </r>
  <r>
    <x v="404"/>
    <x v="404"/>
    <s v="SAN Split Payment - 883255 - 5"/>
    <d v="2017-08-11T00:00:00"/>
    <m/>
    <d v="2017-08-11T00:00:00"/>
    <n v="67.83"/>
    <s v="                ,00"/>
    <s v="                ,00"/>
    <m/>
    <d v="2017-09-19T00:00:00"/>
    <n v="67.83"/>
  </r>
  <r>
    <x v="404"/>
    <x v="404"/>
    <s v="SAN Split Payment - 883257 - 5"/>
    <d v="2017-08-11T00:00:00"/>
    <m/>
    <d v="2017-08-11T00:00:00"/>
    <n v="7.51"/>
    <s v="                ,00"/>
    <s v="                ,00"/>
    <m/>
    <d v="2017-09-19T00:00:00"/>
    <n v="7.51"/>
  </r>
  <r>
    <x v="404"/>
    <x v="404"/>
    <s v="SAN Split Payment - 883258 - 5"/>
    <d v="2017-08-11T00:00:00"/>
    <m/>
    <d v="2017-08-11T00:00:00"/>
    <n v="355.03"/>
    <s v="                ,00"/>
    <s v="                ,00"/>
    <m/>
    <d v="2017-09-19T00:00:00"/>
    <n v="355.03"/>
  </r>
  <r>
    <x v="404"/>
    <x v="404"/>
    <s v="SAN Split Payment - 889437 - 3"/>
    <d v="2017-08-11T00:00:00"/>
    <m/>
    <d v="2017-08-11T00:00:00"/>
    <n v="6.27"/>
    <s v="                ,00"/>
    <s v="                ,00"/>
    <m/>
    <d v="2017-09-19T00:00:00"/>
    <n v="6.27"/>
  </r>
  <r>
    <x v="404"/>
    <x v="404"/>
    <s v="SAN Split Payment - 889438 - 3"/>
    <d v="2017-08-11T00:00:00"/>
    <m/>
    <d v="2017-08-11T00:00:00"/>
    <n v="19.690000000000001"/>
    <s v="                ,00"/>
    <s v="                ,00"/>
    <m/>
    <d v="2017-09-19T00:00:00"/>
    <n v="19.690000000000001"/>
  </r>
  <r>
    <x v="404"/>
    <x v="404"/>
    <s v="SAN Split Payment - 889811 - 3"/>
    <d v="2017-08-11T00:00:00"/>
    <m/>
    <d v="2017-08-11T00:00:00"/>
    <n v="19.690000000000001"/>
    <s v="                ,00"/>
    <s v="                ,00"/>
    <m/>
    <d v="2017-09-19T00:00:00"/>
    <n v="19.690000000000001"/>
  </r>
  <r>
    <x v="404"/>
    <x v="404"/>
    <s v="SAN Split Payment - 889812 - 3"/>
    <d v="2017-08-11T00:00:00"/>
    <m/>
    <d v="2017-08-11T00:00:00"/>
    <n v="7.61"/>
    <s v="                ,00"/>
    <s v="                ,00"/>
    <m/>
    <d v="2017-09-19T00:00:00"/>
    <n v="7.61"/>
  </r>
  <r>
    <x v="404"/>
    <x v="404"/>
    <s v="SAN Split Payment - 889813 - 3"/>
    <d v="2017-08-11T00:00:00"/>
    <m/>
    <d v="2017-08-11T00:00:00"/>
    <n v="19.3"/>
    <s v="                ,00"/>
    <s v="                ,00"/>
    <m/>
    <d v="2017-09-19T00:00:00"/>
    <n v="19.3"/>
  </r>
  <r>
    <x v="404"/>
    <x v="404"/>
    <s v="SAN Split Payment - 889814 - 3"/>
    <d v="2017-08-11T00:00:00"/>
    <m/>
    <d v="2017-08-11T00:00:00"/>
    <n v="7.61"/>
    <s v="                ,00"/>
    <s v="                ,00"/>
    <m/>
    <d v="2017-09-19T00:00:00"/>
    <n v="7.61"/>
  </r>
  <r>
    <x v="404"/>
    <x v="404"/>
    <s v="SAN Split Payment - 889823 - 3"/>
    <d v="2017-08-11T00:00:00"/>
    <m/>
    <d v="2017-08-11T00:00:00"/>
    <n v="7.33"/>
    <s v="                ,00"/>
    <s v="                ,00"/>
    <m/>
    <d v="2017-09-19T00:00:00"/>
    <n v="7.33"/>
  </r>
  <r>
    <x v="404"/>
    <x v="404"/>
    <s v="SAN Split Payment - 878251 - 4"/>
    <d v="2017-08-17T00:00:00"/>
    <m/>
    <d v="2017-08-17T00:00:00"/>
    <n v="8664.39"/>
    <s v="                ,00"/>
    <s v="                ,00"/>
    <m/>
    <d v="2017-09-19T00:00:00"/>
    <n v="8664.39"/>
  </r>
  <r>
    <x v="404"/>
    <x v="404"/>
    <s v="SAN Split Payment - 894944 - 7"/>
    <d v="2017-08-17T00:00:00"/>
    <m/>
    <d v="2017-08-17T00:00:00"/>
    <n v="324.81"/>
    <s v="                ,00"/>
    <s v="                ,00"/>
    <m/>
    <d v="2017-09-19T00:00:00"/>
    <n v="324.81"/>
  </r>
  <r>
    <x v="404"/>
    <x v="404"/>
    <s v="SAN Split Payment - 894945 - 7"/>
    <d v="2017-08-17T00:00:00"/>
    <m/>
    <d v="2017-08-17T00:00:00"/>
    <n v="294.31"/>
    <s v="                ,00"/>
    <s v="                ,00"/>
    <m/>
    <d v="2017-09-19T00:00:00"/>
    <n v="294.31"/>
  </r>
  <r>
    <x v="404"/>
    <x v="404"/>
    <s v="SAN Split Payment - 838470 - 9"/>
    <d v="2017-08-22T00:00:00"/>
    <m/>
    <d v="2017-08-22T00:00:00"/>
    <n v="27.5"/>
    <s v="                ,00"/>
    <s v="                ,00"/>
    <m/>
    <d v="2017-09-19T00:00:00"/>
    <n v="27.5"/>
  </r>
  <r>
    <x v="404"/>
    <x v="404"/>
    <s v="SAN Split Payment - 843809 - 28"/>
    <d v="2017-08-22T00:00:00"/>
    <m/>
    <d v="2017-08-22T00:00:00"/>
    <n v="799.49"/>
    <s v="                ,00"/>
    <s v="                ,00"/>
    <m/>
    <d v="2017-09-19T00:00:00"/>
    <n v="799.49"/>
  </r>
  <r>
    <x v="404"/>
    <x v="404"/>
    <s v="SAN Split Payment - 845723 - 9"/>
    <d v="2017-08-22T00:00:00"/>
    <m/>
    <d v="2017-08-22T00:00:00"/>
    <n v="800.25"/>
    <s v="                ,00"/>
    <s v="                ,00"/>
    <m/>
    <d v="2017-09-19T00:00:00"/>
    <n v="800.25"/>
  </r>
  <r>
    <x v="404"/>
    <x v="404"/>
    <s v="SAN Split Payment - 848268 - 23"/>
    <d v="2017-08-22T00:00:00"/>
    <m/>
    <d v="2017-08-22T00:00:00"/>
    <n v="32.89"/>
    <s v="                ,00"/>
    <s v="                ,00"/>
    <m/>
    <d v="2017-09-19T00:00:00"/>
    <n v="32.89"/>
  </r>
  <r>
    <x v="404"/>
    <x v="404"/>
    <s v="SAN Split Payment - 853665 - 13"/>
    <d v="2017-08-22T00:00:00"/>
    <m/>
    <d v="2017-08-22T00:00:00"/>
    <n v="68.2"/>
    <s v="                ,00"/>
    <s v="                ,00"/>
    <m/>
    <d v="2017-09-19T00:00:00"/>
    <n v="68.2"/>
  </r>
  <r>
    <x v="404"/>
    <x v="404"/>
    <s v="SAN Split Payment - 854170 - 7"/>
    <d v="2017-08-22T00:00:00"/>
    <m/>
    <d v="2017-08-22T00:00:00"/>
    <n v="27.98"/>
    <s v="                ,00"/>
    <s v="                ,00"/>
    <m/>
    <d v="2017-09-19T00:00:00"/>
    <n v="27.98"/>
  </r>
  <r>
    <x v="404"/>
    <x v="404"/>
    <s v="SAN Split Payment - 859304 - 27"/>
    <d v="2017-08-22T00:00:00"/>
    <m/>
    <d v="2017-08-22T00:00:00"/>
    <n v="24.94"/>
    <s v="                ,00"/>
    <s v="                ,00"/>
    <m/>
    <d v="2017-09-19T00:00:00"/>
    <n v="24.94"/>
  </r>
  <r>
    <x v="404"/>
    <x v="404"/>
    <s v="SAN Split Payment - 860809 - 14"/>
    <d v="2017-08-22T00:00:00"/>
    <m/>
    <d v="2017-08-22T00:00:00"/>
    <n v="55"/>
    <s v="                ,00"/>
    <s v="                ,00"/>
    <m/>
    <d v="2017-09-19T00:00:00"/>
    <n v="55"/>
  </r>
  <r>
    <x v="404"/>
    <x v="404"/>
    <s v="SAN Split Payment - 862312 - 19"/>
    <d v="2017-08-22T00:00:00"/>
    <m/>
    <d v="2017-08-22T00:00:00"/>
    <s v="                ,01"/>
    <s v="                ,00"/>
    <s v="                ,00"/>
    <m/>
    <d v="2017-09-19T00:00:00"/>
    <n v="0.01"/>
  </r>
  <r>
    <x v="404"/>
    <x v="404"/>
    <s v="SAN Split Payment - 863835 - 7"/>
    <d v="2017-08-22T00:00:00"/>
    <m/>
    <d v="2017-08-22T00:00:00"/>
    <n v="46.83"/>
    <s v="                ,00"/>
    <s v="                ,00"/>
    <m/>
    <d v="2017-09-19T00:00:00"/>
    <n v="46.83"/>
  </r>
  <r>
    <x v="404"/>
    <x v="404"/>
    <s v="SAN Split Payment - 864150 - 7"/>
    <d v="2017-08-22T00:00:00"/>
    <m/>
    <d v="2017-08-22T00:00:00"/>
    <n v="10.43"/>
    <s v="                ,00"/>
    <s v="                ,00"/>
    <m/>
    <d v="2017-09-19T00:00:00"/>
    <n v="10.43"/>
  </r>
  <r>
    <x v="404"/>
    <x v="404"/>
    <s v="SAN Split Payment - 865679 - 7"/>
    <d v="2017-08-22T00:00:00"/>
    <m/>
    <d v="2017-08-22T00:00:00"/>
    <n v="570"/>
    <s v="                ,00"/>
    <s v="                ,00"/>
    <m/>
    <d v="2017-09-19T00:00:00"/>
    <n v="570"/>
  </r>
  <r>
    <x v="404"/>
    <x v="404"/>
    <s v="SAN Split Payment - 865975 - 7"/>
    <d v="2017-08-22T00:00:00"/>
    <m/>
    <d v="2017-08-22T00:00:00"/>
    <n v="25.74"/>
    <s v="                ,00"/>
    <s v="                ,00"/>
    <m/>
    <d v="2017-09-19T00:00:00"/>
    <n v="25.74"/>
  </r>
  <r>
    <x v="404"/>
    <x v="404"/>
    <s v="SAN Split Payment - 866025 - 9"/>
    <d v="2017-08-22T00:00:00"/>
    <m/>
    <d v="2017-08-22T00:00:00"/>
    <n v="9.69"/>
    <s v="                ,00"/>
    <s v="                ,00"/>
    <m/>
    <d v="2017-09-19T00:00:00"/>
    <n v="9.69"/>
  </r>
  <r>
    <x v="404"/>
    <x v="404"/>
    <s v="SAN Split Payment - 866028 - 7"/>
    <d v="2017-08-22T00:00:00"/>
    <m/>
    <d v="2017-08-22T00:00:00"/>
    <n v="18.48"/>
    <s v="                ,00"/>
    <s v="                ,00"/>
    <m/>
    <d v="2017-09-19T00:00:00"/>
    <n v="18.48"/>
  </r>
  <r>
    <x v="404"/>
    <x v="404"/>
    <s v="SAN Split Payment - 866509 - 7"/>
    <d v="2017-08-22T00:00:00"/>
    <m/>
    <d v="2017-08-22T00:00:00"/>
    <n v="60.5"/>
    <s v="                ,00"/>
    <s v="                ,00"/>
    <m/>
    <d v="2017-09-19T00:00:00"/>
    <n v="60.5"/>
  </r>
  <r>
    <x v="404"/>
    <x v="404"/>
    <s v="SAN Split Payment - 867699 - 7"/>
    <d v="2017-08-22T00:00:00"/>
    <m/>
    <d v="2017-08-22T00:00:00"/>
    <n v="32.35"/>
    <s v="                ,00"/>
    <s v="                ,00"/>
    <m/>
    <d v="2017-09-19T00:00:00"/>
    <n v="32.35"/>
  </r>
  <r>
    <x v="404"/>
    <x v="404"/>
    <s v="SAN Split Payment - 867719 - 26"/>
    <d v="2017-08-22T00:00:00"/>
    <m/>
    <d v="2017-08-22T00:00:00"/>
    <n v="521.17999999999995"/>
    <s v="                ,00"/>
    <s v="                ,00"/>
    <m/>
    <d v="2017-09-19T00:00:00"/>
    <n v="521.17999999999995"/>
  </r>
  <r>
    <x v="404"/>
    <x v="404"/>
    <s v="SAN Split Payment - 867984 - 81"/>
    <d v="2017-08-22T00:00:00"/>
    <m/>
    <d v="2017-08-22T00:00:00"/>
    <n v="122.65"/>
    <s v="                ,00"/>
    <s v="                ,00"/>
    <m/>
    <d v="2017-09-19T00:00:00"/>
    <n v="122.65"/>
  </r>
  <r>
    <x v="404"/>
    <x v="404"/>
    <s v="SAN Split Payment - 867990 - 32"/>
    <d v="2017-08-22T00:00:00"/>
    <m/>
    <d v="2017-08-22T00:00:00"/>
    <n v="16.22"/>
    <s v="                ,00"/>
    <s v="                ,00"/>
    <m/>
    <d v="2017-09-19T00:00:00"/>
    <n v="16.22"/>
  </r>
  <r>
    <x v="404"/>
    <x v="404"/>
    <s v="SAN Split Payment - 868017 - 52"/>
    <d v="2017-08-22T00:00:00"/>
    <m/>
    <d v="2017-08-22T00:00:00"/>
    <n v="48.16"/>
    <s v="                ,00"/>
    <s v="                ,00"/>
    <m/>
    <d v="2017-09-19T00:00:00"/>
    <n v="48.16"/>
  </r>
  <r>
    <x v="404"/>
    <x v="404"/>
    <s v="SAN Split Payment - 868020 - 7"/>
    <d v="2017-08-22T00:00:00"/>
    <m/>
    <d v="2017-08-22T00:00:00"/>
    <n v="87.34"/>
    <s v="                ,00"/>
    <s v="                ,00"/>
    <m/>
    <d v="2017-09-19T00:00:00"/>
    <n v="87.34"/>
  </r>
  <r>
    <x v="404"/>
    <x v="404"/>
    <s v="SAN Split Payment - 868030 - 7"/>
    <d v="2017-08-22T00:00:00"/>
    <m/>
    <d v="2017-08-22T00:00:00"/>
    <n v="39.6"/>
    <s v="                ,00"/>
    <s v="                ,00"/>
    <m/>
    <d v="2017-09-19T00:00:00"/>
    <n v="39.6"/>
  </r>
  <r>
    <x v="404"/>
    <x v="404"/>
    <s v="SAN Split Payment - 868034 - 13"/>
    <d v="2017-08-22T00:00:00"/>
    <m/>
    <d v="2017-08-22T00:00:00"/>
    <n v="19.36"/>
    <s v="                ,00"/>
    <s v="                ,00"/>
    <m/>
    <d v="2017-09-19T00:00:00"/>
    <n v="19.36"/>
  </r>
  <r>
    <x v="404"/>
    <x v="404"/>
    <s v="SAN Split Payment - 868068 - 7"/>
    <d v="2017-08-22T00:00:00"/>
    <m/>
    <d v="2017-08-22T00:00:00"/>
    <n v="3.28"/>
    <s v="                ,00"/>
    <s v="                ,00"/>
    <m/>
    <d v="2017-09-19T00:00:00"/>
    <n v="3.28"/>
  </r>
  <r>
    <x v="404"/>
    <x v="404"/>
    <s v="SAN Split Payment - 868552 - 7"/>
    <d v="2017-08-22T00:00:00"/>
    <m/>
    <d v="2017-08-22T00:00:00"/>
    <n v="3.66"/>
    <s v="                ,00"/>
    <s v="                ,00"/>
    <m/>
    <d v="2017-09-19T00:00:00"/>
    <n v="3.66"/>
  </r>
  <r>
    <x v="404"/>
    <x v="404"/>
    <s v="SAN Split Payment - 868846 - 7"/>
    <d v="2017-08-22T00:00:00"/>
    <m/>
    <d v="2017-08-22T00:00:00"/>
    <n v="46.83"/>
    <s v="                ,00"/>
    <s v="                ,00"/>
    <m/>
    <d v="2017-09-19T00:00:00"/>
    <n v="46.83"/>
  </r>
  <r>
    <x v="404"/>
    <x v="404"/>
    <s v="SAN Split Payment - 868940 - 7"/>
    <d v="2017-08-22T00:00:00"/>
    <m/>
    <d v="2017-08-22T00:00:00"/>
    <n v="47.56"/>
    <s v="                ,00"/>
    <s v="                ,00"/>
    <m/>
    <d v="2017-09-19T00:00:00"/>
    <n v="47.56"/>
  </r>
  <r>
    <x v="404"/>
    <x v="404"/>
    <s v="SAN Split Payment - 869374 - 7"/>
    <d v="2017-08-22T00:00:00"/>
    <m/>
    <d v="2017-08-22T00:00:00"/>
    <n v="6.06"/>
    <s v="                ,00"/>
    <s v="                ,00"/>
    <m/>
    <d v="2017-09-19T00:00:00"/>
    <n v="6.06"/>
  </r>
  <r>
    <x v="404"/>
    <x v="404"/>
    <s v="SAN Split Payment - 869375 - 13"/>
    <d v="2017-08-22T00:00:00"/>
    <m/>
    <d v="2017-08-22T00:00:00"/>
    <n v="210.54"/>
    <s v="                ,00"/>
    <s v="                ,00"/>
    <m/>
    <d v="2017-09-19T00:00:00"/>
    <n v="210.54"/>
  </r>
  <r>
    <x v="404"/>
    <x v="404"/>
    <s v="SAN Split Payment - 869383 - 19"/>
    <d v="2017-08-22T00:00:00"/>
    <m/>
    <d v="2017-08-22T00:00:00"/>
    <n v="32.36"/>
    <s v="                ,00"/>
    <s v="                ,00"/>
    <m/>
    <d v="2017-09-19T00:00:00"/>
    <n v="32.36"/>
  </r>
  <r>
    <x v="404"/>
    <x v="404"/>
    <s v="SAN Split Payment - 869397 - 13"/>
    <d v="2017-08-22T00:00:00"/>
    <m/>
    <d v="2017-08-22T00:00:00"/>
    <n v="65.650000000000006"/>
    <s v="                ,00"/>
    <s v="                ,00"/>
    <m/>
    <d v="2017-09-19T00:00:00"/>
    <n v="65.650000000000006"/>
  </r>
  <r>
    <x v="404"/>
    <x v="404"/>
    <s v="SAN Split Payment - 869407 - 7"/>
    <d v="2017-08-22T00:00:00"/>
    <m/>
    <d v="2017-08-22T00:00:00"/>
    <n v="21.79"/>
    <s v="                ,00"/>
    <s v="                ,00"/>
    <m/>
    <d v="2017-09-19T00:00:00"/>
    <n v="21.79"/>
  </r>
  <r>
    <x v="404"/>
    <x v="404"/>
    <s v="SAN Split Payment - 870626 - 33"/>
    <d v="2017-08-22T00:00:00"/>
    <m/>
    <d v="2017-08-22T00:00:00"/>
    <n v="263.55"/>
    <s v="                ,00"/>
    <s v="                ,00"/>
    <m/>
    <d v="2017-09-19T00:00:00"/>
    <n v="263.55"/>
  </r>
  <r>
    <x v="404"/>
    <x v="404"/>
    <s v="SAN Split Payment - 870648 - 8"/>
    <d v="2017-08-22T00:00:00"/>
    <m/>
    <d v="2017-08-22T00:00:00"/>
    <n v="10.45"/>
    <s v="                ,00"/>
    <s v="                ,00"/>
    <m/>
    <d v="2017-09-19T00:00:00"/>
    <n v="10.45"/>
  </r>
  <r>
    <x v="404"/>
    <x v="404"/>
    <s v="SAN Split Payment - 870690 - 13"/>
    <d v="2017-08-22T00:00:00"/>
    <m/>
    <d v="2017-08-22T00:00:00"/>
    <n v="24.49"/>
    <s v="                ,00"/>
    <s v="                ,00"/>
    <m/>
    <d v="2017-09-19T00:00:00"/>
    <n v="24.49"/>
  </r>
  <r>
    <x v="404"/>
    <x v="404"/>
    <s v="SAN Split Payment - 870694 - 7"/>
    <d v="2017-08-22T00:00:00"/>
    <m/>
    <d v="2017-08-22T00:00:00"/>
    <n v="66.260000000000005"/>
    <s v="                ,00"/>
    <s v="                ,00"/>
    <m/>
    <d v="2017-09-19T00:00:00"/>
    <n v="66.260000000000005"/>
  </r>
  <r>
    <x v="404"/>
    <x v="404"/>
    <s v="SAN Split Payment - 870698 - 7"/>
    <d v="2017-08-22T00:00:00"/>
    <m/>
    <d v="2017-08-22T00:00:00"/>
    <n v="104.5"/>
    <s v="                ,00"/>
    <s v="                ,00"/>
    <m/>
    <d v="2017-09-19T00:00:00"/>
    <n v="104.5"/>
  </r>
  <r>
    <x v="404"/>
    <x v="404"/>
    <s v="SAN Split Payment - 871298 - 7"/>
    <d v="2017-08-22T00:00:00"/>
    <m/>
    <d v="2017-08-22T00:00:00"/>
    <n v="30.32"/>
    <s v="                ,00"/>
    <s v="                ,00"/>
    <m/>
    <d v="2017-09-19T00:00:00"/>
    <n v="30.32"/>
  </r>
  <r>
    <x v="404"/>
    <x v="404"/>
    <s v="SAN Split Payment - 871303 - 7"/>
    <d v="2017-08-22T00:00:00"/>
    <m/>
    <d v="2017-08-22T00:00:00"/>
    <n v="38.32"/>
    <s v="                ,00"/>
    <s v="                ,00"/>
    <m/>
    <d v="2017-09-19T00:00:00"/>
    <n v="38.32"/>
  </r>
  <r>
    <x v="404"/>
    <x v="404"/>
    <s v="SAN Split Payment - 871327 - 7"/>
    <d v="2017-08-22T00:00:00"/>
    <m/>
    <d v="2017-08-22T00:00:00"/>
    <n v="169.4"/>
    <s v="                ,00"/>
    <s v="                ,00"/>
    <m/>
    <d v="2017-09-19T00:00:00"/>
    <n v="169.4"/>
  </r>
  <r>
    <x v="404"/>
    <x v="404"/>
    <s v="SAN Split Payment - 871514 - 7"/>
    <d v="2017-08-22T00:00:00"/>
    <m/>
    <d v="2017-08-22T00:00:00"/>
    <n v="36.96"/>
    <s v="                ,00"/>
    <s v="                ,00"/>
    <m/>
    <d v="2017-09-19T00:00:00"/>
    <n v="36.96"/>
  </r>
  <r>
    <x v="404"/>
    <x v="404"/>
    <s v="SAN Split Payment - 871564 - 7"/>
    <d v="2017-08-22T00:00:00"/>
    <m/>
    <d v="2017-08-22T00:00:00"/>
    <n v="13.42"/>
    <s v="                ,00"/>
    <s v="                ,00"/>
    <m/>
    <d v="2017-09-19T00:00:00"/>
    <n v="13.42"/>
  </r>
  <r>
    <x v="404"/>
    <x v="404"/>
    <s v="SAN Split Payment - 871794 - 7"/>
    <d v="2017-08-22T00:00:00"/>
    <m/>
    <d v="2017-08-22T00:00:00"/>
    <n v="22"/>
    <s v="                ,00"/>
    <s v="                ,00"/>
    <m/>
    <d v="2017-09-19T00:00:00"/>
    <n v="22"/>
  </r>
  <r>
    <x v="404"/>
    <x v="404"/>
    <s v="SAN Split Payment - 871816 - 7"/>
    <d v="2017-08-22T00:00:00"/>
    <m/>
    <d v="2017-08-22T00:00:00"/>
    <n v="164.56"/>
    <s v="                ,00"/>
    <s v="                ,00"/>
    <m/>
    <d v="2017-09-19T00:00:00"/>
    <n v="164.56"/>
  </r>
  <r>
    <x v="404"/>
    <x v="404"/>
    <s v="SAN Split Payment - 872090 - 7"/>
    <d v="2017-08-22T00:00:00"/>
    <m/>
    <d v="2017-08-22T00:00:00"/>
    <n v="21.79"/>
    <s v="                ,00"/>
    <s v="                ,00"/>
    <m/>
    <d v="2017-09-19T00:00:00"/>
    <n v="21.79"/>
  </r>
  <r>
    <x v="404"/>
    <x v="404"/>
    <s v="SAN Split Payment - 872092 - 7"/>
    <d v="2017-08-22T00:00:00"/>
    <m/>
    <d v="2017-08-22T00:00:00"/>
    <n v="16.57"/>
    <s v="                ,00"/>
    <s v="                ,00"/>
    <m/>
    <d v="2017-09-19T00:00:00"/>
    <n v="16.57"/>
  </r>
  <r>
    <x v="404"/>
    <x v="404"/>
    <s v="SAN Split Payment - 872117 - 27"/>
    <d v="2017-08-22T00:00:00"/>
    <m/>
    <d v="2017-08-22T00:00:00"/>
    <n v="80.2"/>
    <s v="                ,00"/>
    <s v="                ,00"/>
    <m/>
    <d v="2017-09-19T00:00:00"/>
    <n v="80.2"/>
  </r>
  <r>
    <x v="404"/>
    <x v="404"/>
    <s v="SAN Split Payment - 872152 - 7"/>
    <d v="2017-08-22T00:00:00"/>
    <m/>
    <d v="2017-08-22T00:00:00"/>
    <n v="128.69999999999999"/>
    <s v="                ,00"/>
    <s v="                ,00"/>
    <m/>
    <d v="2017-09-19T00:00:00"/>
    <n v="128.69999999999999"/>
  </r>
  <r>
    <x v="404"/>
    <x v="404"/>
    <s v="SAN Split Payment - 872637 - 7"/>
    <d v="2017-08-22T00:00:00"/>
    <m/>
    <d v="2017-08-22T00:00:00"/>
    <n v="-24.67"/>
    <s v="                ,00"/>
    <s v="                ,00"/>
    <m/>
    <d v="2017-09-19T00:00:00"/>
    <n v="-24.67"/>
  </r>
  <r>
    <x v="404"/>
    <x v="404"/>
    <s v="SAN Split Payment - 872688 - 7"/>
    <d v="2017-08-22T00:00:00"/>
    <m/>
    <d v="2017-08-22T00:00:00"/>
    <n v="143"/>
    <s v="                ,00"/>
    <s v="                ,00"/>
    <m/>
    <d v="2017-09-19T00:00:00"/>
    <n v="143"/>
  </r>
  <r>
    <x v="404"/>
    <x v="404"/>
    <s v="SAN Split Payment - 873659 - 7"/>
    <d v="2017-08-22T00:00:00"/>
    <m/>
    <d v="2017-08-22T00:00:00"/>
    <n v="128.69999999999999"/>
    <s v="                ,00"/>
    <s v="                ,00"/>
    <m/>
    <d v="2017-09-19T00:00:00"/>
    <n v="128.69999999999999"/>
  </r>
  <r>
    <x v="404"/>
    <x v="404"/>
    <s v="SAN Split Payment - 873671 - 7"/>
    <d v="2017-08-22T00:00:00"/>
    <m/>
    <d v="2017-08-22T00:00:00"/>
    <n v="21.27"/>
    <s v="                ,00"/>
    <s v="                ,00"/>
    <m/>
    <d v="2017-09-19T00:00:00"/>
    <n v="21.27"/>
  </r>
  <r>
    <x v="404"/>
    <x v="404"/>
    <s v="SAN Split Payment - 873714 - 32"/>
    <d v="2017-08-22T00:00:00"/>
    <m/>
    <d v="2017-08-22T00:00:00"/>
    <n v="77.45"/>
    <s v="                ,00"/>
    <s v="                ,00"/>
    <m/>
    <d v="2017-09-19T00:00:00"/>
    <n v="77.45"/>
  </r>
  <r>
    <x v="404"/>
    <x v="404"/>
    <s v="SAN Split Payment - 873719 - 8"/>
    <d v="2017-08-22T00:00:00"/>
    <m/>
    <d v="2017-08-22T00:00:00"/>
    <n v="48.38"/>
    <s v="                ,00"/>
    <s v="                ,00"/>
    <m/>
    <d v="2017-09-19T00:00:00"/>
    <n v="48.38"/>
  </r>
  <r>
    <x v="404"/>
    <x v="404"/>
    <s v="SAN Split Payment - 873721 - 7"/>
    <d v="2017-08-22T00:00:00"/>
    <m/>
    <d v="2017-08-22T00:00:00"/>
    <n v="16.45"/>
    <s v="                ,00"/>
    <s v="                ,00"/>
    <m/>
    <d v="2017-09-19T00:00:00"/>
    <n v="16.45"/>
  </r>
  <r>
    <x v="404"/>
    <x v="404"/>
    <s v="SAN Split Payment - 873722 - 7"/>
    <d v="2017-08-22T00:00:00"/>
    <m/>
    <d v="2017-08-22T00:00:00"/>
    <n v="29.02"/>
    <s v="                ,00"/>
    <s v="                ,00"/>
    <m/>
    <d v="2017-09-19T00:00:00"/>
    <n v="29.02"/>
  </r>
  <r>
    <x v="404"/>
    <x v="404"/>
    <s v="SAN Split Payment - 873732 - 33"/>
    <d v="2017-08-22T00:00:00"/>
    <m/>
    <d v="2017-08-22T00:00:00"/>
    <n v="679.39"/>
    <s v="                ,00"/>
    <s v="                ,00"/>
    <m/>
    <d v="2017-09-19T00:00:00"/>
    <n v="679.39"/>
  </r>
  <r>
    <x v="404"/>
    <x v="404"/>
    <s v="SAN Split Payment - 873792 - 7"/>
    <d v="2017-08-22T00:00:00"/>
    <m/>
    <d v="2017-08-22T00:00:00"/>
    <n v="10.06"/>
    <s v="                ,00"/>
    <s v="                ,00"/>
    <m/>
    <d v="2017-09-19T00:00:00"/>
    <n v="10.06"/>
  </r>
  <r>
    <x v="404"/>
    <x v="404"/>
    <s v="SAN Split Payment - 874432 - 7"/>
    <d v="2017-08-22T00:00:00"/>
    <m/>
    <d v="2017-08-22T00:00:00"/>
    <n v="17.68"/>
    <s v="                ,00"/>
    <s v="                ,00"/>
    <m/>
    <d v="2017-09-19T00:00:00"/>
    <n v="17.68"/>
  </r>
  <r>
    <x v="404"/>
    <x v="404"/>
    <s v="SAN Split Payment - 874460 - 7"/>
    <d v="2017-08-22T00:00:00"/>
    <m/>
    <d v="2017-08-22T00:00:00"/>
    <n v="92.4"/>
    <s v="                ,00"/>
    <s v="                ,00"/>
    <m/>
    <d v="2017-09-19T00:00:00"/>
    <n v="92.4"/>
  </r>
  <r>
    <x v="404"/>
    <x v="404"/>
    <s v="SAN Split Payment - 874467 - 55"/>
    <d v="2017-08-22T00:00:00"/>
    <m/>
    <d v="2017-08-22T00:00:00"/>
    <n v="41.03"/>
    <s v="                ,00"/>
    <s v="                ,00"/>
    <m/>
    <d v="2017-09-19T00:00:00"/>
    <n v="41.03"/>
  </r>
  <r>
    <x v="404"/>
    <x v="404"/>
    <s v="SAN Split Payment - 874511 - 7"/>
    <d v="2017-08-22T00:00:00"/>
    <m/>
    <d v="2017-08-22T00:00:00"/>
    <n v="46.83"/>
    <s v="                ,00"/>
    <s v="                ,00"/>
    <m/>
    <d v="2017-09-19T00:00:00"/>
    <n v="46.83"/>
  </r>
  <r>
    <x v="404"/>
    <x v="404"/>
    <s v="SAN Split Payment - 874516 - 3"/>
    <d v="2017-08-22T00:00:00"/>
    <m/>
    <d v="2017-08-22T00:00:00"/>
    <n v="1629.38"/>
    <s v="                ,00"/>
    <s v="                ,00"/>
    <m/>
    <d v="2017-09-19T00:00:00"/>
    <n v="1629.38"/>
  </r>
  <r>
    <x v="404"/>
    <x v="404"/>
    <s v="SAN Split Payment - 874857 - 7"/>
    <d v="2017-08-22T00:00:00"/>
    <m/>
    <d v="2017-08-22T00:00:00"/>
    <n v="792"/>
    <s v="                ,00"/>
    <s v="                ,00"/>
    <m/>
    <d v="2017-09-19T00:00:00"/>
    <n v="792"/>
  </r>
  <r>
    <x v="404"/>
    <x v="404"/>
    <s v="SAN Split Payment - 875195 - 3"/>
    <d v="2017-08-22T00:00:00"/>
    <m/>
    <d v="2017-08-22T00:00:00"/>
    <n v="116.16"/>
    <s v="                ,00"/>
    <s v="                ,00"/>
    <m/>
    <d v="2017-09-19T00:00:00"/>
    <n v="116.16"/>
  </r>
  <r>
    <x v="404"/>
    <x v="404"/>
    <s v="SAN Split Payment - 875296 - 25"/>
    <d v="2017-08-22T00:00:00"/>
    <m/>
    <d v="2017-08-22T00:00:00"/>
    <n v="269.17"/>
    <s v="                ,00"/>
    <s v="                ,00"/>
    <m/>
    <d v="2017-09-19T00:00:00"/>
    <n v="269.17"/>
  </r>
  <r>
    <x v="404"/>
    <x v="404"/>
    <s v="SAN Split Payment - 875311 - 7"/>
    <d v="2017-08-22T00:00:00"/>
    <m/>
    <d v="2017-08-22T00:00:00"/>
    <n v="1.39"/>
    <s v="                ,00"/>
    <s v="                ,00"/>
    <m/>
    <d v="2017-09-19T00:00:00"/>
    <n v="1.39"/>
  </r>
  <r>
    <x v="404"/>
    <x v="404"/>
    <s v="SAN Split Payment - 875313 - 7"/>
    <d v="2017-08-22T00:00:00"/>
    <m/>
    <d v="2017-08-22T00:00:00"/>
    <n v="6.8"/>
    <s v="                ,00"/>
    <s v="                ,00"/>
    <m/>
    <d v="2017-09-19T00:00:00"/>
    <n v="6.8"/>
  </r>
  <r>
    <x v="404"/>
    <x v="404"/>
    <s v="SAN Split Payment - 875326 - 7"/>
    <d v="2017-08-22T00:00:00"/>
    <m/>
    <d v="2017-08-22T00:00:00"/>
    <n v="190"/>
    <s v="                ,00"/>
    <s v="                ,00"/>
    <m/>
    <d v="2017-09-19T00:00:00"/>
    <n v="190"/>
  </r>
  <r>
    <x v="404"/>
    <x v="404"/>
    <s v="SAN Split Payment - 876234 - 7"/>
    <d v="2017-08-22T00:00:00"/>
    <m/>
    <d v="2017-08-22T00:00:00"/>
    <n v="48.05"/>
    <s v="                ,00"/>
    <s v="                ,00"/>
    <m/>
    <d v="2017-09-19T00:00:00"/>
    <n v="48.05"/>
  </r>
  <r>
    <x v="404"/>
    <x v="404"/>
    <s v="SAN Split Payment - 876236 - 13"/>
    <d v="2017-08-22T00:00:00"/>
    <m/>
    <d v="2017-08-22T00:00:00"/>
    <n v="119.58"/>
    <s v="                ,00"/>
    <s v="                ,00"/>
    <m/>
    <d v="2017-09-19T00:00:00"/>
    <n v="119.58"/>
  </r>
  <r>
    <x v="404"/>
    <x v="404"/>
    <s v="SAN Split Payment - 876241 - 7"/>
    <d v="2017-08-22T00:00:00"/>
    <m/>
    <d v="2017-08-22T00:00:00"/>
    <n v="48.05"/>
    <s v="                ,00"/>
    <s v="                ,00"/>
    <m/>
    <d v="2017-09-19T00:00:00"/>
    <n v="48.05"/>
  </r>
  <r>
    <x v="404"/>
    <x v="404"/>
    <s v="SAN Split Payment - 876247 - 7"/>
    <d v="2017-08-22T00:00:00"/>
    <m/>
    <d v="2017-08-22T00:00:00"/>
    <n v="83.35"/>
    <s v="                ,00"/>
    <s v="                ,00"/>
    <m/>
    <d v="2017-09-19T00:00:00"/>
    <n v="83.35"/>
  </r>
  <r>
    <x v="404"/>
    <x v="404"/>
    <s v="SAN Split Payment - 876281 - 7"/>
    <d v="2017-08-22T00:00:00"/>
    <m/>
    <d v="2017-08-22T00:00:00"/>
    <n v="89.38"/>
    <s v="                ,00"/>
    <s v="                ,00"/>
    <m/>
    <d v="2017-09-19T00:00:00"/>
    <n v="89.38"/>
  </r>
  <r>
    <x v="404"/>
    <x v="404"/>
    <s v="SAN Split Payment - 876301 - 3"/>
    <d v="2017-08-22T00:00:00"/>
    <m/>
    <d v="2017-08-22T00:00:00"/>
    <n v="-2122.3000000000002"/>
    <s v="                ,00"/>
    <s v="                ,00"/>
    <m/>
    <d v="2017-09-19T00:00:00"/>
    <n v="-2122.3000000000002"/>
  </r>
  <r>
    <x v="404"/>
    <x v="404"/>
    <s v="SAN Split Payment - 876336 - 7"/>
    <d v="2017-08-22T00:00:00"/>
    <m/>
    <d v="2017-08-22T00:00:00"/>
    <n v="35.229999999999997"/>
    <s v="                ,00"/>
    <s v="                ,00"/>
    <m/>
    <d v="2017-09-19T00:00:00"/>
    <n v="35.229999999999997"/>
  </r>
  <r>
    <x v="404"/>
    <x v="404"/>
    <s v="SAN Split Payment - 876339 - 9"/>
    <d v="2017-08-22T00:00:00"/>
    <m/>
    <d v="2017-08-22T00:00:00"/>
    <n v="101.83"/>
    <s v="                ,00"/>
    <s v="                ,00"/>
    <m/>
    <d v="2017-09-19T00:00:00"/>
    <n v="101.83"/>
  </r>
  <r>
    <x v="404"/>
    <x v="404"/>
    <s v="SAN Split Payment - 876344 - 14"/>
    <d v="2017-08-22T00:00:00"/>
    <m/>
    <d v="2017-08-22T00:00:00"/>
    <n v="43.12"/>
    <s v="                ,00"/>
    <s v="                ,00"/>
    <m/>
    <d v="2017-09-19T00:00:00"/>
    <n v="43.12"/>
  </r>
  <r>
    <x v="404"/>
    <x v="404"/>
    <s v="SAN Split Payment - 876362 - 13"/>
    <d v="2017-08-22T00:00:00"/>
    <m/>
    <d v="2017-08-22T00:00:00"/>
    <n v="258.83999999999997"/>
    <s v="                ,00"/>
    <s v="                ,00"/>
    <m/>
    <d v="2017-09-19T00:00:00"/>
    <n v="258.83999999999997"/>
  </r>
  <r>
    <x v="404"/>
    <x v="404"/>
    <s v="SAN Split Payment - 876364 - 7"/>
    <d v="2017-08-22T00:00:00"/>
    <m/>
    <d v="2017-08-22T00:00:00"/>
    <n v="157.44"/>
    <s v="                ,00"/>
    <s v="                ,00"/>
    <m/>
    <d v="2017-09-19T00:00:00"/>
    <n v="157.44"/>
  </r>
  <r>
    <x v="404"/>
    <x v="404"/>
    <s v="SAN Split Payment - 876368 - 14"/>
    <d v="2017-08-22T00:00:00"/>
    <m/>
    <d v="2017-08-22T00:00:00"/>
    <n v="101.29"/>
    <s v="                ,00"/>
    <s v="                ,00"/>
    <m/>
    <d v="2017-09-19T00:00:00"/>
    <n v="101.29"/>
  </r>
  <r>
    <x v="404"/>
    <x v="404"/>
    <s v="SAN Split Payment - 876725 - 7"/>
    <d v="2017-08-22T00:00:00"/>
    <m/>
    <d v="2017-08-22T00:00:00"/>
    <n v="234.17"/>
    <s v="                ,00"/>
    <s v="                ,00"/>
    <m/>
    <d v="2017-09-19T00:00:00"/>
    <n v="234.17"/>
  </r>
  <r>
    <x v="404"/>
    <x v="404"/>
    <s v="SAN Split Payment - 876726 - 7"/>
    <d v="2017-08-22T00:00:00"/>
    <m/>
    <d v="2017-08-22T00:00:00"/>
    <n v="11.6"/>
    <s v="                ,00"/>
    <s v="                ,00"/>
    <m/>
    <d v="2017-09-19T00:00:00"/>
    <n v="11.6"/>
  </r>
  <r>
    <x v="404"/>
    <x v="404"/>
    <s v="SAN Split Payment - 876765 - 7"/>
    <d v="2017-08-22T00:00:00"/>
    <m/>
    <d v="2017-08-22T00:00:00"/>
    <n v="30.41"/>
    <s v="                ,00"/>
    <s v="                ,00"/>
    <m/>
    <d v="2017-09-19T00:00:00"/>
    <n v="30.41"/>
  </r>
  <r>
    <x v="404"/>
    <x v="404"/>
    <s v="SAN Split Payment - 876853 - 40"/>
    <d v="2017-08-22T00:00:00"/>
    <m/>
    <d v="2017-08-22T00:00:00"/>
    <n v="686.2"/>
    <s v="                ,00"/>
    <s v="                ,00"/>
    <m/>
    <d v="2017-09-19T00:00:00"/>
    <n v="686.2"/>
  </r>
  <r>
    <x v="404"/>
    <x v="404"/>
    <s v="SAN Split Payment - 877122 - 19"/>
    <d v="2017-08-22T00:00:00"/>
    <m/>
    <d v="2017-08-22T00:00:00"/>
    <n v="95.59"/>
    <s v="                ,00"/>
    <s v="                ,00"/>
    <m/>
    <d v="2017-09-19T00:00:00"/>
    <n v="95.59"/>
  </r>
  <r>
    <x v="404"/>
    <x v="404"/>
    <s v="SAN Split Payment - 877131 - 18"/>
    <d v="2017-08-22T00:00:00"/>
    <m/>
    <d v="2017-08-22T00:00:00"/>
    <n v="25.08"/>
    <s v="                ,00"/>
    <s v="                ,00"/>
    <m/>
    <d v="2017-09-19T00:00:00"/>
    <n v="25.08"/>
  </r>
  <r>
    <x v="404"/>
    <x v="404"/>
    <s v="SAN Split Payment - 877153 - 7"/>
    <d v="2017-08-22T00:00:00"/>
    <m/>
    <d v="2017-08-22T00:00:00"/>
    <n v="31.2"/>
    <s v="                ,00"/>
    <s v="                ,00"/>
    <m/>
    <d v="2017-09-19T00:00:00"/>
    <n v="31.2"/>
  </r>
  <r>
    <x v="404"/>
    <x v="404"/>
    <s v="SAN Split Payment - 877163 - 7"/>
    <d v="2017-08-22T00:00:00"/>
    <m/>
    <d v="2017-08-22T00:00:00"/>
    <n v="46.95"/>
    <s v="                ,00"/>
    <s v="                ,00"/>
    <m/>
    <d v="2017-09-19T00:00:00"/>
    <n v="46.95"/>
  </r>
  <r>
    <x v="404"/>
    <x v="404"/>
    <s v="SAN Split Payment - 877165 - 38"/>
    <d v="2017-08-22T00:00:00"/>
    <m/>
    <d v="2017-08-22T00:00:00"/>
    <n v="378.4"/>
    <s v="                ,00"/>
    <s v="                ,00"/>
    <m/>
    <d v="2017-09-19T00:00:00"/>
    <n v="378.4"/>
  </r>
  <r>
    <x v="404"/>
    <x v="404"/>
    <s v="SAN Split Payment - 877431 - 23"/>
    <d v="2017-08-22T00:00:00"/>
    <m/>
    <d v="2017-08-22T00:00:00"/>
    <n v="3333.33"/>
    <s v="                ,00"/>
    <s v="                ,00"/>
    <m/>
    <d v="2017-09-19T00:00:00"/>
    <n v="3333.33"/>
  </r>
  <r>
    <x v="404"/>
    <x v="404"/>
    <s v="SAN Split Payment - 877446 - 308"/>
    <d v="2017-08-22T00:00:00"/>
    <m/>
    <d v="2017-08-22T00:00:00"/>
    <n v="783.48"/>
    <s v="                ,00"/>
    <s v="                ,00"/>
    <m/>
    <d v="2017-09-19T00:00:00"/>
    <n v="783.48"/>
  </r>
  <r>
    <x v="404"/>
    <x v="404"/>
    <s v="SAN Split Payment - 877450 - 103"/>
    <d v="2017-08-22T00:00:00"/>
    <m/>
    <d v="2017-08-22T00:00:00"/>
    <n v="446.4"/>
    <s v="                ,00"/>
    <s v="                ,00"/>
    <m/>
    <d v="2017-09-19T00:00:00"/>
    <n v="446.4"/>
  </r>
  <r>
    <x v="404"/>
    <x v="404"/>
    <s v="SAN Split Payment - 877506 - 61"/>
    <d v="2017-08-22T00:00:00"/>
    <m/>
    <d v="2017-08-22T00:00:00"/>
    <n v="4195.72"/>
    <s v="                ,00"/>
    <s v="                ,00"/>
    <m/>
    <d v="2017-09-19T00:00:00"/>
    <n v="4195.72"/>
  </r>
  <r>
    <x v="404"/>
    <x v="404"/>
    <s v="SAN Split Payment - 877850 - 7"/>
    <d v="2017-08-22T00:00:00"/>
    <m/>
    <d v="2017-08-22T00:00:00"/>
    <n v="72.34"/>
    <s v="                ,00"/>
    <s v="                ,00"/>
    <m/>
    <d v="2017-09-19T00:00:00"/>
    <n v="72.34"/>
  </r>
  <r>
    <x v="404"/>
    <x v="404"/>
    <s v="SAN Split Payment - 877853 - 8"/>
    <d v="2017-08-22T00:00:00"/>
    <m/>
    <d v="2017-08-22T00:00:00"/>
    <n v="8.8000000000000007"/>
    <s v="                ,00"/>
    <s v="                ,00"/>
    <m/>
    <d v="2017-09-19T00:00:00"/>
    <n v="8.8000000000000007"/>
  </r>
  <r>
    <x v="404"/>
    <x v="404"/>
    <s v="SAN Split Payment - 877859 - 13"/>
    <d v="2017-08-22T00:00:00"/>
    <m/>
    <d v="2017-08-22T00:00:00"/>
    <n v="8.8000000000000007"/>
    <s v="                ,00"/>
    <s v="                ,00"/>
    <m/>
    <d v="2017-09-19T00:00:00"/>
    <n v="8.8000000000000007"/>
  </r>
  <r>
    <x v="404"/>
    <x v="404"/>
    <s v="SAN Split Payment - 877867 - 7"/>
    <d v="2017-08-22T00:00:00"/>
    <m/>
    <d v="2017-08-22T00:00:00"/>
    <n v="33"/>
    <s v="                ,00"/>
    <s v="                ,00"/>
    <m/>
    <d v="2017-09-19T00:00:00"/>
    <n v="33"/>
  </r>
  <r>
    <x v="404"/>
    <x v="404"/>
    <s v="SAN Split Payment - 877899 - 7"/>
    <d v="2017-08-22T00:00:00"/>
    <m/>
    <d v="2017-08-22T00:00:00"/>
    <n v="68.400000000000006"/>
    <s v="                ,00"/>
    <s v="                ,00"/>
    <m/>
    <d v="2017-09-19T00:00:00"/>
    <n v="68.400000000000006"/>
  </r>
  <r>
    <x v="404"/>
    <x v="404"/>
    <s v="SAN Split Payment - 878147 - 25"/>
    <d v="2017-08-22T00:00:00"/>
    <m/>
    <d v="2017-08-22T00:00:00"/>
    <n v="34.770000000000003"/>
    <s v="                ,00"/>
    <s v="                ,00"/>
    <m/>
    <d v="2017-09-19T00:00:00"/>
    <n v="34.770000000000003"/>
  </r>
  <r>
    <x v="404"/>
    <x v="404"/>
    <s v="SAN Split Payment - 878195 - 7"/>
    <d v="2017-08-22T00:00:00"/>
    <m/>
    <d v="2017-08-22T00:00:00"/>
    <n v="9.8699999999999992"/>
    <s v="                ,00"/>
    <s v="                ,00"/>
    <m/>
    <d v="2017-09-19T00:00:00"/>
    <n v="9.8699999999999992"/>
  </r>
  <r>
    <x v="404"/>
    <x v="404"/>
    <s v="SAN Split Payment - 878486 - 25"/>
    <d v="2017-08-22T00:00:00"/>
    <m/>
    <d v="2017-08-22T00:00:00"/>
    <n v="31.93"/>
    <s v="                ,00"/>
    <s v="                ,00"/>
    <m/>
    <d v="2017-09-19T00:00:00"/>
    <n v="31.93"/>
  </r>
  <r>
    <x v="404"/>
    <x v="404"/>
    <s v="SAN Split Payment - 878489 - 9"/>
    <d v="2017-08-22T00:00:00"/>
    <m/>
    <d v="2017-08-22T00:00:00"/>
    <n v="488.4"/>
    <s v="                ,00"/>
    <s v="                ,00"/>
    <m/>
    <d v="2017-09-19T00:00:00"/>
    <n v="488.4"/>
  </r>
  <r>
    <x v="404"/>
    <x v="404"/>
    <s v="SAN Split Payment - 878490 - 37"/>
    <d v="2017-08-22T00:00:00"/>
    <m/>
    <d v="2017-08-22T00:00:00"/>
    <n v="814.44"/>
    <s v="                ,00"/>
    <s v="                ,00"/>
    <m/>
    <d v="2017-09-19T00:00:00"/>
    <n v="814.44"/>
  </r>
  <r>
    <x v="404"/>
    <x v="404"/>
    <s v="SAN Split Payment - 878493 - 7"/>
    <d v="2017-08-22T00:00:00"/>
    <m/>
    <d v="2017-08-22T00:00:00"/>
    <n v="9.9"/>
    <s v="                ,00"/>
    <s v="                ,00"/>
    <m/>
    <d v="2017-09-19T00:00:00"/>
    <n v="9.9"/>
  </r>
  <r>
    <x v="404"/>
    <x v="404"/>
    <s v="SAN Split Payment - 878498 - 8"/>
    <d v="2017-08-22T00:00:00"/>
    <m/>
    <d v="2017-08-22T00:00:00"/>
    <n v="3.19"/>
    <s v="                ,00"/>
    <s v="                ,00"/>
    <m/>
    <d v="2017-09-19T00:00:00"/>
    <n v="3.19"/>
  </r>
  <r>
    <x v="404"/>
    <x v="404"/>
    <s v="SAN Split Payment - 878513 - 14"/>
    <d v="2017-08-22T00:00:00"/>
    <m/>
    <d v="2017-08-22T00:00:00"/>
    <n v="138.09"/>
    <s v="                ,00"/>
    <s v="                ,00"/>
    <m/>
    <d v="2017-09-19T00:00:00"/>
    <n v="138.09"/>
  </r>
  <r>
    <x v="404"/>
    <x v="404"/>
    <s v="SAN Split Payment - 878521 - 7"/>
    <d v="2017-08-22T00:00:00"/>
    <m/>
    <d v="2017-08-22T00:00:00"/>
    <n v="77.91"/>
    <s v="                ,00"/>
    <s v="                ,00"/>
    <m/>
    <d v="2017-09-19T00:00:00"/>
    <n v="77.91"/>
  </r>
  <r>
    <x v="404"/>
    <x v="404"/>
    <s v="SAN Split Payment - 878533 - 9"/>
    <d v="2017-08-22T00:00:00"/>
    <m/>
    <d v="2017-08-22T00:00:00"/>
    <n v="108.3"/>
    <s v="                ,00"/>
    <s v="                ,00"/>
    <m/>
    <d v="2017-09-19T00:00:00"/>
    <n v="108.3"/>
  </r>
  <r>
    <x v="404"/>
    <x v="404"/>
    <s v="SAN Split Payment - 878918 - 7"/>
    <d v="2017-08-22T00:00:00"/>
    <m/>
    <d v="2017-08-22T00:00:00"/>
    <n v="83.17"/>
    <s v="                ,00"/>
    <s v="                ,00"/>
    <m/>
    <d v="2017-09-19T00:00:00"/>
    <n v="83.17"/>
  </r>
  <r>
    <x v="404"/>
    <x v="404"/>
    <s v="SAN Split Payment - 878951 - 165"/>
    <d v="2017-08-22T00:00:00"/>
    <m/>
    <d v="2017-08-22T00:00:00"/>
    <n v="1206.1400000000001"/>
    <s v="                ,00"/>
    <s v="                ,00"/>
    <m/>
    <d v="2017-09-19T00:00:00"/>
    <n v="1206.1400000000001"/>
  </r>
  <r>
    <x v="404"/>
    <x v="404"/>
    <s v="SAN Split Payment - 878952 - 61"/>
    <d v="2017-08-22T00:00:00"/>
    <m/>
    <d v="2017-08-22T00:00:00"/>
    <n v="317.68"/>
    <s v="                ,00"/>
    <s v="                ,00"/>
    <m/>
    <d v="2017-09-19T00:00:00"/>
    <n v="317.68"/>
  </r>
  <r>
    <x v="404"/>
    <x v="404"/>
    <s v="SAN Split Payment - 878955 - 9"/>
    <d v="2017-08-22T00:00:00"/>
    <m/>
    <d v="2017-08-22T00:00:00"/>
    <n v="1666.67"/>
    <s v="                ,00"/>
    <s v="                ,00"/>
    <m/>
    <d v="2017-09-19T00:00:00"/>
    <n v="1666.67"/>
  </r>
  <r>
    <x v="404"/>
    <x v="404"/>
    <s v="SAN Split Payment - 878963 - 25"/>
    <d v="2017-08-22T00:00:00"/>
    <m/>
    <d v="2017-08-22T00:00:00"/>
    <n v="17.100000000000001"/>
    <s v="                ,00"/>
    <s v="                ,00"/>
    <m/>
    <d v="2017-09-19T00:00:00"/>
    <n v="17.100000000000001"/>
  </r>
  <r>
    <x v="404"/>
    <x v="404"/>
    <s v="SAN Split Payment - 879016 - 7"/>
    <d v="2017-08-22T00:00:00"/>
    <m/>
    <d v="2017-08-22T00:00:00"/>
    <n v="80.849999999999994"/>
    <s v="                ,00"/>
    <s v="                ,00"/>
    <m/>
    <d v="2017-09-19T00:00:00"/>
    <n v="80.849999999999994"/>
  </r>
  <r>
    <x v="404"/>
    <x v="404"/>
    <s v="SAN Split Payment - 879017 - 7"/>
    <d v="2017-08-22T00:00:00"/>
    <m/>
    <d v="2017-08-22T00:00:00"/>
    <n v="32.340000000000003"/>
    <s v="                ,00"/>
    <s v="                ,00"/>
    <m/>
    <d v="2017-09-19T00:00:00"/>
    <n v="32.340000000000003"/>
  </r>
  <r>
    <x v="404"/>
    <x v="404"/>
    <s v="SAN Split Payment - 879023 - 25"/>
    <d v="2017-08-22T00:00:00"/>
    <m/>
    <d v="2017-08-22T00:00:00"/>
    <n v="169.71"/>
    <s v="                ,00"/>
    <s v="                ,00"/>
    <m/>
    <d v="2017-09-19T00:00:00"/>
    <n v="169.71"/>
  </r>
  <r>
    <x v="404"/>
    <x v="404"/>
    <s v="SAN Split Payment - 879195 - 7"/>
    <d v="2017-08-22T00:00:00"/>
    <m/>
    <d v="2017-08-22T00:00:00"/>
    <n v="42.24"/>
    <s v="                ,00"/>
    <s v="                ,00"/>
    <m/>
    <d v="2017-09-19T00:00:00"/>
    <n v="42.24"/>
  </r>
  <r>
    <x v="404"/>
    <x v="404"/>
    <s v="SAN Split Payment - 879196 - 32"/>
    <d v="2017-08-22T00:00:00"/>
    <m/>
    <d v="2017-08-22T00:00:00"/>
    <n v="51.91"/>
    <s v="                ,00"/>
    <s v="                ,00"/>
    <m/>
    <d v="2017-09-19T00:00:00"/>
    <n v="51.91"/>
  </r>
  <r>
    <x v="404"/>
    <x v="404"/>
    <s v="SAN Split Payment - 879197 - 7"/>
    <d v="2017-08-22T00:00:00"/>
    <m/>
    <d v="2017-08-22T00:00:00"/>
    <n v="228.8"/>
    <s v="                ,00"/>
    <s v="                ,00"/>
    <m/>
    <d v="2017-09-19T00:00:00"/>
    <n v="228.8"/>
  </r>
  <r>
    <x v="404"/>
    <x v="404"/>
    <s v="SAN Split Payment - 879200 - 31"/>
    <d v="2017-08-22T00:00:00"/>
    <m/>
    <d v="2017-08-22T00:00:00"/>
    <n v="733.59"/>
    <s v="                ,00"/>
    <s v="                ,00"/>
    <m/>
    <d v="2017-09-19T00:00:00"/>
    <n v="733.59"/>
  </r>
  <r>
    <x v="404"/>
    <x v="404"/>
    <s v="SAN Split Payment - 879254 - 5"/>
    <d v="2017-08-22T00:00:00"/>
    <m/>
    <d v="2017-08-22T00:00:00"/>
    <n v="490.88"/>
    <s v="                ,00"/>
    <s v="                ,00"/>
    <m/>
    <d v="2017-09-19T00:00:00"/>
    <n v="490.88"/>
  </r>
  <r>
    <x v="404"/>
    <x v="404"/>
    <s v="SAN Split Payment - 879483 - 37"/>
    <d v="2017-08-22T00:00:00"/>
    <m/>
    <d v="2017-08-22T00:00:00"/>
    <n v="36.32"/>
    <s v="                ,00"/>
    <s v="                ,00"/>
    <m/>
    <d v="2017-09-19T00:00:00"/>
    <n v="36.32"/>
  </r>
  <r>
    <x v="404"/>
    <x v="404"/>
    <s v="SAN Split Payment - 879484 - 43"/>
    <d v="2017-08-22T00:00:00"/>
    <m/>
    <d v="2017-08-22T00:00:00"/>
    <n v="34.270000000000003"/>
    <s v="                ,00"/>
    <s v="                ,00"/>
    <m/>
    <d v="2017-09-19T00:00:00"/>
    <n v="34.270000000000003"/>
  </r>
  <r>
    <x v="404"/>
    <x v="404"/>
    <s v="SAN Split Payment - 879485 - 7"/>
    <d v="2017-08-22T00:00:00"/>
    <m/>
    <d v="2017-08-22T00:00:00"/>
    <n v="24.2"/>
    <s v="                ,00"/>
    <s v="                ,00"/>
    <m/>
    <d v="2017-09-19T00:00:00"/>
    <n v="24.2"/>
  </r>
  <r>
    <x v="404"/>
    <x v="404"/>
    <s v="SAN Split Payment - 879486 - 7"/>
    <d v="2017-08-22T00:00:00"/>
    <m/>
    <d v="2017-08-22T00:00:00"/>
    <n v="81.75"/>
    <s v="                ,00"/>
    <s v="                ,00"/>
    <m/>
    <d v="2017-09-19T00:00:00"/>
    <n v="81.75"/>
  </r>
  <r>
    <x v="404"/>
    <x v="404"/>
    <s v="SAN Split Payment - 879487 - 13"/>
    <d v="2017-08-22T00:00:00"/>
    <m/>
    <d v="2017-08-22T00:00:00"/>
    <n v="85.14"/>
    <s v="                ,00"/>
    <s v="                ,00"/>
    <m/>
    <d v="2017-09-19T00:00:00"/>
    <n v="85.14"/>
  </r>
  <r>
    <x v="404"/>
    <x v="404"/>
    <s v="SAN Split Payment - 879488 - 7"/>
    <d v="2017-08-22T00:00:00"/>
    <m/>
    <d v="2017-08-22T00:00:00"/>
    <n v="37"/>
    <s v="                ,00"/>
    <s v="                ,00"/>
    <m/>
    <d v="2017-09-19T00:00:00"/>
    <n v="37"/>
  </r>
  <r>
    <x v="404"/>
    <x v="404"/>
    <s v="SAN Split Payment - 879489 - 9"/>
    <d v="2017-08-22T00:00:00"/>
    <m/>
    <d v="2017-08-22T00:00:00"/>
    <n v="585.5"/>
    <s v="                ,00"/>
    <s v="                ,00"/>
    <m/>
    <d v="2017-09-19T00:00:00"/>
    <n v="585.5"/>
  </r>
  <r>
    <x v="404"/>
    <x v="404"/>
    <s v="SAN Split Payment - 879490 - 13"/>
    <d v="2017-08-22T00:00:00"/>
    <m/>
    <d v="2017-08-22T00:00:00"/>
    <n v="1.95"/>
    <s v="                ,00"/>
    <s v="                ,00"/>
    <m/>
    <d v="2017-09-19T00:00:00"/>
    <n v="1.95"/>
  </r>
  <r>
    <x v="404"/>
    <x v="404"/>
    <s v="SAN Split Payment - 879491 - 7"/>
    <d v="2017-08-22T00:00:00"/>
    <m/>
    <d v="2017-08-22T00:00:00"/>
    <n v="66"/>
    <s v="                ,00"/>
    <s v="                ,00"/>
    <m/>
    <d v="2017-09-19T00:00:00"/>
    <n v="66"/>
  </r>
  <r>
    <x v="404"/>
    <x v="404"/>
    <s v="SAN Split Payment - 879492 - 7"/>
    <d v="2017-08-22T00:00:00"/>
    <m/>
    <d v="2017-08-22T00:00:00"/>
    <n v="151.80000000000001"/>
    <s v="                ,00"/>
    <s v="                ,00"/>
    <m/>
    <d v="2017-09-19T00:00:00"/>
    <n v="151.80000000000001"/>
  </r>
  <r>
    <x v="404"/>
    <x v="404"/>
    <s v="SAN Split Payment - 879493 - 7"/>
    <d v="2017-08-22T00:00:00"/>
    <m/>
    <d v="2017-08-22T00:00:00"/>
    <n v="75.900000000000006"/>
    <s v="                ,00"/>
    <s v="                ,00"/>
    <m/>
    <d v="2017-09-19T00:00:00"/>
    <n v="75.900000000000006"/>
  </r>
  <r>
    <x v="404"/>
    <x v="404"/>
    <s v="SAN Split Payment - 879494 - 7"/>
    <d v="2017-08-22T00:00:00"/>
    <m/>
    <d v="2017-08-22T00:00:00"/>
    <n v="11.52"/>
    <s v="                ,00"/>
    <s v="                ,00"/>
    <m/>
    <d v="2017-09-19T00:00:00"/>
    <n v="11.52"/>
  </r>
  <r>
    <x v="404"/>
    <x v="404"/>
    <s v="SAN Split Payment - 879495 - 7"/>
    <d v="2017-08-22T00:00:00"/>
    <m/>
    <d v="2017-08-22T00:00:00"/>
    <n v="297"/>
    <s v="                ,00"/>
    <s v="                ,00"/>
    <m/>
    <d v="2017-09-19T00:00:00"/>
    <n v="297"/>
  </r>
  <r>
    <x v="404"/>
    <x v="404"/>
    <s v="SAN Split Payment - 879496 - 37"/>
    <d v="2017-08-22T00:00:00"/>
    <m/>
    <d v="2017-08-22T00:00:00"/>
    <n v="32.29"/>
    <s v="                ,00"/>
    <s v="                ,00"/>
    <m/>
    <d v="2017-09-19T00:00:00"/>
    <n v="32.29"/>
  </r>
  <r>
    <x v="404"/>
    <x v="404"/>
    <s v="SAN Split Payment - 879497 - 37"/>
    <d v="2017-08-22T00:00:00"/>
    <m/>
    <d v="2017-08-22T00:00:00"/>
    <n v="127.1"/>
    <s v="                ,00"/>
    <s v="                ,00"/>
    <m/>
    <d v="2017-09-19T00:00:00"/>
    <n v="127.1"/>
  </r>
  <r>
    <x v="404"/>
    <x v="404"/>
    <s v="SAN Split Payment - 879498 - 7"/>
    <d v="2017-08-22T00:00:00"/>
    <m/>
    <d v="2017-08-22T00:00:00"/>
    <n v="316.8"/>
    <s v="                ,00"/>
    <s v="                ,00"/>
    <m/>
    <d v="2017-09-19T00:00:00"/>
    <n v="316.8"/>
  </r>
  <r>
    <x v="404"/>
    <x v="404"/>
    <s v="SAN Split Payment - 879499 - 7"/>
    <d v="2017-08-22T00:00:00"/>
    <m/>
    <d v="2017-08-22T00:00:00"/>
    <n v="33"/>
    <s v="                ,00"/>
    <s v="                ,00"/>
    <m/>
    <d v="2017-09-19T00:00:00"/>
    <n v="33"/>
  </r>
  <r>
    <x v="404"/>
    <x v="404"/>
    <s v="SAN Split Payment - 879500 - 7"/>
    <d v="2017-08-22T00:00:00"/>
    <m/>
    <d v="2017-08-22T00:00:00"/>
    <n v="327.01"/>
    <s v="                ,00"/>
    <s v="                ,00"/>
    <m/>
    <d v="2017-09-19T00:00:00"/>
    <n v="327.01"/>
  </r>
  <r>
    <x v="404"/>
    <x v="404"/>
    <s v="SAN Split Payment - 879501 - 7"/>
    <d v="2017-08-22T00:00:00"/>
    <m/>
    <d v="2017-08-22T00:00:00"/>
    <n v="24.64"/>
    <s v="                ,00"/>
    <s v="                ,00"/>
    <m/>
    <d v="2017-09-19T00:00:00"/>
    <n v="24.64"/>
  </r>
  <r>
    <x v="404"/>
    <x v="404"/>
    <s v="SAN Split Payment - 879502 - 7"/>
    <d v="2017-08-22T00:00:00"/>
    <m/>
    <d v="2017-08-22T00:00:00"/>
    <n v="33"/>
    <s v="                ,00"/>
    <s v="                ,00"/>
    <m/>
    <d v="2017-09-19T00:00:00"/>
    <n v="33"/>
  </r>
  <r>
    <x v="404"/>
    <x v="404"/>
    <s v="SAN Split Payment - 879503 - 13"/>
    <d v="2017-08-22T00:00:00"/>
    <m/>
    <d v="2017-08-22T00:00:00"/>
    <n v="270.92"/>
    <s v="                ,00"/>
    <s v="                ,00"/>
    <m/>
    <d v="2017-09-19T00:00:00"/>
    <n v="270.92"/>
  </r>
  <r>
    <x v="404"/>
    <x v="404"/>
    <s v="SAN Split Payment - 879504 - 9"/>
    <d v="2017-08-22T00:00:00"/>
    <m/>
    <d v="2017-08-22T00:00:00"/>
    <n v="66.900000000000006"/>
    <s v="                ,00"/>
    <s v="                ,00"/>
    <m/>
    <d v="2017-09-19T00:00:00"/>
    <n v="66.900000000000006"/>
  </r>
  <r>
    <x v="404"/>
    <x v="404"/>
    <s v="SAN Split Payment - 879505 - 7"/>
    <d v="2017-08-22T00:00:00"/>
    <m/>
    <d v="2017-08-22T00:00:00"/>
    <n v="6.6"/>
    <s v="                ,00"/>
    <s v="                ,00"/>
    <m/>
    <d v="2017-09-19T00:00:00"/>
    <n v="6.6"/>
  </r>
  <r>
    <x v="404"/>
    <x v="404"/>
    <s v="SAN Split Payment - 879506 - 7"/>
    <d v="2017-08-22T00:00:00"/>
    <m/>
    <d v="2017-08-22T00:00:00"/>
    <n v="197.69"/>
    <s v="                ,00"/>
    <s v="                ,00"/>
    <m/>
    <d v="2017-09-19T00:00:00"/>
    <n v="197.69"/>
  </r>
  <r>
    <x v="404"/>
    <x v="404"/>
    <s v="SAN Split Payment - 879507 - 7"/>
    <d v="2017-08-22T00:00:00"/>
    <m/>
    <d v="2017-08-22T00:00:00"/>
    <n v="6.6"/>
    <s v="                ,00"/>
    <s v="                ,00"/>
    <m/>
    <d v="2017-09-19T00:00:00"/>
    <n v="6.6"/>
  </r>
  <r>
    <x v="404"/>
    <x v="404"/>
    <s v="SAN Split Payment - 879508 - 7"/>
    <d v="2017-08-22T00:00:00"/>
    <m/>
    <d v="2017-08-22T00:00:00"/>
    <n v="366.49"/>
    <s v="                ,00"/>
    <s v="                ,00"/>
    <m/>
    <d v="2017-09-19T00:00:00"/>
    <n v="366.49"/>
  </r>
  <r>
    <x v="404"/>
    <x v="404"/>
    <s v="SAN Split Payment - 879510 - 7"/>
    <d v="2017-08-22T00:00:00"/>
    <m/>
    <d v="2017-08-22T00:00:00"/>
    <n v="36"/>
    <s v="                ,00"/>
    <s v="                ,00"/>
    <m/>
    <d v="2017-09-19T00:00:00"/>
    <n v="36"/>
  </r>
  <r>
    <x v="404"/>
    <x v="404"/>
    <s v="SAN Split Payment - 879511 - 7"/>
    <d v="2017-08-22T00:00:00"/>
    <m/>
    <d v="2017-08-22T00:00:00"/>
    <n v="29.26"/>
    <s v="                ,00"/>
    <s v="                ,00"/>
    <m/>
    <d v="2017-09-19T00:00:00"/>
    <n v="29.26"/>
  </r>
  <r>
    <x v="404"/>
    <x v="404"/>
    <s v="SAN Split Payment - 879512 - 7"/>
    <d v="2017-08-22T00:00:00"/>
    <m/>
    <d v="2017-08-22T00:00:00"/>
    <n v="100.32"/>
    <s v="                ,00"/>
    <s v="                ,00"/>
    <m/>
    <d v="2017-09-19T00:00:00"/>
    <n v="100.32"/>
  </r>
  <r>
    <x v="404"/>
    <x v="404"/>
    <s v="SAN Split Payment - 879513 - 5"/>
    <d v="2017-08-22T00:00:00"/>
    <m/>
    <d v="2017-08-22T00:00:00"/>
    <n v="132"/>
    <s v="                ,00"/>
    <s v="                ,00"/>
    <m/>
    <d v="2017-09-19T00:00:00"/>
    <n v="132"/>
  </r>
  <r>
    <x v="404"/>
    <x v="404"/>
    <s v="SAN Split Payment - 879514 - 50"/>
    <d v="2017-08-22T00:00:00"/>
    <m/>
    <d v="2017-08-22T00:00:00"/>
    <n v="268.8"/>
    <s v="                ,00"/>
    <s v="                ,00"/>
    <m/>
    <d v="2017-09-19T00:00:00"/>
    <n v="268.8"/>
  </r>
  <r>
    <x v="404"/>
    <x v="404"/>
    <s v="SAN Split Payment - 879515 - 7"/>
    <d v="2017-08-22T00:00:00"/>
    <m/>
    <d v="2017-08-22T00:00:00"/>
    <n v="51.74"/>
    <s v="                ,00"/>
    <s v="                ,00"/>
    <m/>
    <d v="2017-09-19T00:00:00"/>
    <n v="51.74"/>
  </r>
  <r>
    <x v="404"/>
    <x v="404"/>
    <s v="SAN Split Payment - 879516 - 9"/>
    <d v="2017-08-22T00:00:00"/>
    <m/>
    <d v="2017-08-22T00:00:00"/>
    <n v="93.56"/>
    <s v="                ,00"/>
    <s v="                ,00"/>
    <m/>
    <d v="2017-09-19T00:00:00"/>
    <n v="93.56"/>
  </r>
  <r>
    <x v="404"/>
    <x v="404"/>
    <s v="SAN Split Payment - 879517 - 7"/>
    <d v="2017-08-22T00:00:00"/>
    <m/>
    <d v="2017-08-22T00:00:00"/>
    <n v="105.6"/>
    <s v="                ,00"/>
    <s v="                ,00"/>
    <m/>
    <d v="2017-09-19T00:00:00"/>
    <n v="105.6"/>
  </r>
  <r>
    <x v="404"/>
    <x v="404"/>
    <s v="SAN Split Payment - 879518 - 7"/>
    <d v="2017-08-22T00:00:00"/>
    <m/>
    <d v="2017-08-22T00:00:00"/>
    <n v="4.29"/>
    <s v="                ,00"/>
    <s v="                ,00"/>
    <m/>
    <d v="2017-09-19T00:00:00"/>
    <n v="4.29"/>
  </r>
  <r>
    <x v="404"/>
    <x v="404"/>
    <s v="SAN Split Payment - 879519 - 7"/>
    <d v="2017-08-22T00:00:00"/>
    <m/>
    <d v="2017-08-22T00:00:00"/>
    <n v="29.7"/>
    <s v="                ,00"/>
    <s v="                ,00"/>
    <m/>
    <d v="2017-09-19T00:00:00"/>
    <n v="29.7"/>
  </r>
  <r>
    <x v="404"/>
    <x v="404"/>
    <s v="SAN Split Payment - 879520 - 7"/>
    <d v="2017-08-22T00:00:00"/>
    <m/>
    <d v="2017-08-22T00:00:00"/>
    <n v="26.18"/>
    <s v="                ,00"/>
    <s v="                ,00"/>
    <m/>
    <d v="2017-09-19T00:00:00"/>
    <n v="26.18"/>
  </r>
  <r>
    <x v="404"/>
    <x v="404"/>
    <s v="SAN Split Payment - 879521 - 7"/>
    <d v="2017-08-22T00:00:00"/>
    <m/>
    <d v="2017-08-22T00:00:00"/>
    <n v="105.6"/>
    <s v="                ,00"/>
    <s v="                ,00"/>
    <m/>
    <d v="2017-09-19T00:00:00"/>
    <n v="105.6"/>
  </r>
  <r>
    <x v="404"/>
    <x v="404"/>
    <s v="SAN Split Payment - 879522 - 7"/>
    <d v="2017-08-22T00:00:00"/>
    <m/>
    <d v="2017-08-22T00:00:00"/>
    <n v="26.18"/>
    <s v="                ,00"/>
    <s v="                ,00"/>
    <m/>
    <d v="2017-09-19T00:00:00"/>
    <n v="26.18"/>
  </r>
  <r>
    <x v="404"/>
    <x v="404"/>
    <s v="SAN Split Payment - 879523 - 7"/>
    <d v="2017-08-22T00:00:00"/>
    <m/>
    <d v="2017-08-22T00:00:00"/>
    <n v="146.41999999999999"/>
    <s v="                ,00"/>
    <s v="                ,00"/>
    <m/>
    <d v="2017-09-19T00:00:00"/>
    <n v="146.41999999999999"/>
  </r>
  <r>
    <x v="404"/>
    <x v="404"/>
    <s v="SAN Split Payment - 879524 - 9"/>
    <d v="2017-08-22T00:00:00"/>
    <m/>
    <d v="2017-08-22T00:00:00"/>
    <n v="27.98"/>
    <s v="                ,00"/>
    <s v="                ,00"/>
    <m/>
    <d v="2017-09-19T00:00:00"/>
    <n v="27.98"/>
  </r>
  <r>
    <x v="404"/>
    <x v="404"/>
    <s v="SAN Split Payment - 879525 - 7"/>
    <d v="2017-08-22T00:00:00"/>
    <m/>
    <d v="2017-08-22T00:00:00"/>
    <n v="72.319999999999993"/>
    <s v="                ,00"/>
    <s v="                ,00"/>
    <m/>
    <d v="2017-09-19T00:00:00"/>
    <n v="72.319999999999993"/>
  </r>
  <r>
    <x v="404"/>
    <x v="404"/>
    <s v="SAN Split Payment - 879526 - 7"/>
    <d v="2017-08-22T00:00:00"/>
    <m/>
    <d v="2017-08-22T00:00:00"/>
    <n v="45"/>
    <s v="                ,00"/>
    <s v="                ,00"/>
    <m/>
    <d v="2017-09-19T00:00:00"/>
    <n v="45"/>
  </r>
  <r>
    <x v="404"/>
    <x v="404"/>
    <s v="SAN Split Payment - 879527 - 7"/>
    <d v="2017-08-22T00:00:00"/>
    <m/>
    <d v="2017-08-22T00:00:00"/>
    <n v="16"/>
    <s v="                ,00"/>
    <s v="                ,00"/>
    <m/>
    <d v="2017-09-19T00:00:00"/>
    <n v="16"/>
  </r>
  <r>
    <x v="404"/>
    <x v="404"/>
    <s v="SAN Split Payment - 879528 - 7"/>
    <d v="2017-08-22T00:00:00"/>
    <m/>
    <d v="2017-08-22T00:00:00"/>
    <n v="88"/>
    <s v="                ,00"/>
    <s v="                ,00"/>
    <m/>
    <d v="2017-09-19T00:00:00"/>
    <n v="88"/>
  </r>
  <r>
    <x v="404"/>
    <x v="404"/>
    <s v="SAN Split Payment - 879529 - 7"/>
    <d v="2017-08-22T00:00:00"/>
    <m/>
    <d v="2017-08-22T00:00:00"/>
    <n v="442.22"/>
    <s v="                ,00"/>
    <s v="                ,00"/>
    <m/>
    <d v="2017-09-19T00:00:00"/>
    <n v="442.22"/>
  </r>
  <r>
    <x v="404"/>
    <x v="404"/>
    <s v="SAN Split Payment - 879530 - 7"/>
    <d v="2017-08-22T00:00:00"/>
    <m/>
    <d v="2017-08-22T00:00:00"/>
    <n v="478.4"/>
    <s v="                ,00"/>
    <s v="                ,00"/>
    <m/>
    <d v="2017-09-19T00:00:00"/>
    <n v="478.4"/>
  </r>
  <r>
    <x v="404"/>
    <x v="404"/>
    <s v="SAN Split Payment - 879531 - 7"/>
    <d v="2017-08-22T00:00:00"/>
    <m/>
    <d v="2017-08-22T00:00:00"/>
    <n v="217"/>
    <s v="                ,00"/>
    <s v="                ,00"/>
    <m/>
    <d v="2017-09-19T00:00:00"/>
    <n v="217"/>
  </r>
  <r>
    <x v="404"/>
    <x v="404"/>
    <s v="SAN Split Payment - 879532 - 7"/>
    <d v="2017-08-22T00:00:00"/>
    <m/>
    <d v="2017-08-22T00:00:00"/>
    <n v="40.53"/>
    <s v="                ,00"/>
    <s v="                ,00"/>
    <m/>
    <d v="2017-09-19T00:00:00"/>
    <n v="40.53"/>
  </r>
  <r>
    <x v="404"/>
    <x v="404"/>
    <s v="SAN Split Payment - 879533 - 13"/>
    <d v="2017-08-22T00:00:00"/>
    <m/>
    <d v="2017-08-22T00:00:00"/>
    <n v="281.55"/>
    <s v="                ,00"/>
    <s v="                ,00"/>
    <m/>
    <d v="2017-09-19T00:00:00"/>
    <n v="281.55"/>
  </r>
  <r>
    <x v="404"/>
    <x v="404"/>
    <s v="SAN Split Payment - 879534 - 7"/>
    <d v="2017-08-22T00:00:00"/>
    <m/>
    <d v="2017-08-22T00:00:00"/>
    <n v="5.88"/>
    <s v="                ,00"/>
    <s v="                ,00"/>
    <m/>
    <d v="2017-09-19T00:00:00"/>
    <n v="5.88"/>
  </r>
  <r>
    <x v="404"/>
    <x v="404"/>
    <s v="SAN Split Payment - 879535 - 7"/>
    <d v="2017-08-22T00:00:00"/>
    <m/>
    <d v="2017-08-22T00:00:00"/>
    <n v="40.64"/>
    <s v="                ,00"/>
    <s v="                ,00"/>
    <m/>
    <d v="2017-09-19T00:00:00"/>
    <n v="40.64"/>
  </r>
  <r>
    <x v="404"/>
    <x v="404"/>
    <s v="SAN Split Payment - 879537 - 9"/>
    <d v="2017-08-22T00:00:00"/>
    <m/>
    <d v="2017-08-22T00:00:00"/>
    <n v="9.84"/>
    <s v="                ,00"/>
    <s v="                ,00"/>
    <m/>
    <d v="2017-09-19T00:00:00"/>
    <n v="9.84"/>
  </r>
  <r>
    <x v="404"/>
    <x v="404"/>
    <s v="SAN Split Payment - 879538 - 3"/>
    <d v="2017-08-22T00:00:00"/>
    <m/>
    <d v="2017-08-22T00:00:00"/>
    <n v="32.01"/>
    <s v="                ,00"/>
    <s v="                ,00"/>
    <m/>
    <d v="2017-09-19T00:00:00"/>
    <n v="32.01"/>
  </r>
  <r>
    <x v="404"/>
    <x v="404"/>
    <s v="SAN Split Payment - 879539 - 7"/>
    <d v="2017-08-22T00:00:00"/>
    <m/>
    <d v="2017-08-22T00:00:00"/>
    <n v="168.96"/>
    <s v="                ,00"/>
    <s v="                ,00"/>
    <m/>
    <d v="2017-09-19T00:00:00"/>
    <n v="168.96"/>
  </r>
  <r>
    <x v="404"/>
    <x v="404"/>
    <s v="SAN Split Payment - 879540 - 7"/>
    <d v="2017-08-22T00:00:00"/>
    <m/>
    <d v="2017-08-22T00:00:00"/>
    <n v="40.64"/>
    <s v="                ,00"/>
    <s v="                ,00"/>
    <m/>
    <d v="2017-09-19T00:00:00"/>
    <n v="40.64"/>
  </r>
  <r>
    <x v="404"/>
    <x v="404"/>
    <s v="SAN Split Payment - 879544 - 19"/>
    <d v="2017-08-22T00:00:00"/>
    <m/>
    <d v="2017-08-22T00:00:00"/>
    <n v="34.19"/>
    <s v="                ,00"/>
    <s v="                ,00"/>
    <m/>
    <d v="2017-09-19T00:00:00"/>
    <n v="34.19"/>
  </r>
  <r>
    <x v="404"/>
    <x v="404"/>
    <s v="SAN Split Payment - 879546 - 49"/>
    <d v="2017-08-22T00:00:00"/>
    <m/>
    <d v="2017-08-22T00:00:00"/>
    <n v="120.88"/>
    <s v="                ,00"/>
    <s v="                ,00"/>
    <m/>
    <d v="2017-09-19T00:00:00"/>
    <n v="120.88"/>
  </r>
  <r>
    <x v="404"/>
    <x v="404"/>
    <s v="SAN Split Payment - 879547 - 7"/>
    <d v="2017-08-22T00:00:00"/>
    <m/>
    <d v="2017-08-22T00:00:00"/>
    <n v="135.38"/>
    <s v="                ,00"/>
    <s v="                ,00"/>
    <m/>
    <d v="2017-09-19T00:00:00"/>
    <n v="135.38"/>
  </r>
  <r>
    <x v="404"/>
    <x v="404"/>
    <s v="SAN Split Payment - 879548 - 7"/>
    <d v="2017-08-22T00:00:00"/>
    <m/>
    <d v="2017-08-22T00:00:00"/>
    <n v="40.64"/>
    <s v="                ,00"/>
    <s v="                ,00"/>
    <m/>
    <d v="2017-09-19T00:00:00"/>
    <n v="40.64"/>
  </r>
  <r>
    <x v="404"/>
    <x v="404"/>
    <s v="SAN Split Payment - 879549 - 85"/>
    <d v="2017-08-22T00:00:00"/>
    <m/>
    <d v="2017-08-22T00:00:00"/>
    <n v="1909.6"/>
    <s v="                ,00"/>
    <s v="                ,00"/>
    <m/>
    <d v="2017-09-19T00:00:00"/>
    <n v="1909.6"/>
  </r>
  <r>
    <x v="404"/>
    <x v="404"/>
    <s v="SAN Split Payment - 879550 - 7"/>
    <d v="2017-08-22T00:00:00"/>
    <m/>
    <d v="2017-08-22T00:00:00"/>
    <n v="7.4"/>
    <s v="                ,00"/>
    <s v="                ,00"/>
    <m/>
    <d v="2017-09-19T00:00:00"/>
    <n v="7.4"/>
  </r>
  <r>
    <x v="404"/>
    <x v="404"/>
    <s v="SAN Split Payment - 879551 - 31"/>
    <d v="2017-08-22T00:00:00"/>
    <m/>
    <d v="2017-08-22T00:00:00"/>
    <n v="32.9"/>
    <s v="                ,00"/>
    <s v="                ,00"/>
    <m/>
    <d v="2017-09-19T00:00:00"/>
    <n v="32.9"/>
  </r>
  <r>
    <x v="404"/>
    <x v="404"/>
    <s v="SAN Split Payment - 879552 - 25"/>
    <d v="2017-08-22T00:00:00"/>
    <m/>
    <d v="2017-08-22T00:00:00"/>
    <n v="95.58"/>
    <s v="                ,00"/>
    <s v="                ,00"/>
    <m/>
    <d v="2017-09-19T00:00:00"/>
    <n v="95.58"/>
  </r>
  <r>
    <x v="404"/>
    <x v="404"/>
    <s v="SAN Split Payment - 879553 - 44"/>
    <d v="2017-08-22T00:00:00"/>
    <m/>
    <d v="2017-08-22T00:00:00"/>
    <n v="129.66999999999999"/>
    <s v="                ,00"/>
    <s v="                ,00"/>
    <m/>
    <d v="2017-09-19T00:00:00"/>
    <n v="129.66999999999999"/>
  </r>
  <r>
    <x v="404"/>
    <x v="404"/>
    <s v="SAN Split Payment - 879554 - 19"/>
    <d v="2017-08-22T00:00:00"/>
    <m/>
    <d v="2017-08-22T00:00:00"/>
    <n v="572.91"/>
    <s v="                ,00"/>
    <s v="                ,00"/>
    <m/>
    <d v="2017-09-19T00:00:00"/>
    <n v="572.91"/>
  </r>
  <r>
    <x v="404"/>
    <x v="404"/>
    <s v="SAN Split Payment - 879555 - 67"/>
    <d v="2017-08-22T00:00:00"/>
    <m/>
    <d v="2017-08-22T00:00:00"/>
    <n v="81.36"/>
    <s v="                ,00"/>
    <s v="                ,00"/>
    <m/>
    <d v="2017-09-19T00:00:00"/>
    <n v="81.36"/>
  </r>
  <r>
    <x v="404"/>
    <x v="404"/>
    <s v="SAN Split Payment - 879556 - 38"/>
    <d v="2017-08-22T00:00:00"/>
    <m/>
    <d v="2017-08-22T00:00:00"/>
    <n v="32.270000000000003"/>
    <s v="                ,00"/>
    <s v="                ,00"/>
    <m/>
    <d v="2017-09-19T00:00:00"/>
    <n v="32.270000000000003"/>
  </r>
  <r>
    <x v="404"/>
    <x v="404"/>
    <s v="SAN Split Payment - 879557 - 19"/>
    <d v="2017-08-22T00:00:00"/>
    <m/>
    <d v="2017-08-22T00:00:00"/>
    <n v="842.71"/>
    <s v="                ,00"/>
    <s v="                ,00"/>
    <m/>
    <d v="2017-09-19T00:00:00"/>
    <n v="842.71"/>
  </r>
  <r>
    <x v="404"/>
    <x v="404"/>
    <s v="SAN Split Payment - 879558 - 44"/>
    <d v="2017-08-22T00:00:00"/>
    <m/>
    <d v="2017-08-22T00:00:00"/>
    <n v="22.76"/>
    <s v="                ,00"/>
    <s v="                ,00"/>
    <m/>
    <d v="2017-09-19T00:00:00"/>
    <n v="22.76"/>
  </r>
  <r>
    <x v="404"/>
    <x v="404"/>
    <s v="SAN Split Payment - 879559 - 50"/>
    <d v="2017-08-22T00:00:00"/>
    <m/>
    <d v="2017-08-22T00:00:00"/>
    <n v="35.840000000000003"/>
    <s v="                ,00"/>
    <s v="                ,00"/>
    <m/>
    <d v="2017-09-19T00:00:00"/>
    <n v="35.840000000000003"/>
  </r>
  <r>
    <x v="404"/>
    <x v="404"/>
    <s v="SAN Split Payment - 879560 - 7"/>
    <d v="2017-08-22T00:00:00"/>
    <m/>
    <d v="2017-08-22T00:00:00"/>
    <n v="92.02"/>
    <s v="                ,00"/>
    <s v="                ,00"/>
    <m/>
    <d v="2017-09-19T00:00:00"/>
    <n v="92.02"/>
  </r>
  <r>
    <x v="404"/>
    <x v="404"/>
    <s v="SAN Split Payment - 879561 - 7"/>
    <d v="2017-08-22T00:00:00"/>
    <m/>
    <d v="2017-08-22T00:00:00"/>
    <n v="696.96"/>
    <s v="                ,00"/>
    <s v="                ,00"/>
    <m/>
    <d v="2017-09-19T00:00:00"/>
    <n v="696.96"/>
  </r>
  <r>
    <x v="404"/>
    <x v="404"/>
    <s v="SAN Split Payment - 879562 - 7"/>
    <d v="2017-08-22T00:00:00"/>
    <m/>
    <d v="2017-08-22T00:00:00"/>
    <n v="40.64"/>
    <s v="                ,00"/>
    <s v="                ,00"/>
    <m/>
    <d v="2017-09-19T00:00:00"/>
    <n v="40.64"/>
  </r>
  <r>
    <x v="404"/>
    <x v="404"/>
    <s v="SAN Split Payment - 879563 - 9"/>
    <d v="2017-08-22T00:00:00"/>
    <m/>
    <d v="2017-08-22T00:00:00"/>
    <n v="1.97"/>
    <s v="                ,00"/>
    <s v="                ,00"/>
    <m/>
    <d v="2017-09-19T00:00:00"/>
    <n v="1.97"/>
  </r>
  <r>
    <x v="404"/>
    <x v="404"/>
    <s v="SAN Split Payment - 879564 - 7"/>
    <d v="2017-08-22T00:00:00"/>
    <m/>
    <d v="2017-08-22T00:00:00"/>
    <n v="214.72"/>
    <s v="                ,00"/>
    <s v="                ,00"/>
    <m/>
    <d v="2017-09-19T00:00:00"/>
    <n v="214.72"/>
  </r>
  <r>
    <x v="404"/>
    <x v="404"/>
    <s v="SAN Split Payment - 879565 - 7"/>
    <d v="2017-08-22T00:00:00"/>
    <m/>
    <d v="2017-08-22T00:00:00"/>
    <n v="299.58999999999997"/>
    <s v="                ,00"/>
    <s v="                ,00"/>
    <m/>
    <d v="2017-09-19T00:00:00"/>
    <n v="299.58999999999997"/>
  </r>
  <r>
    <x v="404"/>
    <x v="404"/>
    <s v="SAN Split Payment - 879566 - 32"/>
    <d v="2017-08-22T00:00:00"/>
    <m/>
    <d v="2017-08-22T00:00:00"/>
    <n v="17.28"/>
    <s v="                ,00"/>
    <s v="                ,00"/>
    <m/>
    <d v="2017-09-19T00:00:00"/>
    <n v="17.28"/>
  </r>
  <r>
    <x v="404"/>
    <x v="404"/>
    <s v="SAN Split Payment - 879567 - 13"/>
    <d v="2017-08-22T00:00:00"/>
    <m/>
    <d v="2017-08-22T00:00:00"/>
    <n v="4.1100000000000003"/>
    <s v="                ,00"/>
    <s v="                ,00"/>
    <m/>
    <d v="2017-09-19T00:00:00"/>
    <n v="4.1100000000000003"/>
  </r>
  <r>
    <x v="404"/>
    <x v="404"/>
    <s v="SAN Split Payment - 879568 - 31"/>
    <d v="2017-08-22T00:00:00"/>
    <m/>
    <d v="2017-08-22T00:00:00"/>
    <n v="32.29"/>
    <s v="                ,00"/>
    <s v="                ,00"/>
    <m/>
    <d v="2017-09-19T00:00:00"/>
    <n v="32.29"/>
  </r>
  <r>
    <x v="404"/>
    <x v="404"/>
    <s v="SAN Split Payment - 879569 - 69"/>
    <d v="2017-08-22T00:00:00"/>
    <m/>
    <d v="2017-08-22T00:00:00"/>
    <n v="31.23"/>
    <s v="                ,00"/>
    <s v="                ,00"/>
    <m/>
    <d v="2017-09-19T00:00:00"/>
    <n v="31.23"/>
  </r>
  <r>
    <x v="404"/>
    <x v="404"/>
    <s v="SAN Split Payment - 879570 - 19"/>
    <d v="2017-08-22T00:00:00"/>
    <m/>
    <d v="2017-08-22T00:00:00"/>
    <n v="85.36"/>
    <s v="                ,00"/>
    <s v="                ,00"/>
    <m/>
    <d v="2017-09-19T00:00:00"/>
    <n v="85.36"/>
  </r>
  <r>
    <x v="404"/>
    <x v="404"/>
    <s v="SAN Split Payment - 879571 - 7"/>
    <d v="2017-08-22T00:00:00"/>
    <m/>
    <d v="2017-08-22T00:00:00"/>
    <n v="23.1"/>
    <s v="                ,00"/>
    <s v="                ,00"/>
    <m/>
    <d v="2017-09-19T00:00:00"/>
    <n v="23.1"/>
  </r>
  <r>
    <x v="404"/>
    <x v="404"/>
    <s v="SAN Split Payment - 879572 - 7"/>
    <d v="2017-08-22T00:00:00"/>
    <m/>
    <d v="2017-08-22T00:00:00"/>
    <n v="528"/>
    <s v="                ,00"/>
    <s v="                ,00"/>
    <m/>
    <d v="2017-09-19T00:00:00"/>
    <n v="528"/>
  </r>
  <r>
    <x v="404"/>
    <x v="404"/>
    <s v="SAN Split Payment - 879573 - 44"/>
    <d v="2017-08-22T00:00:00"/>
    <m/>
    <d v="2017-08-22T00:00:00"/>
    <n v="38.78"/>
    <s v="                ,00"/>
    <s v="                ,00"/>
    <m/>
    <d v="2017-09-19T00:00:00"/>
    <n v="38.78"/>
  </r>
  <r>
    <x v="404"/>
    <x v="404"/>
    <s v="SAN Split Payment - 879825 - 15"/>
    <d v="2017-08-22T00:00:00"/>
    <m/>
    <d v="2017-08-22T00:00:00"/>
    <n v="64.17"/>
    <s v="                ,00"/>
    <s v="                ,00"/>
    <m/>
    <d v="2017-09-19T00:00:00"/>
    <n v="64.17"/>
  </r>
  <r>
    <x v="404"/>
    <x v="404"/>
    <s v="SAN Split Payment - 879827 - 7"/>
    <d v="2017-08-22T00:00:00"/>
    <m/>
    <d v="2017-08-22T00:00:00"/>
    <n v="47.4"/>
    <s v="                ,00"/>
    <s v="                ,00"/>
    <m/>
    <d v="2017-09-19T00:00:00"/>
    <n v="47.4"/>
  </r>
  <r>
    <x v="404"/>
    <x v="404"/>
    <s v="SAN Split Payment - 879828 - 13"/>
    <d v="2017-08-22T00:00:00"/>
    <m/>
    <d v="2017-08-22T00:00:00"/>
    <n v="16.03"/>
    <s v="                ,00"/>
    <s v="                ,00"/>
    <m/>
    <d v="2017-09-19T00:00:00"/>
    <n v="16.03"/>
  </r>
  <r>
    <x v="404"/>
    <x v="404"/>
    <s v="SAN Split Payment - 879829 - 13"/>
    <d v="2017-08-22T00:00:00"/>
    <m/>
    <d v="2017-08-22T00:00:00"/>
    <n v="14.22"/>
    <s v="                ,00"/>
    <s v="                ,00"/>
    <m/>
    <d v="2017-09-19T00:00:00"/>
    <n v="14.22"/>
  </r>
  <r>
    <x v="404"/>
    <x v="404"/>
    <s v="SAN Split Payment - 879830 - 7"/>
    <d v="2017-08-22T00:00:00"/>
    <m/>
    <d v="2017-08-22T00:00:00"/>
    <n v="23.7"/>
    <s v="                ,00"/>
    <s v="                ,00"/>
    <m/>
    <d v="2017-09-19T00:00:00"/>
    <n v="23.7"/>
  </r>
  <r>
    <x v="404"/>
    <x v="404"/>
    <s v="SAN Split Payment - 879831 - 13"/>
    <d v="2017-08-22T00:00:00"/>
    <m/>
    <d v="2017-08-22T00:00:00"/>
    <n v="4264.9799999999996"/>
    <s v="                ,00"/>
    <s v="                ,00"/>
    <m/>
    <d v="2017-09-19T00:00:00"/>
    <n v="4264.9799999999996"/>
  </r>
  <r>
    <x v="404"/>
    <x v="404"/>
    <s v="SAN Split Payment - 879832 - 9"/>
    <d v="2017-08-22T00:00:00"/>
    <m/>
    <d v="2017-08-22T00:00:00"/>
    <n v="102.5"/>
    <s v="                ,00"/>
    <s v="                ,00"/>
    <m/>
    <d v="2017-09-19T00:00:00"/>
    <n v="102.5"/>
  </r>
  <r>
    <x v="404"/>
    <x v="404"/>
    <s v="SAN Split Payment - 879834 - 7"/>
    <d v="2017-08-22T00:00:00"/>
    <m/>
    <d v="2017-08-22T00:00:00"/>
    <n v="155.19999999999999"/>
    <s v="                ,00"/>
    <s v="                ,00"/>
    <m/>
    <d v="2017-09-19T00:00:00"/>
    <n v="155.19999999999999"/>
  </r>
  <r>
    <x v="404"/>
    <x v="404"/>
    <s v="SAN Split Payment - 879836 - 35"/>
    <d v="2017-08-22T00:00:00"/>
    <m/>
    <d v="2017-08-22T00:00:00"/>
    <n v="132"/>
    <s v="                ,00"/>
    <s v="                ,00"/>
    <m/>
    <d v="2017-09-19T00:00:00"/>
    <n v="132"/>
  </r>
  <r>
    <x v="404"/>
    <x v="404"/>
    <s v="SAN Split Payment - 879837 - 7"/>
    <d v="2017-08-22T00:00:00"/>
    <m/>
    <d v="2017-08-22T00:00:00"/>
    <n v="2.88"/>
    <s v="                ,00"/>
    <s v="                ,00"/>
    <m/>
    <d v="2017-09-19T00:00:00"/>
    <n v="2.88"/>
  </r>
  <r>
    <x v="404"/>
    <x v="404"/>
    <s v="SAN Split Payment - 879838 - 31"/>
    <d v="2017-08-22T00:00:00"/>
    <m/>
    <d v="2017-08-22T00:00:00"/>
    <n v="21.4"/>
    <s v="                ,00"/>
    <s v="                ,00"/>
    <m/>
    <d v="2017-09-19T00:00:00"/>
    <n v="21.4"/>
  </r>
  <r>
    <x v="404"/>
    <x v="404"/>
    <s v="SAN Split Payment - 879839 - 16"/>
    <d v="2017-08-22T00:00:00"/>
    <m/>
    <d v="2017-08-22T00:00:00"/>
    <n v="8.36"/>
    <s v="                ,00"/>
    <s v="                ,00"/>
    <m/>
    <d v="2017-09-19T00:00:00"/>
    <n v="8.36"/>
  </r>
  <r>
    <x v="404"/>
    <x v="404"/>
    <s v="SAN Split Payment - 879842 - 7"/>
    <d v="2017-08-22T00:00:00"/>
    <m/>
    <d v="2017-08-22T00:00:00"/>
    <n v="26.4"/>
    <s v="                ,00"/>
    <s v="                ,00"/>
    <m/>
    <d v="2017-09-19T00:00:00"/>
    <n v="26.4"/>
  </r>
  <r>
    <x v="404"/>
    <x v="404"/>
    <s v="SAN Split Payment - 879843 - 13"/>
    <d v="2017-08-22T00:00:00"/>
    <m/>
    <d v="2017-08-22T00:00:00"/>
    <n v="52.2"/>
    <s v="                ,00"/>
    <s v="                ,00"/>
    <m/>
    <d v="2017-09-19T00:00:00"/>
    <n v="52.2"/>
  </r>
  <r>
    <x v="404"/>
    <x v="404"/>
    <s v="SAN Split Payment - 879844 - 13"/>
    <d v="2017-08-22T00:00:00"/>
    <m/>
    <d v="2017-08-22T00:00:00"/>
    <n v="485.37"/>
    <s v="                ,00"/>
    <s v="                ,00"/>
    <m/>
    <d v="2017-09-19T00:00:00"/>
    <n v="485.37"/>
  </r>
  <r>
    <x v="404"/>
    <x v="404"/>
    <s v="SAN Split Payment - 879845 - 7"/>
    <d v="2017-08-22T00:00:00"/>
    <m/>
    <d v="2017-08-22T00:00:00"/>
    <n v="245.74"/>
    <s v="                ,00"/>
    <s v="                ,00"/>
    <m/>
    <d v="2017-09-19T00:00:00"/>
    <n v="245.74"/>
  </r>
  <r>
    <x v="404"/>
    <x v="404"/>
    <s v="SAN Split Payment - 879846 - 5"/>
    <d v="2017-08-22T00:00:00"/>
    <m/>
    <d v="2017-08-22T00:00:00"/>
    <n v="165"/>
    <s v="                ,00"/>
    <s v="                ,00"/>
    <m/>
    <d v="2017-09-19T00:00:00"/>
    <n v="165"/>
  </r>
  <r>
    <x v="404"/>
    <x v="404"/>
    <s v="SAN Split Payment - 879847 - 24"/>
    <d v="2017-08-22T00:00:00"/>
    <m/>
    <d v="2017-08-22T00:00:00"/>
    <n v="3333.33"/>
    <s v="                ,00"/>
    <s v="                ,00"/>
    <m/>
    <d v="2017-09-19T00:00:00"/>
    <n v="3333.33"/>
  </r>
  <r>
    <x v="404"/>
    <x v="404"/>
    <s v="SAN Split Payment - 879848 - 13"/>
    <d v="2017-08-22T00:00:00"/>
    <m/>
    <d v="2017-08-22T00:00:00"/>
    <n v="268.39999999999998"/>
    <s v="                ,00"/>
    <s v="                ,00"/>
    <m/>
    <d v="2017-09-19T00:00:00"/>
    <n v="268.39999999999998"/>
  </r>
  <r>
    <x v="404"/>
    <x v="404"/>
    <s v="SAN Split Payment - 879849 - 7"/>
    <d v="2017-08-22T00:00:00"/>
    <m/>
    <d v="2017-08-22T00:00:00"/>
    <n v="617.76"/>
    <s v="                ,00"/>
    <s v="                ,00"/>
    <m/>
    <d v="2017-09-19T00:00:00"/>
    <n v="617.76"/>
  </r>
  <r>
    <x v="404"/>
    <x v="404"/>
    <s v="SAN Split Payment - 879850 - 7"/>
    <d v="2017-08-22T00:00:00"/>
    <m/>
    <d v="2017-08-22T00:00:00"/>
    <n v="41.8"/>
    <s v="                ,00"/>
    <s v="                ,00"/>
    <m/>
    <d v="2017-09-19T00:00:00"/>
    <n v="41.8"/>
  </r>
  <r>
    <x v="404"/>
    <x v="404"/>
    <s v="SAN Split Payment - 879851 - 13"/>
    <d v="2017-08-22T00:00:00"/>
    <m/>
    <d v="2017-08-22T00:00:00"/>
    <n v="38.72"/>
    <s v="                ,00"/>
    <s v="                ,00"/>
    <m/>
    <d v="2017-09-19T00:00:00"/>
    <n v="38.72"/>
  </r>
  <r>
    <x v="404"/>
    <x v="404"/>
    <s v="SAN Split Payment - 879852 - 7"/>
    <d v="2017-08-22T00:00:00"/>
    <m/>
    <d v="2017-08-22T00:00:00"/>
    <n v="82.5"/>
    <s v="                ,00"/>
    <s v="                ,00"/>
    <m/>
    <d v="2017-09-19T00:00:00"/>
    <n v="82.5"/>
  </r>
  <r>
    <x v="404"/>
    <x v="404"/>
    <s v="SAN Split Payment - 879853 - 13"/>
    <d v="2017-08-22T00:00:00"/>
    <m/>
    <d v="2017-08-22T00:00:00"/>
    <n v="14.26"/>
    <s v="                ,00"/>
    <s v="                ,00"/>
    <m/>
    <d v="2017-09-19T00:00:00"/>
    <n v="14.26"/>
  </r>
  <r>
    <x v="404"/>
    <x v="404"/>
    <s v="SAN Split Payment - 879855 - 7"/>
    <d v="2017-08-22T00:00:00"/>
    <m/>
    <d v="2017-08-22T00:00:00"/>
    <n v="150"/>
    <s v="                ,00"/>
    <s v="                ,00"/>
    <m/>
    <d v="2017-09-19T00:00:00"/>
    <n v="150"/>
  </r>
  <r>
    <x v="404"/>
    <x v="404"/>
    <s v="SAN Split Payment - 879856 - 19"/>
    <d v="2017-08-22T00:00:00"/>
    <m/>
    <d v="2017-08-22T00:00:00"/>
    <n v="231"/>
    <s v="                ,00"/>
    <s v="                ,00"/>
    <m/>
    <d v="2017-09-19T00:00:00"/>
    <n v="231"/>
  </r>
  <r>
    <x v="404"/>
    <x v="404"/>
    <s v="SAN Split Payment - 879857 - 7"/>
    <d v="2017-08-22T00:00:00"/>
    <m/>
    <d v="2017-08-22T00:00:00"/>
    <n v="768.9"/>
    <s v="                ,00"/>
    <s v="                ,00"/>
    <m/>
    <d v="2017-09-19T00:00:00"/>
    <n v="768.9"/>
  </r>
  <r>
    <x v="404"/>
    <x v="404"/>
    <s v="SAN Split Payment - 879858 - 13"/>
    <d v="2017-08-22T00:00:00"/>
    <m/>
    <d v="2017-08-22T00:00:00"/>
    <n v="910"/>
    <s v="                ,00"/>
    <s v="                ,00"/>
    <m/>
    <d v="2017-09-19T00:00:00"/>
    <n v="910"/>
  </r>
  <r>
    <x v="404"/>
    <x v="404"/>
    <s v="SAN Split Payment - 879859 - 7"/>
    <d v="2017-08-22T00:00:00"/>
    <m/>
    <d v="2017-08-22T00:00:00"/>
    <n v="25.08"/>
    <s v="                ,00"/>
    <s v="                ,00"/>
    <m/>
    <d v="2017-09-19T00:00:00"/>
    <n v="25.08"/>
  </r>
  <r>
    <x v="404"/>
    <x v="404"/>
    <s v="SAN Split Payment - 879861 - 284"/>
    <d v="2017-08-22T00:00:00"/>
    <m/>
    <d v="2017-08-22T00:00:00"/>
    <n v="2868.04"/>
    <s v="                ,00"/>
    <s v="                ,00"/>
    <m/>
    <d v="2017-09-19T00:00:00"/>
    <n v="2868.04"/>
  </r>
  <r>
    <x v="404"/>
    <x v="404"/>
    <s v="SAN Split Payment - 879862 - 27"/>
    <d v="2017-08-22T00:00:00"/>
    <m/>
    <d v="2017-08-22T00:00:00"/>
    <n v="4150.8500000000004"/>
    <s v="                ,00"/>
    <s v="                ,00"/>
    <m/>
    <d v="2017-09-19T00:00:00"/>
    <n v="4150.8500000000004"/>
  </r>
  <r>
    <x v="404"/>
    <x v="404"/>
    <s v="SAN Split Payment - 879863 - 19"/>
    <d v="2017-08-22T00:00:00"/>
    <m/>
    <d v="2017-08-22T00:00:00"/>
    <n v="229.68"/>
    <s v="                ,00"/>
    <s v="                ,00"/>
    <m/>
    <d v="2017-09-19T00:00:00"/>
    <n v="229.68"/>
  </r>
  <r>
    <x v="404"/>
    <x v="404"/>
    <s v="SAN Split Payment - 879864 - 14"/>
    <d v="2017-08-22T00:00:00"/>
    <m/>
    <d v="2017-08-22T00:00:00"/>
    <n v="36.85"/>
    <s v="                ,00"/>
    <s v="                ,00"/>
    <m/>
    <d v="2017-09-19T00:00:00"/>
    <n v="36.85"/>
  </r>
  <r>
    <x v="404"/>
    <x v="404"/>
    <s v="SAN Split Payment - 879865 - 7"/>
    <d v="2017-08-22T00:00:00"/>
    <m/>
    <d v="2017-08-22T00:00:00"/>
    <n v="16"/>
    <s v="                ,00"/>
    <s v="                ,00"/>
    <m/>
    <d v="2017-09-19T00:00:00"/>
    <n v="16"/>
  </r>
  <r>
    <x v="404"/>
    <x v="404"/>
    <s v="SAN Split Payment - 879866 - 7"/>
    <d v="2017-08-22T00:00:00"/>
    <m/>
    <d v="2017-08-22T00:00:00"/>
    <n v="94.05"/>
    <s v="                ,00"/>
    <s v="                ,00"/>
    <m/>
    <d v="2017-09-19T00:00:00"/>
    <n v="94.05"/>
  </r>
  <r>
    <x v="404"/>
    <x v="404"/>
    <s v="SAN Split Payment - 879867 - 66"/>
    <d v="2017-08-22T00:00:00"/>
    <m/>
    <d v="2017-08-22T00:00:00"/>
    <n v="224.4"/>
    <s v="                ,00"/>
    <s v="                ,00"/>
    <m/>
    <d v="2017-09-19T00:00:00"/>
    <n v="224.4"/>
  </r>
  <r>
    <x v="404"/>
    <x v="404"/>
    <s v="SAN Split Payment - 879868 - 7"/>
    <d v="2017-08-22T00:00:00"/>
    <m/>
    <d v="2017-08-22T00:00:00"/>
    <n v="18.420000000000002"/>
    <s v="                ,00"/>
    <s v="                ,00"/>
    <m/>
    <d v="2017-09-19T00:00:00"/>
    <n v="18.420000000000002"/>
  </r>
  <r>
    <x v="404"/>
    <x v="404"/>
    <s v="SAN Split Payment - 879869 - 7"/>
    <d v="2017-08-22T00:00:00"/>
    <m/>
    <d v="2017-08-22T00:00:00"/>
    <n v="78.319999999999993"/>
    <s v="                ,00"/>
    <s v="                ,00"/>
    <m/>
    <d v="2017-09-19T00:00:00"/>
    <n v="78.319999999999993"/>
  </r>
  <r>
    <x v="404"/>
    <x v="404"/>
    <s v="SAN Split Payment - 879870 - 7"/>
    <d v="2017-08-22T00:00:00"/>
    <m/>
    <d v="2017-08-22T00:00:00"/>
    <n v="2850"/>
    <s v="                ,00"/>
    <s v="                ,00"/>
    <m/>
    <d v="2017-09-19T00:00:00"/>
    <n v="2850"/>
  </r>
  <r>
    <x v="404"/>
    <x v="404"/>
    <s v="SAN Split Payment - 879871 - 13"/>
    <d v="2017-08-22T00:00:00"/>
    <m/>
    <d v="2017-08-22T00:00:00"/>
    <n v="45.32"/>
    <s v="                ,00"/>
    <s v="                ,00"/>
    <m/>
    <d v="2017-09-19T00:00:00"/>
    <n v="45.32"/>
  </r>
  <r>
    <x v="404"/>
    <x v="404"/>
    <s v="SAN Split Payment - 879872 - 7"/>
    <d v="2017-08-22T00:00:00"/>
    <m/>
    <d v="2017-08-22T00:00:00"/>
    <n v="9.84"/>
    <s v="                ,00"/>
    <s v="                ,00"/>
    <m/>
    <d v="2017-09-19T00:00:00"/>
    <n v="9.84"/>
  </r>
  <r>
    <x v="404"/>
    <x v="404"/>
    <s v="SAN Split Payment - 879873 - 25"/>
    <d v="2017-08-22T00:00:00"/>
    <m/>
    <d v="2017-08-22T00:00:00"/>
    <n v="345.86"/>
    <s v="                ,00"/>
    <s v="                ,00"/>
    <m/>
    <d v="2017-09-19T00:00:00"/>
    <n v="345.86"/>
  </r>
  <r>
    <x v="404"/>
    <x v="404"/>
    <s v="SAN Split Payment - 879874 - 7"/>
    <d v="2017-08-22T00:00:00"/>
    <m/>
    <d v="2017-08-22T00:00:00"/>
    <n v="63.6"/>
    <s v="                ,00"/>
    <s v="                ,00"/>
    <m/>
    <d v="2017-09-19T00:00:00"/>
    <n v="63.6"/>
  </r>
  <r>
    <x v="404"/>
    <x v="404"/>
    <s v="SAN Split Payment - 879875 - 38"/>
    <d v="2017-08-22T00:00:00"/>
    <m/>
    <d v="2017-08-22T00:00:00"/>
    <n v="239.52"/>
    <s v="                ,00"/>
    <s v="                ,00"/>
    <m/>
    <d v="2017-09-19T00:00:00"/>
    <n v="239.52"/>
  </r>
  <r>
    <x v="404"/>
    <x v="404"/>
    <s v="SAN Split Payment - 879876 - 7"/>
    <d v="2017-08-22T00:00:00"/>
    <m/>
    <d v="2017-08-22T00:00:00"/>
    <n v="114.24"/>
    <s v="                ,00"/>
    <s v="                ,00"/>
    <m/>
    <d v="2017-09-19T00:00:00"/>
    <n v="114.24"/>
  </r>
  <r>
    <x v="404"/>
    <x v="404"/>
    <s v="SAN Split Payment - 879877 - 7"/>
    <d v="2017-08-22T00:00:00"/>
    <m/>
    <d v="2017-08-22T00:00:00"/>
    <n v="258.7"/>
    <s v="                ,00"/>
    <s v="                ,00"/>
    <m/>
    <d v="2017-09-19T00:00:00"/>
    <n v="258.7"/>
  </r>
  <r>
    <x v="404"/>
    <x v="404"/>
    <s v="SAN Split Payment - 879878 - 3"/>
    <d v="2017-08-22T00:00:00"/>
    <m/>
    <d v="2017-08-22T00:00:00"/>
    <n v="176"/>
    <s v="                ,00"/>
    <s v="                ,00"/>
    <m/>
    <d v="2017-09-19T00:00:00"/>
    <n v="176"/>
  </r>
  <r>
    <x v="404"/>
    <x v="404"/>
    <s v="SAN Split Payment - 879879 - 7"/>
    <d v="2017-08-22T00:00:00"/>
    <m/>
    <d v="2017-08-22T00:00:00"/>
    <n v="40.64"/>
    <s v="                ,00"/>
    <s v="                ,00"/>
    <m/>
    <d v="2017-09-19T00:00:00"/>
    <n v="40.64"/>
  </r>
  <r>
    <x v="404"/>
    <x v="404"/>
    <s v="SAN Split Payment - 879880 - 25"/>
    <d v="2017-08-22T00:00:00"/>
    <m/>
    <d v="2017-08-22T00:00:00"/>
    <n v="91.72"/>
    <s v="                ,00"/>
    <s v="                ,00"/>
    <m/>
    <d v="2017-09-19T00:00:00"/>
    <n v="91.72"/>
  </r>
  <r>
    <x v="404"/>
    <x v="404"/>
    <s v="SAN Split Payment - 879882 - 7"/>
    <d v="2017-08-22T00:00:00"/>
    <m/>
    <d v="2017-08-22T00:00:00"/>
    <n v="477.97"/>
    <s v="                ,00"/>
    <s v="                ,00"/>
    <m/>
    <d v="2017-09-19T00:00:00"/>
    <n v="477.97"/>
  </r>
  <r>
    <x v="404"/>
    <x v="404"/>
    <s v="SAN Split Payment - 879883 - 7"/>
    <d v="2017-08-22T00:00:00"/>
    <m/>
    <d v="2017-08-22T00:00:00"/>
    <n v="4.04"/>
    <s v="                ,00"/>
    <s v="                ,00"/>
    <m/>
    <d v="2017-09-19T00:00:00"/>
    <n v="4.04"/>
  </r>
  <r>
    <x v="404"/>
    <x v="404"/>
    <s v="SAN Split Payment - 879884 - 7"/>
    <d v="2017-08-22T00:00:00"/>
    <m/>
    <d v="2017-08-22T00:00:00"/>
    <n v="49.42"/>
    <s v="                ,00"/>
    <s v="                ,00"/>
    <m/>
    <d v="2017-09-19T00:00:00"/>
    <n v="49.42"/>
  </r>
  <r>
    <x v="404"/>
    <x v="404"/>
    <s v="SAN Split Payment - 879885 - 7"/>
    <d v="2017-08-22T00:00:00"/>
    <m/>
    <d v="2017-08-22T00:00:00"/>
    <n v="2.0499999999999998"/>
    <s v="                ,00"/>
    <s v="                ,00"/>
    <m/>
    <d v="2017-09-19T00:00:00"/>
    <n v="2.0499999999999998"/>
  </r>
  <r>
    <x v="404"/>
    <x v="404"/>
    <s v="SAN Split Payment - 879886 - 7"/>
    <d v="2017-08-22T00:00:00"/>
    <m/>
    <d v="2017-08-22T00:00:00"/>
    <n v="31.35"/>
    <s v="                ,00"/>
    <s v="                ,00"/>
    <m/>
    <d v="2017-09-19T00:00:00"/>
    <n v="31.35"/>
  </r>
  <r>
    <x v="404"/>
    <x v="404"/>
    <s v="SAN Split Payment - 879887 - 7"/>
    <d v="2017-08-22T00:00:00"/>
    <m/>
    <d v="2017-08-22T00:00:00"/>
    <n v="31.35"/>
    <s v="                ,00"/>
    <s v="                ,00"/>
    <m/>
    <d v="2017-09-19T00:00:00"/>
    <n v="31.35"/>
  </r>
  <r>
    <x v="404"/>
    <x v="404"/>
    <s v="SAN Split Payment - 879888 - 7"/>
    <d v="2017-08-22T00:00:00"/>
    <m/>
    <d v="2017-08-22T00:00:00"/>
    <n v="15.6"/>
    <s v="                ,00"/>
    <s v="                ,00"/>
    <m/>
    <d v="2017-09-19T00:00:00"/>
    <n v="15.6"/>
  </r>
  <r>
    <x v="404"/>
    <x v="404"/>
    <s v="SAN Split Payment - 879889 - 19"/>
    <d v="2017-08-22T00:00:00"/>
    <m/>
    <d v="2017-08-22T00:00:00"/>
    <n v="40.24"/>
    <s v="                ,00"/>
    <s v="                ,00"/>
    <m/>
    <d v="2017-09-19T00:00:00"/>
    <n v="40.24"/>
  </r>
  <r>
    <x v="404"/>
    <x v="404"/>
    <s v="SAN Split Payment - 879890 - 38"/>
    <d v="2017-08-22T00:00:00"/>
    <m/>
    <d v="2017-08-22T00:00:00"/>
    <n v="3237.44"/>
    <s v="                ,00"/>
    <s v="                ,00"/>
    <m/>
    <d v="2017-09-19T00:00:00"/>
    <n v="3237.44"/>
  </r>
  <r>
    <x v="404"/>
    <x v="404"/>
    <s v="SAN Split Payment - 879893 - 13"/>
    <d v="2017-08-22T00:00:00"/>
    <m/>
    <d v="2017-08-22T00:00:00"/>
    <n v="67.52"/>
    <s v="                ,00"/>
    <s v="                ,00"/>
    <m/>
    <d v="2017-09-19T00:00:00"/>
    <n v="67.52"/>
  </r>
  <r>
    <x v="404"/>
    <x v="404"/>
    <s v="SAN Split Payment - 879894 - 55"/>
    <d v="2017-08-22T00:00:00"/>
    <m/>
    <d v="2017-08-22T00:00:00"/>
    <n v="514.79999999999995"/>
    <s v="                ,00"/>
    <s v="                ,00"/>
    <m/>
    <d v="2017-09-19T00:00:00"/>
    <n v="514.79999999999995"/>
  </r>
  <r>
    <x v="404"/>
    <x v="404"/>
    <s v="SAN Split Payment - 879895 - 7"/>
    <d v="2017-08-22T00:00:00"/>
    <m/>
    <d v="2017-08-22T00:00:00"/>
    <n v="91.66"/>
    <s v="                ,00"/>
    <s v="                ,00"/>
    <m/>
    <d v="2017-09-19T00:00:00"/>
    <n v="91.66"/>
  </r>
  <r>
    <x v="404"/>
    <x v="404"/>
    <s v="SAN Split Payment - 879896 - 7"/>
    <d v="2017-08-22T00:00:00"/>
    <m/>
    <d v="2017-08-22T00:00:00"/>
    <n v="161.69999999999999"/>
    <s v="                ,00"/>
    <s v="                ,00"/>
    <m/>
    <d v="2017-09-19T00:00:00"/>
    <n v="161.69999999999999"/>
  </r>
  <r>
    <x v="404"/>
    <x v="404"/>
    <s v="SAN Split Payment - 879897 - 25"/>
    <d v="2017-08-22T00:00:00"/>
    <m/>
    <d v="2017-08-22T00:00:00"/>
    <n v="642.4"/>
    <s v="                ,00"/>
    <s v="                ,00"/>
    <m/>
    <d v="2017-09-19T00:00:00"/>
    <n v="642.4"/>
  </r>
  <r>
    <x v="404"/>
    <x v="404"/>
    <s v="SAN Split Payment - 879898 - 7"/>
    <d v="2017-08-22T00:00:00"/>
    <m/>
    <d v="2017-08-22T00:00:00"/>
    <n v="37.4"/>
    <s v="                ,00"/>
    <s v="                ,00"/>
    <m/>
    <d v="2017-09-19T00:00:00"/>
    <n v="37.4"/>
  </r>
  <r>
    <x v="404"/>
    <x v="404"/>
    <s v="SAN Split Payment - 879899 - 25"/>
    <d v="2017-08-22T00:00:00"/>
    <m/>
    <d v="2017-08-22T00:00:00"/>
    <n v="91.72"/>
    <s v="                ,00"/>
    <s v="                ,00"/>
    <m/>
    <d v="2017-09-19T00:00:00"/>
    <n v="91.72"/>
  </r>
  <r>
    <x v="404"/>
    <x v="404"/>
    <s v="SAN Split Payment - 879901 - 7"/>
    <d v="2017-08-22T00:00:00"/>
    <m/>
    <d v="2017-08-22T00:00:00"/>
    <n v="227.43"/>
    <s v="                ,00"/>
    <s v="                ,00"/>
    <m/>
    <d v="2017-09-19T00:00:00"/>
    <n v="227.43"/>
  </r>
  <r>
    <x v="404"/>
    <x v="404"/>
    <s v="SAN Split Payment - 879903 - 13"/>
    <d v="2017-08-22T00:00:00"/>
    <m/>
    <d v="2017-08-22T00:00:00"/>
    <n v="42.88"/>
    <s v="                ,00"/>
    <s v="                ,00"/>
    <m/>
    <d v="2017-09-19T00:00:00"/>
    <n v="42.88"/>
  </r>
  <r>
    <x v="404"/>
    <x v="404"/>
    <s v="SAN Split Payment - 879905 - 7"/>
    <d v="2017-08-22T00:00:00"/>
    <m/>
    <d v="2017-08-22T00:00:00"/>
    <n v="35.86"/>
    <s v="                ,00"/>
    <s v="                ,00"/>
    <m/>
    <d v="2017-09-19T00:00:00"/>
    <n v="35.86"/>
  </r>
  <r>
    <x v="404"/>
    <x v="404"/>
    <s v="SAN Split Payment - 879906 - 27"/>
    <d v="2017-08-22T00:00:00"/>
    <m/>
    <d v="2017-08-22T00:00:00"/>
    <n v="34.700000000000003"/>
    <s v="                ,00"/>
    <s v="                ,00"/>
    <m/>
    <d v="2017-09-19T00:00:00"/>
    <n v="34.700000000000003"/>
  </r>
  <r>
    <x v="404"/>
    <x v="404"/>
    <s v="SAN Split Payment - 879908 - 7"/>
    <d v="2017-08-22T00:00:00"/>
    <m/>
    <d v="2017-08-22T00:00:00"/>
    <n v="22"/>
    <s v="                ,00"/>
    <s v="                ,00"/>
    <m/>
    <d v="2017-09-19T00:00:00"/>
    <n v="22"/>
  </r>
  <r>
    <x v="404"/>
    <x v="404"/>
    <s v="SAN Split Payment - 879909 - 7"/>
    <d v="2017-08-22T00:00:00"/>
    <m/>
    <d v="2017-08-22T00:00:00"/>
    <n v="14.85"/>
    <s v="                ,00"/>
    <s v="                ,00"/>
    <m/>
    <d v="2017-09-19T00:00:00"/>
    <n v="14.85"/>
  </r>
  <r>
    <x v="404"/>
    <x v="404"/>
    <s v="SAN Split Payment - 879911 - 25"/>
    <d v="2017-08-22T00:00:00"/>
    <m/>
    <d v="2017-08-22T00:00:00"/>
    <n v="18.850000000000001"/>
    <s v="                ,00"/>
    <s v="                ,00"/>
    <m/>
    <d v="2017-09-19T00:00:00"/>
    <n v="18.850000000000001"/>
  </r>
  <r>
    <x v="404"/>
    <x v="404"/>
    <s v="SAN Split Payment - 879912 - 85"/>
    <d v="2017-08-22T00:00:00"/>
    <m/>
    <d v="2017-08-22T00:00:00"/>
    <n v="1843.82"/>
    <s v="                ,00"/>
    <s v="                ,00"/>
    <m/>
    <d v="2017-09-19T00:00:00"/>
    <n v="1843.82"/>
  </r>
  <r>
    <x v="404"/>
    <x v="404"/>
    <s v="SAN Split Payment - 879913 - 7"/>
    <d v="2017-08-22T00:00:00"/>
    <m/>
    <d v="2017-08-22T00:00:00"/>
    <n v="119.13"/>
    <s v="                ,00"/>
    <s v="                ,00"/>
    <m/>
    <d v="2017-09-19T00:00:00"/>
    <n v="119.13"/>
  </r>
  <r>
    <x v="404"/>
    <x v="404"/>
    <s v="SAN Split Payment - 879914 - 7"/>
    <d v="2017-08-22T00:00:00"/>
    <m/>
    <d v="2017-08-22T00:00:00"/>
    <n v="109.82"/>
    <s v="                ,00"/>
    <s v="                ,00"/>
    <m/>
    <d v="2017-09-19T00:00:00"/>
    <n v="109.82"/>
  </r>
  <r>
    <x v="404"/>
    <x v="404"/>
    <s v="SAN Split Payment - 879916 - 7"/>
    <d v="2017-08-22T00:00:00"/>
    <m/>
    <d v="2017-08-22T00:00:00"/>
    <n v="157.69999999999999"/>
    <s v="                ,00"/>
    <s v="                ,00"/>
    <m/>
    <d v="2017-09-19T00:00:00"/>
    <n v="157.69999999999999"/>
  </r>
  <r>
    <x v="404"/>
    <x v="404"/>
    <s v="SAN Split Payment - 879917 - 19"/>
    <d v="2017-08-22T00:00:00"/>
    <m/>
    <d v="2017-08-22T00:00:00"/>
    <n v="14.88"/>
    <s v="                ,00"/>
    <s v="                ,00"/>
    <m/>
    <d v="2017-09-19T00:00:00"/>
    <n v="14.88"/>
  </r>
  <r>
    <x v="404"/>
    <x v="404"/>
    <s v="SAN Split Payment - 879918 - 38"/>
    <d v="2017-08-22T00:00:00"/>
    <m/>
    <d v="2017-08-22T00:00:00"/>
    <n v="491.24"/>
    <s v="                ,00"/>
    <s v="                ,00"/>
    <m/>
    <d v="2017-09-19T00:00:00"/>
    <n v="491.24"/>
  </r>
  <r>
    <x v="404"/>
    <x v="404"/>
    <s v="SAN Split Payment - 879919 - 26"/>
    <d v="2017-08-22T00:00:00"/>
    <m/>
    <d v="2017-08-22T00:00:00"/>
    <n v="15.87"/>
    <s v="                ,00"/>
    <s v="                ,00"/>
    <m/>
    <d v="2017-09-19T00:00:00"/>
    <n v="15.87"/>
  </r>
  <r>
    <x v="404"/>
    <x v="404"/>
    <s v="SAN Split Payment - 879920 - 25"/>
    <d v="2017-08-22T00:00:00"/>
    <m/>
    <d v="2017-08-22T00:00:00"/>
    <n v="22.82"/>
    <s v="                ,00"/>
    <s v="                ,00"/>
    <m/>
    <d v="2017-09-19T00:00:00"/>
    <n v="22.82"/>
  </r>
  <r>
    <x v="404"/>
    <x v="404"/>
    <s v="SAN Split Payment - 879921 - 7"/>
    <d v="2017-08-22T00:00:00"/>
    <m/>
    <d v="2017-08-22T00:00:00"/>
    <n v="25.67"/>
    <s v="                ,00"/>
    <s v="                ,00"/>
    <m/>
    <d v="2017-09-19T00:00:00"/>
    <n v="25.67"/>
  </r>
  <r>
    <x v="404"/>
    <x v="404"/>
    <s v="SAN Split Payment - 879922 - 7"/>
    <d v="2017-08-22T00:00:00"/>
    <m/>
    <d v="2017-08-22T00:00:00"/>
    <n v="48.4"/>
    <s v="                ,00"/>
    <s v="                ,00"/>
    <m/>
    <d v="2017-09-19T00:00:00"/>
    <n v="48.4"/>
  </r>
  <r>
    <x v="404"/>
    <x v="404"/>
    <s v="SAN Split Payment - 879923 - 7"/>
    <d v="2017-08-22T00:00:00"/>
    <m/>
    <d v="2017-08-22T00:00:00"/>
    <n v="17.37"/>
    <s v="                ,00"/>
    <s v="                ,00"/>
    <m/>
    <d v="2017-09-19T00:00:00"/>
    <n v="17.37"/>
  </r>
  <r>
    <x v="404"/>
    <x v="404"/>
    <s v="SAN Split Payment - 879924 - 7"/>
    <d v="2017-08-22T00:00:00"/>
    <m/>
    <d v="2017-08-22T00:00:00"/>
    <n v="224.24"/>
    <s v="                ,00"/>
    <s v="                ,00"/>
    <m/>
    <d v="2017-09-19T00:00:00"/>
    <n v="224.24"/>
  </r>
  <r>
    <x v="404"/>
    <x v="404"/>
    <s v="SAN Split Payment - 879926 - 7"/>
    <d v="2017-08-22T00:00:00"/>
    <m/>
    <d v="2017-08-22T00:00:00"/>
    <n v="123.97"/>
    <s v="                ,00"/>
    <s v="                ,00"/>
    <m/>
    <d v="2017-09-19T00:00:00"/>
    <n v="123.97"/>
  </r>
  <r>
    <x v="404"/>
    <x v="404"/>
    <s v="SAN Split Payment - 879927 - 7"/>
    <d v="2017-08-22T00:00:00"/>
    <m/>
    <d v="2017-08-22T00:00:00"/>
    <n v="28.51"/>
    <s v="                ,00"/>
    <s v="                ,00"/>
    <m/>
    <d v="2017-09-19T00:00:00"/>
    <n v="28.51"/>
  </r>
  <r>
    <x v="404"/>
    <x v="404"/>
    <s v="SAN Split Payment - 879929 - 13"/>
    <d v="2017-08-22T00:00:00"/>
    <m/>
    <d v="2017-08-22T00:00:00"/>
    <n v="160.03"/>
    <s v="                ,00"/>
    <s v="                ,00"/>
    <m/>
    <d v="2017-09-19T00:00:00"/>
    <n v="160.03"/>
  </r>
  <r>
    <x v="404"/>
    <x v="404"/>
    <s v="SAN Split Payment - 879930 - 7"/>
    <d v="2017-08-22T00:00:00"/>
    <m/>
    <d v="2017-08-22T00:00:00"/>
    <n v="17.16"/>
    <s v="                ,00"/>
    <s v="                ,00"/>
    <m/>
    <d v="2017-09-19T00:00:00"/>
    <n v="17.16"/>
  </r>
  <r>
    <x v="404"/>
    <x v="404"/>
    <s v="SAN Split Payment - 879931 - 7"/>
    <d v="2017-08-22T00:00:00"/>
    <m/>
    <d v="2017-08-22T00:00:00"/>
    <n v="21.67"/>
    <s v="                ,00"/>
    <s v="                ,00"/>
    <m/>
    <d v="2017-09-19T00:00:00"/>
    <n v="21.67"/>
  </r>
  <r>
    <x v="404"/>
    <x v="404"/>
    <s v="SAN Split Payment - 879932 - 13"/>
    <d v="2017-08-22T00:00:00"/>
    <m/>
    <d v="2017-08-22T00:00:00"/>
    <n v="171.92"/>
    <s v="                ,00"/>
    <s v="                ,00"/>
    <m/>
    <d v="2017-09-19T00:00:00"/>
    <n v="171.92"/>
  </r>
  <r>
    <x v="404"/>
    <x v="404"/>
    <s v="SAN Split Payment - 879933 - 7"/>
    <d v="2017-08-22T00:00:00"/>
    <m/>
    <d v="2017-08-22T00:00:00"/>
    <n v="26.4"/>
    <s v="                ,00"/>
    <s v="                ,00"/>
    <m/>
    <d v="2017-09-19T00:00:00"/>
    <n v="26.4"/>
  </r>
  <r>
    <x v="404"/>
    <x v="404"/>
    <s v="SAN Split Payment - 879934 - 7"/>
    <d v="2017-08-22T00:00:00"/>
    <m/>
    <d v="2017-08-22T00:00:00"/>
    <n v="43.34"/>
    <s v="                ,00"/>
    <s v="                ,00"/>
    <m/>
    <d v="2017-09-19T00:00:00"/>
    <n v="43.34"/>
  </r>
  <r>
    <x v="404"/>
    <x v="404"/>
    <s v="SAN Split Payment - 879935 - 7"/>
    <d v="2017-08-22T00:00:00"/>
    <m/>
    <d v="2017-08-22T00:00:00"/>
    <n v="43.34"/>
    <s v="                ,00"/>
    <s v="                ,00"/>
    <m/>
    <d v="2017-09-19T00:00:00"/>
    <n v="43.34"/>
  </r>
  <r>
    <x v="404"/>
    <x v="404"/>
    <s v="SAN Split Payment - 879936 - 7"/>
    <d v="2017-08-22T00:00:00"/>
    <m/>
    <d v="2017-08-22T00:00:00"/>
    <n v="89.69"/>
    <s v="                ,00"/>
    <s v="                ,00"/>
    <m/>
    <d v="2017-09-19T00:00:00"/>
    <n v="89.69"/>
  </r>
  <r>
    <x v="404"/>
    <x v="404"/>
    <s v="SAN Split Payment - 879937 - 13"/>
    <d v="2017-08-22T00:00:00"/>
    <m/>
    <d v="2017-08-22T00:00:00"/>
    <n v="330"/>
    <s v="                ,00"/>
    <s v="                ,00"/>
    <m/>
    <d v="2017-09-19T00:00:00"/>
    <n v="330"/>
  </r>
  <r>
    <x v="404"/>
    <x v="404"/>
    <s v="SAN Split Payment - 879938 - 7"/>
    <d v="2017-08-22T00:00:00"/>
    <m/>
    <d v="2017-08-22T00:00:00"/>
    <n v="17.16"/>
    <s v="                ,00"/>
    <s v="                ,00"/>
    <m/>
    <d v="2017-09-19T00:00:00"/>
    <n v="17.16"/>
  </r>
  <r>
    <x v="404"/>
    <x v="404"/>
    <s v="SAN Split Payment - 879939 - 7"/>
    <d v="2017-08-22T00:00:00"/>
    <m/>
    <d v="2017-08-22T00:00:00"/>
    <n v="8.9499999999999993"/>
    <s v="                ,00"/>
    <s v="                ,00"/>
    <m/>
    <d v="2017-09-19T00:00:00"/>
    <n v="8.9499999999999993"/>
  </r>
  <r>
    <x v="404"/>
    <x v="404"/>
    <s v="SAN Split Payment - 879940 - 9"/>
    <d v="2017-08-22T00:00:00"/>
    <m/>
    <d v="2017-08-22T00:00:00"/>
    <n v="136.25"/>
    <s v="                ,00"/>
    <s v="                ,00"/>
    <m/>
    <d v="2017-09-19T00:00:00"/>
    <n v="136.25"/>
  </r>
  <r>
    <x v="404"/>
    <x v="404"/>
    <s v="SAN Split Payment - 879941 - 13"/>
    <d v="2017-08-22T00:00:00"/>
    <m/>
    <d v="2017-08-22T00:00:00"/>
    <n v="525.71"/>
    <s v="                ,00"/>
    <s v="                ,00"/>
    <m/>
    <d v="2017-09-19T00:00:00"/>
    <n v="525.71"/>
  </r>
  <r>
    <x v="404"/>
    <x v="404"/>
    <s v="SAN Split Payment - 879942 - 7"/>
    <d v="2017-08-22T00:00:00"/>
    <m/>
    <d v="2017-08-22T00:00:00"/>
    <n v="17.16"/>
    <s v="                ,00"/>
    <s v="                ,00"/>
    <m/>
    <d v="2017-09-19T00:00:00"/>
    <n v="17.16"/>
  </r>
  <r>
    <x v="404"/>
    <x v="404"/>
    <s v="SAN Split Payment - 879943 - 7"/>
    <d v="2017-08-22T00:00:00"/>
    <m/>
    <d v="2017-08-22T00:00:00"/>
    <n v="7.04"/>
    <s v="                ,00"/>
    <s v="                ,00"/>
    <m/>
    <d v="2017-09-19T00:00:00"/>
    <n v="7.04"/>
  </r>
  <r>
    <x v="404"/>
    <x v="404"/>
    <s v="SAN Split Payment - 879944 - 7"/>
    <d v="2017-08-22T00:00:00"/>
    <m/>
    <d v="2017-08-22T00:00:00"/>
    <n v="109.56"/>
    <s v="                ,00"/>
    <s v="                ,00"/>
    <m/>
    <d v="2017-09-19T00:00:00"/>
    <n v="109.56"/>
  </r>
  <r>
    <x v="404"/>
    <x v="404"/>
    <s v="SAN Split Payment - 879945 - 14"/>
    <d v="2017-08-22T00:00:00"/>
    <m/>
    <d v="2017-08-22T00:00:00"/>
    <n v="27.55"/>
    <s v="                ,00"/>
    <s v="                ,00"/>
    <m/>
    <d v="2017-09-19T00:00:00"/>
    <n v="27.55"/>
  </r>
  <r>
    <x v="404"/>
    <x v="404"/>
    <s v="SAN Split Payment - 879946 - 7"/>
    <d v="2017-08-22T00:00:00"/>
    <m/>
    <d v="2017-08-22T00:00:00"/>
    <n v="18.079999999999998"/>
    <s v="                ,00"/>
    <s v="                ,00"/>
    <m/>
    <d v="2017-09-19T00:00:00"/>
    <n v="18.079999999999998"/>
  </r>
  <r>
    <x v="404"/>
    <x v="404"/>
    <s v="SAN Split Payment - 879947 - 7"/>
    <d v="2017-08-22T00:00:00"/>
    <m/>
    <d v="2017-08-22T00:00:00"/>
    <n v="69.959999999999994"/>
    <s v="                ,00"/>
    <s v="                ,00"/>
    <m/>
    <d v="2017-09-19T00:00:00"/>
    <n v="69.959999999999994"/>
  </r>
  <r>
    <x v="404"/>
    <x v="404"/>
    <s v="SAN Split Payment - 879949 - 13"/>
    <d v="2017-08-22T00:00:00"/>
    <m/>
    <d v="2017-08-22T00:00:00"/>
    <n v="17.600000000000001"/>
    <s v="                ,00"/>
    <s v="                ,00"/>
    <m/>
    <d v="2017-09-19T00:00:00"/>
    <n v="17.600000000000001"/>
  </r>
  <r>
    <x v="404"/>
    <x v="404"/>
    <s v="SAN Split Payment - 879950 - 7"/>
    <d v="2017-08-22T00:00:00"/>
    <m/>
    <d v="2017-08-22T00:00:00"/>
    <n v="18.97"/>
    <s v="                ,00"/>
    <s v="                ,00"/>
    <m/>
    <d v="2017-09-19T00:00:00"/>
    <n v="18.97"/>
  </r>
  <r>
    <x v="404"/>
    <x v="404"/>
    <s v="SAN Split Payment - 879951 - 13"/>
    <d v="2017-08-22T00:00:00"/>
    <m/>
    <d v="2017-08-22T00:00:00"/>
    <n v="717.2"/>
    <s v="                ,00"/>
    <s v="                ,00"/>
    <m/>
    <d v="2017-09-19T00:00:00"/>
    <n v="717.2"/>
  </r>
  <r>
    <x v="404"/>
    <x v="404"/>
    <s v="SAN Split Payment - 879952 - 7"/>
    <d v="2017-08-22T00:00:00"/>
    <m/>
    <d v="2017-08-22T00:00:00"/>
    <n v="23.25"/>
    <s v="                ,00"/>
    <s v="                ,00"/>
    <m/>
    <d v="2017-09-19T00:00:00"/>
    <n v="23.25"/>
  </r>
  <r>
    <x v="404"/>
    <x v="404"/>
    <s v="SAN Split Payment - 879953 - 3"/>
    <d v="2017-08-22T00:00:00"/>
    <m/>
    <d v="2017-08-22T00:00:00"/>
    <n v="88"/>
    <s v="                ,00"/>
    <s v="                ,00"/>
    <m/>
    <d v="2017-09-19T00:00:00"/>
    <n v="88"/>
  </r>
  <r>
    <x v="404"/>
    <x v="404"/>
    <s v="SAN Split Payment - 879954 - 19"/>
    <d v="2017-08-22T00:00:00"/>
    <m/>
    <d v="2017-08-22T00:00:00"/>
    <n v="238.87"/>
    <s v="                ,00"/>
    <s v="                ,00"/>
    <m/>
    <d v="2017-09-19T00:00:00"/>
    <n v="238.87"/>
  </r>
  <r>
    <x v="404"/>
    <x v="404"/>
    <s v="SAN Split Payment - 879955 - 7"/>
    <d v="2017-08-22T00:00:00"/>
    <m/>
    <d v="2017-08-22T00:00:00"/>
    <n v="61.25"/>
    <s v="                ,00"/>
    <s v="                ,00"/>
    <m/>
    <d v="2017-09-19T00:00:00"/>
    <n v="61.25"/>
  </r>
  <r>
    <x v="404"/>
    <x v="404"/>
    <s v="SAN Split Payment - 879956 - 7"/>
    <d v="2017-08-22T00:00:00"/>
    <m/>
    <d v="2017-08-22T00:00:00"/>
    <n v="105.6"/>
    <s v="                ,00"/>
    <s v="                ,00"/>
    <m/>
    <d v="2017-09-19T00:00:00"/>
    <n v="105.6"/>
  </r>
  <r>
    <x v="404"/>
    <x v="404"/>
    <s v="SAN Split Payment - 879957 - 7"/>
    <d v="2017-08-22T00:00:00"/>
    <m/>
    <d v="2017-08-22T00:00:00"/>
    <n v="378.4"/>
    <s v="                ,00"/>
    <s v="                ,00"/>
    <m/>
    <d v="2017-09-19T00:00:00"/>
    <n v="378.4"/>
  </r>
  <r>
    <x v="404"/>
    <x v="404"/>
    <s v="SAN Split Payment - 879958 - 7"/>
    <d v="2017-08-22T00:00:00"/>
    <m/>
    <d v="2017-08-22T00:00:00"/>
    <n v="12.14"/>
    <s v="                ,00"/>
    <s v="                ,00"/>
    <m/>
    <d v="2017-09-19T00:00:00"/>
    <n v="12.14"/>
  </r>
  <r>
    <x v="404"/>
    <x v="404"/>
    <s v="SAN Split Payment - 879959 - 7"/>
    <d v="2017-08-22T00:00:00"/>
    <m/>
    <d v="2017-08-22T00:00:00"/>
    <n v="71.81"/>
    <s v="                ,00"/>
    <s v="                ,00"/>
    <m/>
    <d v="2017-09-19T00:00:00"/>
    <n v="71.81"/>
  </r>
  <r>
    <x v="404"/>
    <x v="404"/>
    <s v="SAN Split Payment - 879961 - 7"/>
    <d v="2017-08-22T00:00:00"/>
    <m/>
    <d v="2017-08-22T00:00:00"/>
    <n v="317.45999999999998"/>
    <s v="                ,00"/>
    <s v="                ,00"/>
    <m/>
    <d v="2017-09-19T00:00:00"/>
    <n v="317.45999999999998"/>
  </r>
  <r>
    <x v="404"/>
    <x v="404"/>
    <s v="SAN Split Payment - 879962 - 7"/>
    <d v="2017-08-22T00:00:00"/>
    <m/>
    <d v="2017-08-22T00:00:00"/>
    <n v="49.56"/>
    <s v="                ,00"/>
    <s v="                ,00"/>
    <m/>
    <d v="2017-09-19T00:00:00"/>
    <n v="49.56"/>
  </r>
  <r>
    <x v="404"/>
    <x v="404"/>
    <s v="SAN Split Payment - 879964 - 7"/>
    <d v="2017-08-22T00:00:00"/>
    <m/>
    <d v="2017-08-22T00:00:00"/>
    <n v="68.64"/>
    <s v="                ,00"/>
    <s v="                ,00"/>
    <m/>
    <d v="2017-09-19T00:00:00"/>
    <n v="68.64"/>
  </r>
  <r>
    <x v="404"/>
    <x v="404"/>
    <s v="SAN Split Payment - 879965 - 7"/>
    <d v="2017-08-22T00:00:00"/>
    <m/>
    <d v="2017-08-22T00:00:00"/>
    <n v="362.42"/>
    <s v="                ,00"/>
    <s v="                ,00"/>
    <m/>
    <d v="2017-09-19T00:00:00"/>
    <n v="362.42"/>
  </r>
  <r>
    <x v="404"/>
    <x v="404"/>
    <s v="SAN Split Payment - 879966 - 7"/>
    <d v="2017-08-22T00:00:00"/>
    <m/>
    <d v="2017-08-22T00:00:00"/>
    <n v="20.239999999999998"/>
    <s v="                ,00"/>
    <s v="                ,00"/>
    <m/>
    <d v="2017-09-19T00:00:00"/>
    <n v="20.239999999999998"/>
  </r>
  <r>
    <x v="404"/>
    <x v="404"/>
    <s v="SAN Split Payment - 879968 - 7"/>
    <d v="2017-08-22T00:00:00"/>
    <m/>
    <d v="2017-08-22T00:00:00"/>
    <n v="180.36"/>
    <s v="                ,00"/>
    <s v="                ,00"/>
    <m/>
    <d v="2017-09-19T00:00:00"/>
    <n v="180.36"/>
  </r>
  <r>
    <x v="404"/>
    <x v="404"/>
    <s v="SAN Split Payment - 879969 - 7"/>
    <d v="2017-08-22T00:00:00"/>
    <m/>
    <d v="2017-08-22T00:00:00"/>
    <n v="47.74"/>
    <s v="                ,00"/>
    <s v="                ,00"/>
    <m/>
    <d v="2017-09-19T00:00:00"/>
    <n v="47.74"/>
  </r>
  <r>
    <x v="404"/>
    <x v="404"/>
    <s v="SAN Split Payment - 879970 - 7"/>
    <d v="2017-08-22T00:00:00"/>
    <m/>
    <d v="2017-08-22T00:00:00"/>
    <n v="16.28"/>
    <s v="                ,00"/>
    <s v="                ,00"/>
    <m/>
    <d v="2017-09-19T00:00:00"/>
    <n v="16.28"/>
  </r>
  <r>
    <x v="404"/>
    <x v="404"/>
    <s v="SAN Split Payment - 879971 - 7"/>
    <d v="2017-08-22T00:00:00"/>
    <m/>
    <d v="2017-08-22T00:00:00"/>
    <n v="45.76"/>
    <s v="                ,00"/>
    <s v="                ,00"/>
    <m/>
    <d v="2017-09-19T00:00:00"/>
    <n v="45.76"/>
  </r>
  <r>
    <x v="404"/>
    <x v="404"/>
    <s v="SAN Split Payment - 879972 - 7"/>
    <d v="2017-08-22T00:00:00"/>
    <m/>
    <d v="2017-08-22T00:00:00"/>
    <n v="68.64"/>
    <s v="                ,00"/>
    <s v="                ,00"/>
    <m/>
    <d v="2017-09-19T00:00:00"/>
    <n v="68.64"/>
  </r>
  <r>
    <x v="404"/>
    <x v="404"/>
    <s v="SAN Split Payment - 879973 - 7"/>
    <d v="2017-08-22T00:00:00"/>
    <m/>
    <d v="2017-08-22T00:00:00"/>
    <n v="74.58"/>
    <s v="                ,00"/>
    <s v="                ,00"/>
    <m/>
    <d v="2017-09-19T00:00:00"/>
    <n v="74.58"/>
  </r>
  <r>
    <x v="404"/>
    <x v="404"/>
    <s v="SAN Split Payment - 879974 - 7"/>
    <d v="2017-08-22T00:00:00"/>
    <m/>
    <d v="2017-08-22T00:00:00"/>
    <n v="74.8"/>
    <s v="                ,00"/>
    <s v="                ,00"/>
    <m/>
    <d v="2017-09-19T00:00:00"/>
    <n v="74.8"/>
  </r>
  <r>
    <x v="404"/>
    <x v="404"/>
    <s v="SAN Split Payment - 879975 - 25"/>
    <d v="2017-08-22T00:00:00"/>
    <m/>
    <d v="2017-08-22T00:00:00"/>
    <n v="258.72000000000003"/>
    <s v="                ,00"/>
    <s v="                ,00"/>
    <m/>
    <d v="2017-09-19T00:00:00"/>
    <n v="258.72000000000003"/>
  </r>
  <r>
    <x v="404"/>
    <x v="404"/>
    <s v="SAN Split Payment - 879976 - 7"/>
    <d v="2017-08-22T00:00:00"/>
    <m/>
    <d v="2017-08-22T00:00:00"/>
    <n v="59.4"/>
    <s v="                ,00"/>
    <s v="                ,00"/>
    <m/>
    <d v="2017-09-19T00:00:00"/>
    <n v="59.4"/>
  </r>
  <r>
    <x v="404"/>
    <x v="404"/>
    <s v="SAN Split Payment - 879977 - 7"/>
    <d v="2017-08-22T00:00:00"/>
    <m/>
    <d v="2017-08-22T00:00:00"/>
    <n v="38.28"/>
    <s v="                ,00"/>
    <s v="                ,00"/>
    <m/>
    <d v="2017-09-19T00:00:00"/>
    <n v="38.28"/>
  </r>
  <r>
    <x v="404"/>
    <x v="404"/>
    <s v="SAN Split Payment - 879978 - 13"/>
    <d v="2017-08-22T00:00:00"/>
    <m/>
    <d v="2017-08-22T00:00:00"/>
    <n v="59.66"/>
    <s v="                ,00"/>
    <s v="                ,00"/>
    <m/>
    <d v="2017-09-19T00:00:00"/>
    <n v="59.66"/>
  </r>
  <r>
    <x v="404"/>
    <x v="404"/>
    <s v="SAN Split Payment - 880377 - 32"/>
    <d v="2017-08-22T00:00:00"/>
    <m/>
    <d v="2017-08-22T00:00:00"/>
    <n v="215.65"/>
    <s v="                ,00"/>
    <s v="                ,00"/>
    <m/>
    <d v="2017-09-19T00:00:00"/>
    <n v="215.65"/>
  </r>
  <r>
    <x v="404"/>
    <x v="404"/>
    <s v="SAN Split Payment - 880378 - 13"/>
    <d v="2017-08-22T00:00:00"/>
    <m/>
    <d v="2017-08-22T00:00:00"/>
    <n v="152.24"/>
    <s v="                ,00"/>
    <s v="                ,00"/>
    <m/>
    <d v="2017-09-19T00:00:00"/>
    <n v="152.24"/>
  </r>
  <r>
    <x v="404"/>
    <x v="404"/>
    <s v="SAN Split Payment - 880379 - 7"/>
    <d v="2017-08-22T00:00:00"/>
    <m/>
    <d v="2017-08-22T00:00:00"/>
    <n v="18.91"/>
    <s v="                ,00"/>
    <s v="                ,00"/>
    <m/>
    <d v="2017-09-19T00:00:00"/>
    <n v="18.91"/>
  </r>
  <r>
    <x v="404"/>
    <x v="404"/>
    <s v="SAN Split Payment - 880380 - 55"/>
    <d v="2017-08-22T00:00:00"/>
    <m/>
    <d v="2017-08-22T00:00:00"/>
    <n v="78.72"/>
    <s v="                ,00"/>
    <s v="                ,00"/>
    <m/>
    <d v="2017-09-19T00:00:00"/>
    <n v="78.72"/>
  </r>
  <r>
    <x v="404"/>
    <x v="404"/>
    <s v="SAN Split Payment - 880382 - 31"/>
    <d v="2017-08-22T00:00:00"/>
    <m/>
    <d v="2017-08-22T00:00:00"/>
    <n v="435.2"/>
    <s v="                ,00"/>
    <s v="                ,00"/>
    <m/>
    <d v="2017-09-19T00:00:00"/>
    <n v="435.2"/>
  </r>
  <r>
    <x v="404"/>
    <x v="404"/>
    <s v="SAN Split Payment - 880385 - 32"/>
    <d v="2017-08-22T00:00:00"/>
    <m/>
    <d v="2017-08-22T00:00:00"/>
    <n v="98.94"/>
    <s v="                ,00"/>
    <s v="                ,00"/>
    <m/>
    <d v="2017-09-19T00:00:00"/>
    <n v="98.94"/>
  </r>
  <r>
    <x v="404"/>
    <x v="404"/>
    <s v="SAN Split Payment - 880386 - 7"/>
    <d v="2017-08-22T00:00:00"/>
    <m/>
    <d v="2017-08-22T00:00:00"/>
    <n v="40.869999999999997"/>
    <s v="                ,00"/>
    <s v="                ,00"/>
    <m/>
    <d v="2017-09-19T00:00:00"/>
    <n v="40.869999999999997"/>
  </r>
  <r>
    <x v="404"/>
    <x v="404"/>
    <s v="SAN Split Payment - 880388 - 31"/>
    <d v="2017-08-22T00:00:00"/>
    <m/>
    <d v="2017-08-22T00:00:00"/>
    <n v="353.28"/>
    <s v="                ,00"/>
    <s v="                ,00"/>
    <m/>
    <d v="2017-09-19T00:00:00"/>
    <n v="353.28"/>
  </r>
  <r>
    <x v="404"/>
    <x v="404"/>
    <s v="SAN Split Payment - 880389 - 7"/>
    <d v="2017-08-22T00:00:00"/>
    <m/>
    <d v="2017-08-22T00:00:00"/>
    <n v="25.74"/>
    <s v="                ,00"/>
    <s v="                ,00"/>
    <m/>
    <d v="2017-09-19T00:00:00"/>
    <n v="25.74"/>
  </r>
  <r>
    <x v="404"/>
    <x v="404"/>
    <s v="SAN Split Payment - 880390 - 7"/>
    <d v="2017-08-22T00:00:00"/>
    <m/>
    <d v="2017-08-22T00:00:00"/>
    <n v="114.84"/>
    <s v="                ,00"/>
    <s v="                ,00"/>
    <m/>
    <d v="2017-09-19T00:00:00"/>
    <n v="114.84"/>
  </r>
  <r>
    <x v="404"/>
    <x v="404"/>
    <s v="SAN Split Payment - 880392 - 19"/>
    <d v="2017-08-22T00:00:00"/>
    <m/>
    <d v="2017-08-22T00:00:00"/>
    <n v="676.28"/>
    <s v="                ,00"/>
    <s v="                ,00"/>
    <m/>
    <d v="2017-09-19T00:00:00"/>
    <n v="676.28"/>
  </r>
  <r>
    <x v="404"/>
    <x v="404"/>
    <s v="SAN Split Payment - 880393 - 7"/>
    <d v="2017-08-22T00:00:00"/>
    <m/>
    <d v="2017-08-22T00:00:00"/>
    <n v="1.46"/>
    <s v="                ,00"/>
    <s v="                ,00"/>
    <m/>
    <d v="2017-09-19T00:00:00"/>
    <n v="1.46"/>
  </r>
  <r>
    <x v="404"/>
    <x v="404"/>
    <s v="SAN Split Payment - 880394 - 7"/>
    <d v="2017-08-22T00:00:00"/>
    <m/>
    <d v="2017-08-22T00:00:00"/>
    <n v="194.04"/>
    <s v="                ,00"/>
    <s v="                ,00"/>
    <m/>
    <d v="2017-09-19T00:00:00"/>
    <n v="194.04"/>
  </r>
  <r>
    <x v="404"/>
    <x v="404"/>
    <s v="SAN Split Payment - 880397 - 7"/>
    <d v="2017-08-22T00:00:00"/>
    <m/>
    <d v="2017-08-22T00:00:00"/>
    <n v="18.91"/>
    <s v="                ,00"/>
    <s v="                ,00"/>
    <m/>
    <d v="2017-09-19T00:00:00"/>
    <n v="18.91"/>
  </r>
  <r>
    <x v="404"/>
    <x v="404"/>
    <s v="SAN Split Payment - 880399 - 19"/>
    <d v="2017-08-22T00:00:00"/>
    <m/>
    <d v="2017-08-22T00:00:00"/>
    <n v="77.97"/>
    <s v="                ,00"/>
    <s v="                ,00"/>
    <m/>
    <d v="2017-09-19T00:00:00"/>
    <n v="77.97"/>
  </r>
  <r>
    <x v="404"/>
    <x v="404"/>
    <s v="SAN Split Payment - 880400 - 3"/>
    <d v="2017-08-22T00:00:00"/>
    <m/>
    <d v="2017-08-22T00:00:00"/>
    <s v="                ,52"/>
    <s v="                ,00"/>
    <s v="                ,00"/>
    <m/>
    <d v="2017-09-19T00:00:00"/>
    <n v="0.52"/>
  </r>
  <r>
    <x v="404"/>
    <x v="404"/>
    <s v="SAN Split Payment - 880401 - 49"/>
    <d v="2017-08-22T00:00:00"/>
    <m/>
    <d v="2017-08-22T00:00:00"/>
    <n v="483.99"/>
    <s v="                ,00"/>
    <s v="                ,00"/>
    <m/>
    <d v="2017-09-19T00:00:00"/>
    <n v="483.99"/>
  </r>
  <r>
    <x v="404"/>
    <x v="404"/>
    <s v="SAN Split Payment - 880402 - 25"/>
    <d v="2017-08-22T00:00:00"/>
    <m/>
    <d v="2017-08-22T00:00:00"/>
    <n v="117.43"/>
    <s v="                ,00"/>
    <s v="                ,00"/>
    <m/>
    <d v="2017-09-19T00:00:00"/>
    <n v="117.43"/>
  </r>
  <r>
    <x v="404"/>
    <x v="404"/>
    <s v="SAN Split Payment - 880403 - 7"/>
    <d v="2017-08-22T00:00:00"/>
    <m/>
    <d v="2017-08-22T00:00:00"/>
    <n v="21.15"/>
    <s v="                ,00"/>
    <s v="                ,00"/>
    <m/>
    <d v="2017-09-19T00:00:00"/>
    <n v="21.15"/>
  </r>
  <r>
    <x v="404"/>
    <x v="404"/>
    <s v="SAN Split Payment - 880404 - 7"/>
    <d v="2017-08-22T00:00:00"/>
    <m/>
    <d v="2017-08-22T00:00:00"/>
    <n v="544"/>
    <s v="                ,00"/>
    <s v="                ,00"/>
    <m/>
    <d v="2017-09-19T00:00:00"/>
    <n v="544"/>
  </r>
  <r>
    <x v="404"/>
    <x v="404"/>
    <s v="SAN Split Payment - 880405 - 8"/>
    <d v="2017-08-22T00:00:00"/>
    <m/>
    <d v="2017-08-22T00:00:00"/>
    <n v="4576.5"/>
    <s v="                ,00"/>
    <s v="                ,00"/>
    <m/>
    <d v="2017-09-19T00:00:00"/>
    <n v="4576.5"/>
  </r>
  <r>
    <x v="404"/>
    <x v="404"/>
    <s v="SAN Split Payment - 880408 - 3"/>
    <d v="2017-08-22T00:00:00"/>
    <m/>
    <d v="2017-08-22T00:00:00"/>
    <s v="                ,70"/>
    <s v="                ,00"/>
    <s v="                ,00"/>
    <m/>
    <d v="2017-09-19T00:00:00"/>
    <n v="0.7"/>
  </r>
  <r>
    <x v="404"/>
    <x v="404"/>
    <s v="SAN Split Payment - 880409 - 7"/>
    <d v="2017-08-22T00:00:00"/>
    <m/>
    <d v="2017-08-22T00:00:00"/>
    <n v="179.96"/>
    <s v="                ,00"/>
    <s v="                ,00"/>
    <m/>
    <d v="2017-09-19T00:00:00"/>
    <n v="179.96"/>
  </r>
  <r>
    <x v="404"/>
    <x v="404"/>
    <s v="SAN Split Payment - 880410 - 9"/>
    <d v="2017-08-22T00:00:00"/>
    <m/>
    <d v="2017-08-22T00:00:00"/>
    <n v="13.15"/>
    <s v="                ,00"/>
    <s v="                ,00"/>
    <m/>
    <d v="2017-09-19T00:00:00"/>
    <n v="13.15"/>
  </r>
  <r>
    <x v="404"/>
    <x v="404"/>
    <s v="SAN Split Payment - 880411 - 5"/>
    <d v="2017-08-22T00:00:00"/>
    <m/>
    <d v="2017-08-22T00:00:00"/>
    <n v="990"/>
    <s v="                ,00"/>
    <s v="                ,00"/>
    <m/>
    <d v="2017-09-19T00:00:00"/>
    <n v="990"/>
  </r>
  <r>
    <x v="404"/>
    <x v="404"/>
    <s v="SAN Split Payment - 880412 - 13"/>
    <d v="2017-08-22T00:00:00"/>
    <m/>
    <d v="2017-08-22T00:00:00"/>
    <n v="409.2"/>
    <s v="                ,00"/>
    <s v="                ,00"/>
    <m/>
    <d v="2017-09-19T00:00:00"/>
    <n v="409.2"/>
  </r>
  <r>
    <x v="404"/>
    <x v="404"/>
    <s v="SAN Split Payment - 880413 - 7"/>
    <d v="2017-08-22T00:00:00"/>
    <m/>
    <d v="2017-08-22T00:00:00"/>
    <n v="3.01"/>
    <s v="                ,00"/>
    <s v="                ,00"/>
    <m/>
    <d v="2017-09-19T00:00:00"/>
    <n v="3.01"/>
  </r>
  <r>
    <x v="404"/>
    <x v="404"/>
    <s v="SAN Split Payment - 880415 - 13"/>
    <d v="2017-08-22T00:00:00"/>
    <m/>
    <d v="2017-08-22T00:00:00"/>
    <n v="99.79"/>
    <s v="                ,00"/>
    <s v="                ,00"/>
    <m/>
    <d v="2017-09-19T00:00:00"/>
    <n v="99.79"/>
  </r>
  <r>
    <x v="404"/>
    <x v="404"/>
    <s v="SAN Split Payment - 880416 - 19"/>
    <d v="2017-08-22T00:00:00"/>
    <m/>
    <d v="2017-08-22T00:00:00"/>
    <n v="78.94"/>
    <s v="                ,00"/>
    <s v="                ,00"/>
    <m/>
    <d v="2017-09-19T00:00:00"/>
    <n v="78.94"/>
  </r>
  <r>
    <x v="404"/>
    <x v="404"/>
    <s v="SAN Split Payment - 880417 - 7"/>
    <d v="2017-08-22T00:00:00"/>
    <m/>
    <d v="2017-08-22T00:00:00"/>
    <n v="8.8000000000000007"/>
    <s v="                ,00"/>
    <s v="                ,00"/>
    <m/>
    <d v="2017-09-19T00:00:00"/>
    <n v="8.8000000000000007"/>
  </r>
  <r>
    <x v="404"/>
    <x v="404"/>
    <s v="SAN Split Payment - 880419 - 7"/>
    <d v="2017-08-22T00:00:00"/>
    <m/>
    <d v="2017-08-22T00:00:00"/>
    <n v="4304"/>
    <s v="                ,00"/>
    <s v="                ,00"/>
    <m/>
    <d v="2017-09-19T00:00:00"/>
    <n v="4304"/>
  </r>
  <r>
    <x v="404"/>
    <x v="404"/>
    <s v="SAN Split Payment - 880420 - 80"/>
    <d v="2017-08-22T00:00:00"/>
    <m/>
    <d v="2017-08-22T00:00:00"/>
    <n v="1154.8"/>
    <s v="                ,00"/>
    <s v="                ,00"/>
    <m/>
    <d v="2017-09-19T00:00:00"/>
    <n v="1154.8"/>
  </r>
  <r>
    <x v="404"/>
    <x v="404"/>
    <s v="SAN Split Payment - 880421 - 9"/>
    <d v="2017-08-22T00:00:00"/>
    <m/>
    <d v="2017-08-22T00:00:00"/>
    <n v="6.11"/>
    <s v="                ,00"/>
    <s v="                ,00"/>
    <m/>
    <d v="2017-09-19T00:00:00"/>
    <n v="6.11"/>
  </r>
  <r>
    <x v="404"/>
    <x v="404"/>
    <s v="SAN Split Payment - 880423 - 14"/>
    <d v="2017-08-22T00:00:00"/>
    <m/>
    <d v="2017-08-22T00:00:00"/>
    <n v="434.65"/>
    <s v="                ,00"/>
    <s v="                ,00"/>
    <m/>
    <d v="2017-09-19T00:00:00"/>
    <n v="434.65"/>
  </r>
  <r>
    <x v="404"/>
    <x v="404"/>
    <s v="SAN Split Payment - 880424 - 13"/>
    <d v="2017-08-22T00:00:00"/>
    <m/>
    <d v="2017-08-22T00:00:00"/>
    <n v="1669.57"/>
    <s v="                ,00"/>
    <s v="                ,00"/>
    <m/>
    <d v="2017-09-19T00:00:00"/>
    <n v="1669.57"/>
  </r>
  <r>
    <x v="404"/>
    <x v="404"/>
    <s v="SAN Split Payment - 880425 - 7"/>
    <d v="2017-08-22T00:00:00"/>
    <m/>
    <d v="2017-08-22T00:00:00"/>
    <n v="255"/>
    <s v="                ,00"/>
    <s v="                ,00"/>
    <m/>
    <d v="2017-09-19T00:00:00"/>
    <n v="255"/>
  </r>
  <r>
    <x v="404"/>
    <x v="404"/>
    <s v="SAN Split Payment - 880426 - 7"/>
    <d v="2017-08-22T00:00:00"/>
    <m/>
    <d v="2017-08-22T00:00:00"/>
    <n v="1.39"/>
    <s v="                ,00"/>
    <s v="                ,00"/>
    <m/>
    <d v="2017-09-19T00:00:00"/>
    <n v="1.39"/>
  </r>
  <r>
    <x v="404"/>
    <x v="404"/>
    <s v="SAN Split Payment - 880427 - 7"/>
    <d v="2017-08-22T00:00:00"/>
    <m/>
    <d v="2017-08-22T00:00:00"/>
    <n v="220.15"/>
    <s v="                ,00"/>
    <s v="                ,00"/>
    <m/>
    <d v="2017-09-19T00:00:00"/>
    <n v="220.15"/>
  </r>
  <r>
    <x v="404"/>
    <x v="404"/>
    <s v="SAN Split Payment - 880428 - 7"/>
    <d v="2017-08-22T00:00:00"/>
    <m/>
    <d v="2017-08-22T00:00:00"/>
    <n v="326.83"/>
    <s v="                ,00"/>
    <s v="                ,00"/>
    <m/>
    <d v="2017-09-19T00:00:00"/>
    <n v="326.83"/>
  </r>
  <r>
    <x v="404"/>
    <x v="404"/>
    <s v="SAN Split Payment - 880429 - 29"/>
    <d v="2017-08-22T00:00:00"/>
    <m/>
    <d v="2017-08-22T00:00:00"/>
    <n v="4701.7299999999996"/>
    <s v="                ,00"/>
    <s v="                ,00"/>
    <m/>
    <d v="2017-09-19T00:00:00"/>
    <n v="4701.7299999999996"/>
  </r>
  <r>
    <x v="404"/>
    <x v="404"/>
    <s v="SAN Split Payment - 880430 - 13"/>
    <d v="2017-08-22T00:00:00"/>
    <m/>
    <d v="2017-08-22T00:00:00"/>
    <n v="68.31"/>
    <s v="                ,00"/>
    <s v="                ,00"/>
    <m/>
    <d v="2017-09-19T00:00:00"/>
    <n v="68.31"/>
  </r>
  <r>
    <x v="404"/>
    <x v="404"/>
    <s v="SAN Split Payment - 880432 - 7"/>
    <d v="2017-08-22T00:00:00"/>
    <m/>
    <d v="2017-08-22T00:00:00"/>
    <n v="970.2"/>
    <s v="                ,00"/>
    <s v="                ,00"/>
    <m/>
    <d v="2017-09-19T00:00:00"/>
    <n v="970.2"/>
  </r>
  <r>
    <x v="404"/>
    <x v="404"/>
    <s v="SAN Split Payment - 880433 - 7"/>
    <d v="2017-08-22T00:00:00"/>
    <m/>
    <d v="2017-08-22T00:00:00"/>
    <n v="72.89"/>
    <s v="                ,00"/>
    <s v="                ,00"/>
    <m/>
    <d v="2017-09-19T00:00:00"/>
    <n v="72.89"/>
  </r>
  <r>
    <x v="404"/>
    <x v="404"/>
    <s v="SAN Split Payment - 880434 - 19"/>
    <d v="2017-08-22T00:00:00"/>
    <m/>
    <d v="2017-08-22T00:00:00"/>
    <n v="2503.06"/>
    <s v="                ,00"/>
    <s v="                ,00"/>
    <m/>
    <d v="2017-09-19T00:00:00"/>
    <n v="2503.06"/>
  </r>
  <r>
    <x v="404"/>
    <x v="404"/>
    <s v="SAN Split Payment - 880435 - 14"/>
    <d v="2017-08-22T00:00:00"/>
    <m/>
    <d v="2017-08-22T00:00:00"/>
    <n v="20.76"/>
    <s v="                ,00"/>
    <s v="                ,00"/>
    <m/>
    <d v="2017-09-19T00:00:00"/>
    <n v="20.76"/>
  </r>
  <r>
    <x v="404"/>
    <x v="404"/>
    <s v="SAN Split Payment - 880436 - 19"/>
    <d v="2017-08-22T00:00:00"/>
    <m/>
    <d v="2017-08-22T00:00:00"/>
    <n v="32.01"/>
    <s v="                ,00"/>
    <s v="                ,00"/>
    <m/>
    <d v="2017-09-19T00:00:00"/>
    <n v="32.01"/>
  </r>
  <r>
    <x v="404"/>
    <x v="404"/>
    <s v="SAN Split Payment - 880437 - 25"/>
    <d v="2017-08-22T00:00:00"/>
    <m/>
    <d v="2017-08-22T00:00:00"/>
    <n v="114.84"/>
    <s v="                ,00"/>
    <s v="                ,00"/>
    <m/>
    <d v="2017-09-19T00:00:00"/>
    <n v="114.84"/>
  </r>
  <r>
    <x v="404"/>
    <x v="404"/>
    <s v="SAN Split Payment - 880438 - 19"/>
    <d v="2017-08-22T00:00:00"/>
    <m/>
    <d v="2017-08-22T00:00:00"/>
    <n v="178.2"/>
    <s v="                ,00"/>
    <s v="                ,00"/>
    <m/>
    <d v="2017-09-19T00:00:00"/>
    <n v="178.2"/>
  </r>
  <r>
    <x v="404"/>
    <x v="404"/>
    <s v="SAN Split Payment - 880439 - 13"/>
    <d v="2017-08-22T00:00:00"/>
    <m/>
    <d v="2017-08-22T00:00:00"/>
    <n v="5.18"/>
    <s v="                ,00"/>
    <s v="                ,00"/>
    <m/>
    <d v="2017-09-19T00:00:00"/>
    <n v="5.18"/>
  </r>
  <r>
    <x v="404"/>
    <x v="404"/>
    <s v="SAN Split Payment - 880440 - 13"/>
    <d v="2017-08-22T00:00:00"/>
    <m/>
    <d v="2017-08-22T00:00:00"/>
    <n v="41.58"/>
    <s v="                ,00"/>
    <s v="                ,00"/>
    <m/>
    <d v="2017-09-19T00:00:00"/>
    <n v="41.58"/>
  </r>
  <r>
    <x v="404"/>
    <x v="404"/>
    <s v="SAN Split Payment - 880441 - 7"/>
    <d v="2017-08-22T00:00:00"/>
    <m/>
    <d v="2017-08-22T00:00:00"/>
    <n v="62"/>
    <s v="                ,00"/>
    <s v="                ,00"/>
    <m/>
    <d v="2017-09-19T00:00:00"/>
    <n v="62"/>
  </r>
  <r>
    <x v="404"/>
    <x v="404"/>
    <s v="SAN Split Payment - 880442 - 7"/>
    <d v="2017-08-22T00:00:00"/>
    <m/>
    <d v="2017-08-22T00:00:00"/>
    <n v="30.8"/>
    <s v="                ,00"/>
    <s v="                ,00"/>
    <m/>
    <d v="2017-09-19T00:00:00"/>
    <n v="30.8"/>
  </r>
  <r>
    <x v="404"/>
    <x v="404"/>
    <s v="SAN Split Payment - 880443 - 7"/>
    <d v="2017-08-22T00:00:00"/>
    <m/>
    <d v="2017-08-22T00:00:00"/>
    <n v="171.78"/>
    <s v="                ,00"/>
    <s v="                ,00"/>
    <m/>
    <d v="2017-09-19T00:00:00"/>
    <n v="171.78"/>
  </r>
  <r>
    <x v="404"/>
    <x v="404"/>
    <s v="SAN Split Payment - 880444 - 9"/>
    <d v="2017-08-22T00:00:00"/>
    <m/>
    <d v="2017-08-22T00:00:00"/>
    <n v="17.95"/>
    <s v="                ,00"/>
    <s v="                ,00"/>
    <m/>
    <d v="2017-09-19T00:00:00"/>
    <n v="17.95"/>
  </r>
  <r>
    <x v="404"/>
    <x v="404"/>
    <s v="SAN Split Payment - 880445 - 19"/>
    <d v="2017-08-22T00:00:00"/>
    <m/>
    <d v="2017-08-22T00:00:00"/>
    <n v="654.79999999999995"/>
    <s v="                ,00"/>
    <s v="                ,00"/>
    <m/>
    <d v="2017-09-19T00:00:00"/>
    <n v="654.79999999999995"/>
  </r>
  <r>
    <x v="404"/>
    <x v="404"/>
    <s v="SAN Split Payment - 880446 - 7"/>
    <d v="2017-08-22T00:00:00"/>
    <m/>
    <d v="2017-08-22T00:00:00"/>
    <n v="34.049999999999997"/>
    <s v="                ,00"/>
    <s v="                ,00"/>
    <m/>
    <d v="2017-09-19T00:00:00"/>
    <n v="34.049999999999997"/>
  </r>
  <r>
    <x v="404"/>
    <x v="404"/>
    <s v="SAN Split Payment - 880447 - 13"/>
    <d v="2017-08-22T00:00:00"/>
    <m/>
    <d v="2017-08-22T00:00:00"/>
    <n v="385"/>
    <s v="                ,00"/>
    <s v="                ,00"/>
    <m/>
    <d v="2017-09-19T00:00:00"/>
    <n v="385"/>
  </r>
  <r>
    <x v="404"/>
    <x v="404"/>
    <s v="SAN Split Payment - 880449 - 19"/>
    <d v="2017-08-22T00:00:00"/>
    <m/>
    <d v="2017-08-22T00:00:00"/>
    <n v="187"/>
    <s v="                ,00"/>
    <s v="                ,00"/>
    <m/>
    <d v="2017-09-19T00:00:00"/>
    <n v="187"/>
  </r>
  <r>
    <x v="404"/>
    <x v="404"/>
    <s v="SAN Split Payment - 880450 - 31"/>
    <d v="2017-08-22T00:00:00"/>
    <m/>
    <d v="2017-08-22T00:00:00"/>
    <n v="158.4"/>
    <s v="                ,00"/>
    <s v="                ,00"/>
    <m/>
    <d v="2017-09-19T00:00:00"/>
    <n v="158.4"/>
  </r>
  <r>
    <x v="404"/>
    <x v="404"/>
    <s v="SAN Split Payment - 880451 - 7"/>
    <d v="2017-08-22T00:00:00"/>
    <m/>
    <d v="2017-08-22T00:00:00"/>
    <n v="29.56"/>
    <s v="                ,00"/>
    <s v="                ,00"/>
    <m/>
    <d v="2017-09-19T00:00:00"/>
    <n v="29.56"/>
  </r>
  <r>
    <x v="404"/>
    <x v="404"/>
    <s v="SAN Split Payment - 880452 - 13"/>
    <d v="2017-08-22T00:00:00"/>
    <m/>
    <d v="2017-08-22T00:00:00"/>
    <n v="49.95"/>
    <s v="                ,00"/>
    <s v="                ,00"/>
    <m/>
    <d v="2017-09-19T00:00:00"/>
    <n v="49.95"/>
  </r>
  <r>
    <x v="404"/>
    <x v="404"/>
    <s v="SAN Split Payment - 880453 - 7"/>
    <d v="2017-08-22T00:00:00"/>
    <m/>
    <d v="2017-08-22T00:00:00"/>
    <n v="5.36"/>
    <s v="                ,00"/>
    <s v="                ,00"/>
    <m/>
    <d v="2017-09-19T00:00:00"/>
    <n v="5.36"/>
  </r>
  <r>
    <x v="404"/>
    <x v="404"/>
    <s v="SAN Split Payment - 880454 - 7"/>
    <d v="2017-08-22T00:00:00"/>
    <m/>
    <d v="2017-08-22T00:00:00"/>
    <n v="118.8"/>
    <s v="                ,00"/>
    <s v="                ,00"/>
    <m/>
    <d v="2017-09-19T00:00:00"/>
    <n v="118.8"/>
  </r>
  <r>
    <x v="404"/>
    <x v="404"/>
    <s v="SAN Split Payment - 880455 - 7"/>
    <d v="2017-08-22T00:00:00"/>
    <m/>
    <d v="2017-08-22T00:00:00"/>
    <n v="9"/>
    <s v="                ,00"/>
    <s v="                ,00"/>
    <m/>
    <d v="2017-09-19T00:00:00"/>
    <n v="9"/>
  </r>
  <r>
    <x v="404"/>
    <x v="404"/>
    <s v="SAN Split Payment - 880456 - 7"/>
    <d v="2017-08-22T00:00:00"/>
    <m/>
    <d v="2017-08-22T00:00:00"/>
    <n v="19.8"/>
    <s v="                ,00"/>
    <s v="                ,00"/>
    <m/>
    <d v="2017-09-19T00:00:00"/>
    <n v="19.8"/>
  </r>
  <r>
    <x v="404"/>
    <x v="404"/>
    <s v="SAN Split Payment - 880457 - 19"/>
    <d v="2017-08-22T00:00:00"/>
    <m/>
    <d v="2017-08-22T00:00:00"/>
    <n v="277.64"/>
    <s v="                ,00"/>
    <s v="                ,00"/>
    <m/>
    <d v="2017-09-19T00:00:00"/>
    <n v="277.64"/>
  </r>
  <r>
    <x v="404"/>
    <x v="404"/>
    <s v="SAN Split Payment - 880458 - 7"/>
    <d v="2017-08-22T00:00:00"/>
    <m/>
    <d v="2017-08-22T00:00:00"/>
    <n v="4.01"/>
    <s v="                ,00"/>
    <s v="                ,00"/>
    <m/>
    <d v="2017-09-19T00:00:00"/>
    <n v="4.01"/>
  </r>
  <r>
    <x v="404"/>
    <x v="404"/>
    <s v="SAN Split Payment - 880459 - 25"/>
    <d v="2017-08-22T00:00:00"/>
    <m/>
    <d v="2017-08-22T00:00:00"/>
    <n v="136.51"/>
    <s v="                ,00"/>
    <s v="                ,00"/>
    <m/>
    <d v="2017-09-19T00:00:00"/>
    <n v="136.51"/>
  </r>
  <r>
    <x v="404"/>
    <x v="404"/>
    <s v="SAN Split Payment - 880460 - 19"/>
    <d v="2017-08-22T00:00:00"/>
    <m/>
    <d v="2017-08-22T00:00:00"/>
    <n v="164.4"/>
    <s v="                ,00"/>
    <s v="                ,00"/>
    <m/>
    <d v="2017-09-19T00:00:00"/>
    <n v="164.4"/>
  </r>
  <r>
    <x v="404"/>
    <x v="404"/>
    <s v="SAN Split Payment - 880461 - 7"/>
    <d v="2017-08-22T00:00:00"/>
    <m/>
    <d v="2017-08-22T00:00:00"/>
    <n v="60.96"/>
    <s v="                ,00"/>
    <s v="                ,00"/>
    <m/>
    <d v="2017-09-19T00:00:00"/>
    <n v="60.96"/>
  </r>
  <r>
    <x v="404"/>
    <x v="404"/>
    <s v="SAN Split Payment - 880464 - 13"/>
    <d v="2017-08-22T00:00:00"/>
    <m/>
    <d v="2017-08-22T00:00:00"/>
    <n v="86.35"/>
    <s v="                ,00"/>
    <s v="                ,00"/>
    <m/>
    <d v="2017-09-19T00:00:00"/>
    <n v="86.35"/>
  </r>
  <r>
    <x v="404"/>
    <x v="404"/>
    <s v="SAN Split Payment - 880465 - 5"/>
    <d v="2017-08-22T00:00:00"/>
    <m/>
    <d v="2017-08-22T00:00:00"/>
    <n v="79.739999999999995"/>
    <s v="                ,00"/>
    <s v="                ,00"/>
    <m/>
    <d v="2017-09-19T00:00:00"/>
    <n v="79.739999999999995"/>
  </r>
  <r>
    <x v="404"/>
    <x v="404"/>
    <s v="SAN Split Payment - 880466 - 5"/>
    <d v="2017-08-22T00:00:00"/>
    <m/>
    <d v="2017-08-22T00:00:00"/>
    <n v="495"/>
    <s v="                ,00"/>
    <s v="                ,00"/>
    <m/>
    <d v="2017-09-19T00:00:00"/>
    <n v="495"/>
  </r>
  <r>
    <x v="404"/>
    <x v="404"/>
    <s v="SAN Split Payment - 880467 - 26"/>
    <d v="2017-08-22T00:00:00"/>
    <m/>
    <d v="2017-08-22T00:00:00"/>
    <n v="10.81"/>
    <s v="                ,00"/>
    <s v="                ,00"/>
    <m/>
    <d v="2017-09-19T00:00:00"/>
    <n v="10.81"/>
  </r>
  <r>
    <x v="404"/>
    <x v="404"/>
    <s v="SAN Split Payment - 880468 - 7"/>
    <d v="2017-08-22T00:00:00"/>
    <m/>
    <d v="2017-08-22T00:00:00"/>
    <n v="100.58"/>
    <s v="                ,00"/>
    <s v="                ,00"/>
    <m/>
    <d v="2017-09-19T00:00:00"/>
    <n v="100.58"/>
  </r>
  <r>
    <x v="404"/>
    <x v="404"/>
    <s v="SAN Split Payment - 880470 - 7"/>
    <d v="2017-08-22T00:00:00"/>
    <m/>
    <d v="2017-08-22T00:00:00"/>
    <n v="38.4"/>
    <s v="                ,00"/>
    <s v="                ,00"/>
    <m/>
    <d v="2017-09-19T00:00:00"/>
    <n v="38.4"/>
  </r>
  <r>
    <x v="404"/>
    <x v="404"/>
    <s v="SAN Split Payment - 880471 - 20"/>
    <d v="2017-08-22T00:00:00"/>
    <m/>
    <d v="2017-08-22T00:00:00"/>
    <n v="51.59"/>
    <s v="                ,00"/>
    <s v="                ,00"/>
    <m/>
    <d v="2017-09-19T00:00:00"/>
    <n v="51.59"/>
  </r>
  <r>
    <x v="404"/>
    <x v="404"/>
    <s v="SAN Split Payment - 880472 - 7"/>
    <d v="2017-08-22T00:00:00"/>
    <m/>
    <d v="2017-08-22T00:00:00"/>
    <n v="123.2"/>
    <s v="                ,00"/>
    <s v="                ,00"/>
    <m/>
    <d v="2017-09-19T00:00:00"/>
    <n v="123.2"/>
  </r>
  <r>
    <x v="404"/>
    <x v="404"/>
    <s v="SAN Split Payment - 880473 - 38"/>
    <d v="2017-08-22T00:00:00"/>
    <m/>
    <d v="2017-08-22T00:00:00"/>
    <n v="64.28"/>
    <s v="                ,00"/>
    <s v="                ,00"/>
    <m/>
    <d v="2017-09-19T00:00:00"/>
    <n v="64.28"/>
  </r>
  <r>
    <x v="404"/>
    <x v="404"/>
    <s v="SAN Split Payment - 880474 - 13"/>
    <d v="2017-08-22T00:00:00"/>
    <m/>
    <d v="2017-08-22T00:00:00"/>
    <n v="35.58"/>
    <s v="                ,00"/>
    <s v="                ,00"/>
    <m/>
    <d v="2017-09-19T00:00:00"/>
    <n v="35.58"/>
  </r>
  <r>
    <x v="404"/>
    <x v="404"/>
    <s v="SAN Split Payment - 880523 - 7"/>
    <d v="2017-08-22T00:00:00"/>
    <m/>
    <d v="2017-08-22T00:00:00"/>
    <n v="7.88"/>
    <s v="                ,00"/>
    <s v="                ,00"/>
    <m/>
    <d v="2017-09-19T00:00:00"/>
    <n v="7.88"/>
  </r>
  <r>
    <x v="404"/>
    <x v="404"/>
    <s v="SAN Split Payment - 880524 - 13"/>
    <d v="2017-08-22T00:00:00"/>
    <m/>
    <d v="2017-08-22T00:00:00"/>
    <n v="130.68"/>
    <s v="                ,00"/>
    <s v="                ,00"/>
    <m/>
    <d v="2017-09-19T00:00:00"/>
    <n v="130.68"/>
  </r>
  <r>
    <x v="404"/>
    <x v="404"/>
    <s v="SAN Split Payment - 880525 - 7"/>
    <d v="2017-08-22T00:00:00"/>
    <m/>
    <d v="2017-08-22T00:00:00"/>
    <n v="23.76"/>
    <s v="                ,00"/>
    <s v="                ,00"/>
    <m/>
    <d v="2017-09-19T00:00:00"/>
    <n v="23.76"/>
  </r>
  <r>
    <x v="404"/>
    <x v="404"/>
    <s v="SAN Split Payment - 880526 - 7"/>
    <d v="2017-08-22T00:00:00"/>
    <m/>
    <d v="2017-08-22T00:00:00"/>
    <n v="15.79"/>
    <s v="                ,00"/>
    <s v="                ,00"/>
    <m/>
    <d v="2017-09-19T00:00:00"/>
    <n v="15.79"/>
  </r>
  <r>
    <x v="404"/>
    <x v="404"/>
    <s v="SAN Split Payment - 880528 - 7"/>
    <d v="2017-08-22T00:00:00"/>
    <m/>
    <d v="2017-08-22T00:00:00"/>
    <n v="128.37"/>
    <s v="                ,00"/>
    <s v="                ,00"/>
    <m/>
    <d v="2017-09-19T00:00:00"/>
    <n v="128.37"/>
  </r>
  <r>
    <x v="404"/>
    <x v="404"/>
    <s v="SAN Split Payment - 880529 - 7"/>
    <d v="2017-08-22T00:00:00"/>
    <m/>
    <d v="2017-08-22T00:00:00"/>
    <n v="17.37"/>
    <s v="                ,00"/>
    <s v="                ,00"/>
    <m/>
    <d v="2017-09-19T00:00:00"/>
    <n v="17.37"/>
  </r>
  <r>
    <x v="404"/>
    <x v="404"/>
    <s v="SAN Split Payment - 880711 - 73"/>
    <d v="2017-08-22T00:00:00"/>
    <m/>
    <d v="2017-08-22T00:00:00"/>
    <n v="15832.77"/>
    <s v="                ,00"/>
    <s v="                ,00"/>
    <m/>
    <d v="2017-09-19T00:00:00"/>
    <n v="15832.77"/>
  </r>
  <r>
    <x v="404"/>
    <x v="404"/>
    <s v="SAN Split Payment - 880712 - 15"/>
    <d v="2017-08-22T00:00:00"/>
    <m/>
    <d v="2017-08-22T00:00:00"/>
    <n v="61.6"/>
    <s v="                ,00"/>
    <s v="                ,00"/>
    <m/>
    <d v="2017-09-19T00:00:00"/>
    <n v="61.6"/>
  </r>
  <r>
    <x v="404"/>
    <x v="404"/>
    <s v="SAN Split Payment - 880713 - 7"/>
    <d v="2017-08-22T00:00:00"/>
    <m/>
    <d v="2017-08-22T00:00:00"/>
    <n v="210"/>
    <s v="                ,00"/>
    <s v="                ,00"/>
    <m/>
    <d v="2017-09-19T00:00:00"/>
    <n v="210"/>
  </r>
  <r>
    <x v="404"/>
    <x v="404"/>
    <s v="SAN Split Payment - 880715 - 7"/>
    <d v="2017-08-22T00:00:00"/>
    <m/>
    <d v="2017-08-22T00:00:00"/>
    <n v="89.25"/>
    <s v="                ,00"/>
    <s v="                ,00"/>
    <m/>
    <d v="2017-09-19T00:00:00"/>
    <n v="89.25"/>
  </r>
  <r>
    <x v="404"/>
    <x v="404"/>
    <s v="SAN Split Payment - 880716 - 7"/>
    <d v="2017-08-22T00:00:00"/>
    <m/>
    <d v="2017-08-22T00:00:00"/>
    <n v="34.72"/>
    <s v="                ,00"/>
    <s v="                ,00"/>
    <m/>
    <d v="2017-09-19T00:00:00"/>
    <n v="34.72"/>
  </r>
  <r>
    <x v="404"/>
    <x v="404"/>
    <s v="SAN Split Payment - 880717 - 7"/>
    <d v="2017-08-22T00:00:00"/>
    <m/>
    <d v="2017-08-22T00:00:00"/>
    <n v="145.19999999999999"/>
    <s v="                ,00"/>
    <s v="                ,00"/>
    <m/>
    <d v="2017-09-19T00:00:00"/>
    <n v="145.19999999999999"/>
  </r>
  <r>
    <x v="404"/>
    <x v="404"/>
    <s v="SAN Split Payment - 880718 - 3"/>
    <d v="2017-08-22T00:00:00"/>
    <m/>
    <d v="2017-08-22T00:00:00"/>
    <n v="68290.960000000006"/>
    <s v="                ,00"/>
    <s v="                ,00"/>
    <m/>
    <d v="2017-09-19T00:00:00"/>
    <n v="68290.960000000006"/>
  </r>
  <r>
    <x v="404"/>
    <x v="404"/>
    <s v="SAN Split Payment - 880719 - 3"/>
    <d v="2017-08-22T00:00:00"/>
    <m/>
    <d v="2017-08-22T00:00:00"/>
    <n v="66388.52"/>
    <s v="                ,00"/>
    <s v="                ,00"/>
    <m/>
    <d v="2017-09-19T00:00:00"/>
    <n v="66388.52"/>
  </r>
  <r>
    <x v="404"/>
    <x v="404"/>
    <s v="SAN Split Payment - 880720 - 7"/>
    <d v="2017-08-22T00:00:00"/>
    <m/>
    <d v="2017-08-22T00:00:00"/>
    <n v="122.76"/>
    <s v="                ,00"/>
    <s v="                ,00"/>
    <m/>
    <d v="2017-09-19T00:00:00"/>
    <n v="122.76"/>
  </r>
  <r>
    <x v="404"/>
    <x v="404"/>
    <s v="SAN Split Payment - 880721 - 7"/>
    <d v="2017-08-22T00:00:00"/>
    <m/>
    <d v="2017-08-22T00:00:00"/>
    <n v="142.03"/>
    <s v="                ,00"/>
    <s v="                ,00"/>
    <m/>
    <d v="2017-09-19T00:00:00"/>
    <n v="142.03"/>
  </r>
  <r>
    <x v="404"/>
    <x v="404"/>
    <s v="SAN Split Payment - 880722 - 7"/>
    <d v="2017-08-22T00:00:00"/>
    <m/>
    <d v="2017-08-22T00:00:00"/>
    <n v="29.45"/>
    <s v="                ,00"/>
    <s v="                ,00"/>
    <m/>
    <d v="2017-09-19T00:00:00"/>
    <n v="29.45"/>
  </r>
  <r>
    <x v="404"/>
    <x v="404"/>
    <s v="SAN Split Payment - 880725 - 19"/>
    <d v="2017-08-22T00:00:00"/>
    <m/>
    <d v="2017-08-22T00:00:00"/>
    <n v="327.56"/>
    <s v="                ,00"/>
    <s v="                ,00"/>
    <m/>
    <d v="2017-09-19T00:00:00"/>
    <n v="327.56"/>
  </r>
  <r>
    <x v="404"/>
    <x v="404"/>
    <s v="SAN Split Payment - 880726 - 9"/>
    <d v="2017-08-22T00:00:00"/>
    <m/>
    <d v="2017-08-22T00:00:00"/>
    <n v="6666.67"/>
    <s v="                ,00"/>
    <s v="                ,00"/>
    <m/>
    <d v="2017-09-19T00:00:00"/>
    <n v="6666.67"/>
  </r>
  <r>
    <x v="404"/>
    <x v="404"/>
    <s v="SAN Split Payment - 880727 - 7"/>
    <d v="2017-08-22T00:00:00"/>
    <m/>
    <d v="2017-08-22T00:00:00"/>
    <n v="1771.17"/>
    <s v="                ,00"/>
    <s v="                ,00"/>
    <m/>
    <d v="2017-09-19T00:00:00"/>
    <n v="1771.17"/>
  </r>
  <r>
    <x v="404"/>
    <x v="404"/>
    <s v="SAN Split Payment - 880728 - 7"/>
    <d v="2017-08-22T00:00:00"/>
    <m/>
    <d v="2017-08-22T00:00:00"/>
    <n v="157.13999999999999"/>
    <s v="                ,00"/>
    <s v="                ,00"/>
    <m/>
    <d v="2017-09-19T00:00:00"/>
    <n v="157.13999999999999"/>
  </r>
  <r>
    <x v="404"/>
    <x v="404"/>
    <s v="SAN Split Payment - 880729 - 37"/>
    <d v="2017-08-22T00:00:00"/>
    <m/>
    <d v="2017-08-22T00:00:00"/>
    <n v="309.41000000000003"/>
    <s v="                ,00"/>
    <s v="                ,00"/>
    <m/>
    <d v="2017-09-19T00:00:00"/>
    <n v="309.41000000000003"/>
  </r>
  <r>
    <x v="404"/>
    <x v="404"/>
    <s v="SAN Split Payment - 880730 - 13"/>
    <d v="2017-08-22T00:00:00"/>
    <m/>
    <d v="2017-08-22T00:00:00"/>
    <n v="101.2"/>
    <s v="                ,00"/>
    <s v="                ,00"/>
    <m/>
    <d v="2017-09-19T00:00:00"/>
    <n v="101.2"/>
  </r>
  <r>
    <x v="404"/>
    <x v="404"/>
    <s v="SAN Split Payment - 880731 - 7"/>
    <d v="2017-08-22T00:00:00"/>
    <m/>
    <d v="2017-08-22T00:00:00"/>
    <n v="192.72"/>
    <s v="                ,00"/>
    <s v="                ,00"/>
    <m/>
    <d v="2017-09-19T00:00:00"/>
    <n v="192.72"/>
  </r>
  <r>
    <x v="404"/>
    <x v="404"/>
    <s v="SAN Split Payment - 880732 - 19"/>
    <d v="2017-08-22T00:00:00"/>
    <m/>
    <d v="2017-08-22T00:00:00"/>
    <n v="292.54000000000002"/>
    <s v="                ,00"/>
    <s v="                ,00"/>
    <m/>
    <d v="2017-09-19T00:00:00"/>
    <n v="292.54000000000002"/>
  </r>
  <r>
    <x v="404"/>
    <x v="404"/>
    <s v="SAN Split Payment - 880733 - 13"/>
    <d v="2017-08-22T00:00:00"/>
    <m/>
    <d v="2017-08-22T00:00:00"/>
    <n v="794.36"/>
    <s v="                ,00"/>
    <s v="                ,00"/>
    <m/>
    <d v="2017-09-19T00:00:00"/>
    <n v="794.36"/>
  </r>
  <r>
    <x v="404"/>
    <x v="404"/>
    <s v="SAN Split Payment - 880734 - 26"/>
    <d v="2017-08-22T00:00:00"/>
    <m/>
    <d v="2017-08-22T00:00:00"/>
    <n v="22.71"/>
    <s v="                ,00"/>
    <s v="                ,00"/>
    <m/>
    <d v="2017-09-19T00:00:00"/>
    <n v="22.71"/>
  </r>
  <r>
    <x v="404"/>
    <x v="404"/>
    <s v="SAN Split Payment - 880735 - 19"/>
    <d v="2017-08-22T00:00:00"/>
    <m/>
    <d v="2017-08-22T00:00:00"/>
    <n v="2074.16"/>
    <s v="                ,00"/>
    <s v="                ,00"/>
    <m/>
    <d v="2017-09-19T00:00:00"/>
    <n v="2074.16"/>
  </r>
  <r>
    <x v="404"/>
    <x v="404"/>
    <s v="SAN Split Payment - 880736 - 13"/>
    <d v="2017-08-22T00:00:00"/>
    <m/>
    <d v="2017-08-22T00:00:00"/>
    <n v="110.33"/>
    <s v="                ,00"/>
    <s v="                ,00"/>
    <m/>
    <d v="2017-09-19T00:00:00"/>
    <n v="110.33"/>
  </r>
  <r>
    <x v="404"/>
    <x v="404"/>
    <s v="SAN Split Payment - 880737 - 7"/>
    <d v="2017-08-22T00:00:00"/>
    <m/>
    <d v="2017-08-22T00:00:00"/>
    <n v="187.44"/>
    <s v="                ,00"/>
    <s v="                ,00"/>
    <m/>
    <d v="2017-09-19T00:00:00"/>
    <n v="187.44"/>
  </r>
  <r>
    <x v="404"/>
    <x v="404"/>
    <s v="SAN Split Payment - 880738 - 13"/>
    <d v="2017-08-22T00:00:00"/>
    <m/>
    <d v="2017-08-22T00:00:00"/>
    <n v="106.8"/>
    <s v="                ,00"/>
    <s v="                ,00"/>
    <m/>
    <d v="2017-09-19T00:00:00"/>
    <n v="106.8"/>
  </r>
  <r>
    <x v="404"/>
    <x v="404"/>
    <s v="SAN Split Payment - 880739 - 7"/>
    <d v="2017-08-22T00:00:00"/>
    <m/>
    <d v="2017-08-22T00:00:00"/>
    <n v="4.12"/>
    <s v="                ,00"/>
    <s v="                ,00"/>
    <m/>
    <d v="2017-09-19T00:00:00"/>
    <n v="4.12"/>
  </r>
  <r>
    <x v="404"/>
    <x v="404"/>
    <s v="SAN Split Payment - 880741 - 7"/>
    <d v="2017-08-22T00:00:00"/>
    <m/>
    <d v="2017-08-22T00:00:00"/>
    <n v="239.2"/>
    <s v="                ,00"/>
    <s v="                ,00"/>
    <m/>
    <d v="2017-09-19T00:00:00"/>
    <n v="239.2"/>
  </r>
  <r>
    <x v="404"/>
    <x v="404"/>
    <s v="SAN Split Payment - 880742 - 7"/>
    <d v="2017-08-22T00:00:00"/>
    <m/>
    <d v="2017-08-22T00:00:00"/>
    <n v="8.2100000000000009"/>
    <s v="                ,00"/>
    <s v="                ,00"/>
    <m/>
    <d v="2017-09-19T00:00:00"/>
    <n v="8.2100000000000009"/>
  </r>
  <r>
    <x v="404"/>
    <x v="404"/>
    <s v="SAN Split Payment - 880743 - 7"/>
    <d v="2017-08-22T00:00:00"/>
    <m/>
    <d v="2017-08-22T00:00:00"/>
    <n v="108"/>
    <s v="                ,00"/>
    <s v="                ,00"/>
    <m/>
    <d v="2017-09-19T00:00:00"/>
    <n v="108"/>
  </r>
  <r>
    <x v="404"/>
    <x v="404"/>
    <s v="SAN Split Payment - 880744 - 3"/>
    <d v="2017-08-22T00:00:00"/>
    <m/>
    <d v="2017-08-22T00:00:00"/>
    <n v="25.85"/>
    <s v="                ,00"/>
    <s v="                ,00"/>
    <m/>
    <d v="2017-09-19T00:00:00"/>
    <n v="25.85"/>
  </r>
  <r>
    <x v="404"/>
    <x v="404"/>
    <s v="SAN Split Payment - 880745 - 9"/>
    <d v="2017-08-22T00:00:00"/>
    <m/>
    <d v="2017-08-22T00:00:00"/>
    <n v="330"/>
    <s v="                ,00"/>
    <s v="                ,00"/>
    <m/>
    <d v="2017-09-19T00:00:00"/>
    <n v="330"/>
  </r>
  <r>
    <x v="404"/>
    <x v="404"/>
    <s v="SAN Split Payment - 880746 - 31"/>
    <d v="2017-08-22T00:00:00"/>
    <m/>
    <d v="2017-08-22T00:00:00"/>
    <n v="1544.4"/>
    <s v="                ,00"/>
    <s v="                ,00"/>
    <m/>
    <d v="2017-09-19T00:00:00"/>
    <n v="1544.4"/>
  </r>
  <r>
    <x v="404"/>
    <x v="404"/>
    <s v="SAN Split Payment - 880748 - 7"/>
    <d v="2017-08-22T00:00:00"/>
    <m/>
    <d v="2017-08-22T00:00:00"/>
    <n v="4.54"/>
    <s v="                ,00"/>
    <s v="                ,00"/>
    <m/>
    <d v="2017-09-19T00:00:00"/>
    <n v="4.54"/>
  </r>
  <r>
    <x v="404"/>
    <x v="404"/>
    <s v="SAN Split Payment - 880749 - 7"/>
    <d v="2017-08-22T00:00:00"/>
    <m/>
    <d v="2017-08-22T00:00:00"/>
    <n v="90.8"/>
    <s v="                ,00"/>
    <s v="                ,00"/>
    <m/>
    <d v="2017-09-19T00:00:00"/>
    <n v="90.8"/>
  </r>
  <r>
    <x v="404"/>
    <x v="404"/>
    <s v="SAN Split Payment - 880750 - 13"/>
    <d v="2017-08-22T00:00:00"/>
    <m/>
    <d v="2017-08-22T00:00:00"/>
    <n v="310.27999999999997"/>
    <s v="                ,00"/>
    <s v="                ,00"/>
    <m/>
    <d v="2017-09-19T00:00:00"/>
    <n v="310.27999999999997"/>
  </r>
  <r>
    <x v="404"/>
    <x v="404"/>
    <s v="SAN Split Payment - 880751 - 13"/>
    <d v="2017-08-22T00:00:00"/>
    <m/>
    <d v="2017-08-22T00:00:00"/>
    <n v="599.94000000000005"/>
    <s v="                ,00"/>
    <s v="                ,00"/>
    <m/>
    <d v="2017-09-19T00:00:00"/>
    <n v="599.94000000000005"/>
  </r>
  <r>
    <x v="404"/>
    <x v="404"/>
    <s v="SAN Split Payment - 880752 - 7"/>
    <d v="2017-08-22T00:00:00"/>
    <m/>
    <d v="2017-08-22T00:00:00"/>
    <n v="286.44"/>
    <s v="                ,00"/>
    <s v="                ,00"/>
    <m/>
    <d v="2017-09-19T00:00:00"/>
    <n v="286.44"/>
  </r>
  <r>
    <x v="404"/>
    <x v="404"/>
    <s v="SAN Split Payment - 880753 - 25"/>
    <d v="2017-08-22T00:00:00"/>
    <m/>
    <d v="2017-08-22T00:00:00"/>
    <n v="353.32"/>
    <s v="                ,00"/>
    <s v="                ,00"/>
    <m/>
    <d v="2017-09-19T00:00:00"/>
    <n v="353.32"/>
  </r>
  <r>
    <x v="404"/>
    <x v="404"/>
    <s v="SAN Split Payment - 880754 - 19"/>
    <d v="2017-08-22T00:00:00"/>
    <m/>
    <d v="2017-08-22T00:00:00"/>
    <n v="669.24"/>
    <s v="                ,00"/>
    <s v="                ,00"/>
    <m/>
    <d v="2017-09-19T00:00:00"/>
    <n v="669.24"/>
  </r>
  <r>
    <x v="404"/>
    <x v="404"/>
    <s v="SAN Split Payment - 880756 - 19"/>
    <d v="2017-08-22T00:00:00"/>
    <m/>
    <d v="2017-08-22T00:00:00"/>
    <n v="85.36"/>
    <s v="                ,00"/>
    <s v="                ,00"/>
    <m/>
    <d v="2017-09-19T00:00:00"/>
    <n v="85.36"/>
  </r>
  <r>
    <x v="404"/>
    <x v="404"/>
    <s v="SAN Split Payment - 880757 - 15"/>
    <d v="2017-08-22T00:00:00"/>
    <m/>
    <d v="2017-08-22T00:00:00"/>
    <n v="92.83"/>
    <s v="                ,00"/>
    <s v="                ,00"/>
    <m/>
    <d v="2017-09-19T00:00:00"/>
    <n v="92.83"/>
  </r>
  <r>
    <x v="404"/>
    <x v="404"/>
    <s v="SAN Split Payment - 880758 - 7"/>
    <d v="2017-08-22T00:00:00"/>
    <m/>
    <d v="2017-08-22T00:00:00"/>
    <n v="1105.3"/>
    <s v="                ,00"/>
    <s v="                ,00"/>
    <m/>
    <d v="2017-09-19T00:00:00"/>
    <n v="1105.3"/>
  </r>
  <r>
    <x v="404"/>
    <x v="404"/>
    <s v="SAN Split Payment - 880759 - 7"/>
    <d v="2017-08-22T00:00:00"/>
    <m/>
    <d v="2017-08-22T00:00:00"/>
    <n v="8"/>
    <s v="                ,00"/>
    <s v="                ,00"/>
    <m/>
    <d v="2017-09-19T00:00:00"/>
    <n v="8"/>
  </r>
  <r>
    <x v="404"/>
    <x v="404"/>
    <s v="SAN Split Payment - 880760 - 13"/>
    <d v="2017-08-22T00:00:00"/>
    <m/>
    <d v="2017-08-22T00:00:00"/>
    <n v="91.92"/>
    <s v="                ,00"/>
    <s v="                ,00"/>
    <m/>
    <d v="2017-09-19T00:00:00"/>
    <n v="91.92"/>
  </r>
  <r>
    <x v="404"/>
    <x v="404"/>
    <s v="SAN Split Payment - 880761 - 3"/>
    <d v="2017-08-22T00:00:00"/>
    <m/>
    <d v="2017-08-22T00:00:00"/>
    <n v="330"/>
    <s v="                ,00"/>
    <s v="                ,00"/>
    <m/>
    <d v="2017-09-19T00:00:00"/>
    <n v="330"/>
  </r>
  <r>
    <x v="404"/>
    <x v="404"/>
    <s v="SAN Split Payment - 880762 - 9"/>
    <d v="2017-08-22T00:00:00"/>
    <m/>
    <d v="2017-08-22T00:00:00"/>
    <n v="259.22000000000003"/>
    <s v="                ,00"/>
    <s v="                ,00"/>
    <m/>
    <d v="2017-09-19T00:00:00"/>
    <n v="259.22000000000003"/>
  </r>
  <r>
    <x v="404"/>
    <x v="404"/>
    <s v="SAN Split Payment - 880763 - 7"/>
    <d v="2017-08-22T00:00:00"/>
    <m/>
    <d v="2017-08-22T00:00:00"/>
    <n v="58.8"/>
    <s v="                ,00"/>
    <s v="                ,00"/>
    <m/>
    <d v="2017-09-19T00:00:00"/>
    <n v="58.8"/>
  </r>
  <r>
    <x v="404"/>
    <x v="404"/>
    <s v="SAN Split Payment - 880764 - 19"/>
    <d v="2017-08-22T00:00:00"/>
    <m/>
    <d v="2017-08-22T00:00:00"/>
    <n v="83.61"/>
    <s v="                ,00"/>
    <s v="                ,00"/>
    <m/>
    <d v="2017-09-19T00:00:00"/>
    <n v="83.61"/>
  </r>
  <r>
    <x v="404"/>
    <x v="404"/>
    <s v="SAN Split Payment - 880765 - 19"/>
    <d v="2017-08-22T00:00:00"/>
    <m/>
    <d v="2017-08-22T00:00:00"/>
    <n v="123.64"/>
    <s v="                ,00"/>
    <s v="                ,00"/>
    <m/>
    <d v="2017-09-19T00:00:00"/>
    <n v="123.64"/>
  </r>
  <r>
    <x v="404"/>
    <x v="404"/>
    <s v="SAN Split Payment - 880766 - 7"/>
    <d v="2017-08-22T00:00:00"/>
    <m/>
    <d v="2017-08-22T00:00:00"/>
    <n v="11.69"/>
    <s v="                ,00"/>
    <s v="                ,00"/>
    <m/>
    <d v="2017-09-19T00:00:00"/>
    <n v="11.69"/>
  </r>
  <r>
    <x v="404"/>
    <x v="404"/>
    <s v="SAN Split Payment - 880767 - 7"/>
    <d v="2017-08-22T00:00:00"/>
    <m/>
    <d v="2017-08-22T00:00:00"/>
    <n v="495"/>
    <s v="                ,00"/>
    <s v="                ,00"/>
    <m/>
    <d v="2017-09-19T00:00:00"/>
    <n v="495"/>
  </r>
  <r>
    <x v="404"/>
    <x v="404"/>
    <s v="SAN Split Payment - 880768 - 20"/>
    <d v="2017-08-22T00:00:00"/>
    <m/>
    <d v="2017-08-22T00:00:00"/>
    <n v="22.14"/>
    <s v="                ,00"/>
    <s v="                ,00"/>
    <m/>
    <d v="2017-09-19T00:00:00"/>
    <n v="22.14"/>
  </r>
  <r>
    <x v="404"/>
    <x v="404"/>
    <s v="SAN Split Payment - 880769 - 7"/>
    <d v="2017-08-22T00:00:00"/>
    <m/>
    <d v="2017-08-22T00:00:00"/>
    <n v="260.7"/>
    <s v="                ,00"/>
    <s v="                ,00"/>
    <m/>
    <d v="2017-09-19T00:00:00"/>
    <n v="260.7"/>
  </r>
  <r>
    <x v="404"/>
    <x v="404"/>
    <s v="SAN Split Payment - 880770 - 7"/>
    <d v="2017-08-22T00:00:00"/>
    <m/>
    <d v="2017-08-22T00:00:00"/>
    <n v="20.66"/>
    <s v="                ,00"/>
    <s v="                ,00"/>
    <m/>
    <d v="2017-09-19T00:00:00"/>
    <n v="20.66"/>
  </r>
  <r>
    <x v="404"/>
    <x v="404"/>
    <s v="SAN Split Payment - 880771 - 20"/>
    <d v="2017-08-22T00:00:00"/>
    <m/>
    <d v="2017-08-22T00:00:00"/>
    <n v="22.14"/>
    <s v="                ,00"/>
    <s v="                ,00"/>
    <m/>
    <d v="2017-09-19T00:00:00"/>
    <n v="22.14"/>
  </r>
  <r>
    <x v="404"/>
    <x v="404"/>
    <s v="SAN Split Payment - 880772 - 20"/>
    <d v="2017-08-22T00:00:00"/>
    <m/>
    <d v="2017-08-22T00:00:00"/>
    <n v="22.14"/>
    <s v="                ,00"/>
    <s v="                ,00"/>
    <m/>
    <d v="2017-09-19T00:00:00"/>
    <n v="22.14"/>
  </r>
  <r>
    <x v="404"/>
    <x v="404"/>
    <s v="SAN Split Payment - 880773 - 7"/>
    <d v="2017-08-22T00:00:00"/>
    <m/>
    <d v="2017-08-22T00:00:00"/>
    <n v="173.8"/>
    <s v="                ,00"/>
    <s v="                ,00"/>
    <m/>
    <d v="2017-09-19T00:00:00"/>
    <n v="173.8"/>
  </r>
  <r>
    <x v="404"/>
    <x v="404"/>
    <s v="SAN Split Payment - 880774 - 7"/>
    <d v="2017-08-22T00:00:00"/>
    <m/>
    <d v="2017-08-22T00:00:00"/>
    <n v="22.22"/>
    <s v="                ,00"/>
    <s v="                ,00"/>
    <m/>
    <d v="2017-09-19T00:00:00"/>
    <n v="22.22"/>
  </r>
  <r>
    <x v="404"/>
    <x v="404"/>
    <s v="SAN Split Payment - 880775 - 7"/>
    <d v="2017-08-22T00:00:00"/>
    <m/>
    <d v="2017-08-22T00:00:00"/>
    <n v="60.59"/>
    <s v="                ,00"/>
    <s v="                ,00"/>
    <m/>
    <d v="2017-09-19T00:00:00"/>
    <n v="60.59"/>
  </r>
  <r>
    <x v="404"/>
    <x v="404"/>
    <s v="SAN Split Payment - 880776 - 7"/>
    <d v="2017-08-22T00:00:00"/>
    <m/>
    <d v="2017-08-22T00:00:00"/>
    <n v="70"/>
    <s v="                ,00"/>
    <s v="                ,00"/>
    <m/>
    <d v="2017-09-19T00:00:00"/>
    <n v="70"/>
  </r>
  <r>
    <x v="404"/>
    <x v="404"/>
    <s v="SAN Split Payment - 880777 - 7"/>
    <d v="2017-08-22T00:00:00"/>
    <m/>
    <d v="2017-08-22T00:00:00"/>
    <n v="88.86"/>
    <s v="                ,00"/>
    <s v="                ,00"/>
    <m/>
    <d v="2017-09-19T00:00:00"/>
    <n v="88.86"/>
  </r>
  <r>
    <x v="404"/>
    <x v="404"/>
    <s v="SAN Split Payment - 880778 - 7"/>
    <d v="2017-08-22T00:00:00"/>
    <m/>
    <d v="2017-08-22T00:00:00"/>
    <n v="29.62"/>
    <s v="                ,00"/>
    <s v="                ,00"/>
    <m/>
    <d v="2017-09-19T00:00:00"/>
    <n v="29.62"/>
  </r>
  <r>
    <x v="404"/>
    <x v="404"/>
    <s v="SAN Split Payment - 880779 - 7"/>
    <d v="2017-08-22T00:00:00"/>
    <m/>
    <d v="2017-08-22T00:00:00"/>
    <n v="3.1"/>
    <s v="                ,00"/>
    <s v="                ,00"/>
    <m/>
    <d v="2017-09-19T00:00:00"/>
    <n v="3.1"/>
  </r>
  <r>
    <x v="404"/>
    <x v="404"/>
    <s v="SAN Split Payment - 880780 - 7"/>
    <d v="2017-08-22T00:00:00"/>
    <m/>
    <d v="2017-08-22T00:00:00"/>
    <n v="2.86"/>
    <s v="                ,00"/>
    <s v="                ,00"/>
    <m/>
    <d v="2017-09-19T00:00:00"/>
    <n v="2.86"/>
  </r>
  <r>
    <x v="404"/>
    <x v="404"/>
    <s v="SAN Split Payment - 880781 - 7"/>
    <d v="2017-08-22T00:00:00"/>
    <m/>
    <d v="2017-08-22T00:00:00"/>
    <n v="21.3"/>
    <s v="                ,00"/>
    <s v="                ,00"/>
    <m/>
    <d v="2017-09-19T00:00:00"/>
    <n v="21.3"/>
  </r>
  <r>
    <x v="404"/>
    <x v="404"/>
    <s v="SAN Split Payment - 880782 - 3"/>
    <d v="2017-08-22T00:00:00"/>
    <m/>
    <d v="2017-08-22T00:00:00"/>
    <n v="16.5"/>
    <s v="                ,00"/>
    <s v="                ,00"/>
    <m/>
    <d v="2017-09-19T00:00:00"/>
    <n v="16.5"/>
  </r>
  <r>
    <x v="404"/>
    <x v="404"/>
    <s v="SAN Split Payment - 880783 - 7"/>
    <d v="2017-08-22T00:00:00"/>
    <m/>
    <d v="2017-08-22T00:00:00"/>
    <n v="376.2"/>
    <s v="                ,00"/>
    <s v="                ,00"/>
    <m/>
    <d v="2017-09-19T00:00:00"/>
    <n v="376.2"/>
  </r>
  <r>
    <x v="404"/>
    <x v="404"/>
    <s v="SAN Split Payment - 880784 - 13"/>
    <d v="2017-08-22T00:00:00"/>
    <m/>
    <d v="2017-08-22T00:00:00"/>
    <n v="192.5"/>
    <s v="                ,00"/>
    <s v="                ,00"/>
    <m/>
    <d v="2017-09-19T00:00:00"/>
    <n v="192.5"/>
  </r>
  <r>
    <x v="404"/>
    <x v="404"/>
    <s v="SAN Split Payment - 880785 - 7"/>
    <d v="2017-08-22T00:00:00"/>
    <m/>
    <d v="2017-08-22T00:00:00"/>
    <n v="75.900000000000006"/>
    <s v="                ,00"/>
    <s v="                ,00"/>
    <m/>
    <d v="2017-09-19T00:00:00"/>
    <n v="75.900000000000006"/>
  </r>
  <r>
    <x v="404"/>
    <x v="404"/>
    <s v="SAN Split Payment - 880786 - 14"/>
    <d v="2017-08-22T00:00:00"/>
    <m/>
    <d v="2017-08-22T00:00:00"/>
    <n v="84.13"/>
    <s v="                ,00"/>
    <s v="                ,00"/>
    <m/>
    <d v="2017-09-19T00:00:00"/>
    <n v="84.13"/>
  </r>
  <r>
    <x v="404"/>
    <x v="404"/>
    <s v="SAN Split Payment - 880787 - 20"/>
    <d v="2017-08-22T00:00:00"/>
    <m/>
    <d v="2017-08-22T00:00:00"/>
    <n v="22.14"/>
    <s v="                ,00"/>
    <s v="                ,00"/>
    <m/>
    <d v="2017-09-19T00:00:00"/>
    <n v="22.14"/>
  </r>
  <r>
    <x v="404"/>
    <x v="404"/>
    <s v="SAN Split Payment - 880788 - 20"/>
    <d v="2017-08-22T00:00:00"/>
    <m/>
    <d v="2017-08-22T00:00:00"/>
    <n v="864.22"/>
    <s v="                ,00"/>
    <s v="                ,00"/>
    <m/>
    <d v="2017-09-19T00:00:00"/>
    <n v="864.22"/>
  </r>
  <r>
    <x v="404"/>
    <x v="404"/>
    <s v="SAN Split Payment - 880789 - 7"/>
    <d v="2017-08-22T00:00:00"/>
    <m/>
    <d v="2017-08-22T00:00:00"/>
    <n v="285.12"/>
    <s v="                ,00"/>
    <s v="                ,00"/>
    <m/>
    <d v="2017-09-19T00:00:00"/>
    <n v="285.12"/>
  </r>
  <r>
    <x v="404"/>
    <x v="404"/>
    <s v="SAN Split Payment - 880790 - 19"/>
    <d v="2017-08-22T00:00:00"/>
    <m/>
    <d v="2017-08-22T00:00:00"/>
    <n v="122.8"/>
    <s v="                ,00"/>
    <s v="                ,00"/>
    <m/>
    <d v="2017-09-19T00:00:00"/>
    <n v="122.8"/>
  </r>
  <r>
    <x v="404"/>
    <x v="404"/>
    <s v="SAN Split Payment - 880791 - 7"/>
    <d v="2017-08-22T00:00:00"/>
    <m/>
    <d v="2017-08-22T00:00:00"/>
    <n v="300"/>
    <s v="                ,00"/>
    <s v="                ,00"/>
    <m/>
    <d v="2017-09-19T00:00:00"/>
    <n v="300"/>
  </r>
  <r>
    <x v="404"/>
    <x v="404"/>
    <s v="SAN Split Payment - 880792 - 13"/>
    <d v="2017-08-22T00:00:00"/>
    <m/>
    <d v="2017-08-22T00:00:00"/>
    <n v="435.6"/>
    <s v="                ,00"/>
    <s v="                ,00"/>
    <m/>
    <d v="2017-09-19T00:00:00"/>
    <n v="435.6"/>
  </r>
  <r>
    <x v="404"/>
    <x v="404"/>
    <s v="SAN Split Payment - 880793 - 19"/>
    <d v="2017-08-22T00:00:00"/>
    <m/>
    <d v="2017-08-22T00:00:00"/>
    <n v="330.29"/>
    <s v="                ,00"/>
    <s v="                ,00"/>
    <m/>
    <d v="2017-09-19T00:00:00"/>
    <n v="330.29"/>
  </r>
  <r>
    <x v="404"/>
    <x v="404"/>
    <s v="SAN Split Payment - 880795 - 13"/>
    <d v="2017-08-22T00:00:00"/>
    <m/>
    <d v="2017-08-22T00:00:00"/>
    <n v="2813.42"/>
    <s v="                ,00"/>
    <s v="                ,00"/>
    <m/>
    <d v="2017-09-19T00:00:00"/>
    <n v="2813.42"/>
  </r>
  <r>
    <x v="404"/>
    <x v="404"/>
    <s v="SAN Split Payment - 880797 - 31"/>
    <d v="2017-08-22T00:00:00"/>
    <m/>
    <d v="2017-08-22T00:00:00"/>
    <n v="1475.32"/>
    <s v="                ,00"/>
    <s v="                ,00"/>
    <m/>
    <d v="2017-09-19T00:00:00"/>
    <n v="1475.32"/>
  </r>
  <r>
    <x v="404"/>
    <x v="404"/>
    <s v="SAN Split Payment - 880798 - 7"/>
    <d v="2017-08-22T00:00:00"/>
    <m/>
    <d v="2017-08-22T00:00:00"/>
    <n v="11.88"/>
    <s v="                ,00"/>
    <s v="                ,00"/>
    <m/>
    <d v="2017-09-19T00:00:00"/>
    <n v="11.88"/>
  </r>
  <r>
    <x v="404"/>
    <x v="404"/>
    <s v="SAN Split Payment - 880799 - 7"/>
    <d v="2017-08-22T00:00:00"/>
    <m/>
    <d v="2017-08-22T00:00:00"/>
    <n v="52.8"/>
    <s v="                ,00"/>
    <s v="                ,00"/>
    <m/>
    <d v="2017-09-19T00:00:00"/>
    <n v="52.8"/>
  </r>
  <r>
    <x v="404"/>
    <x v="404"/>
    <s v="SAN Split Payment - 880800 - 15"/>
    <d v="2017-08-22T00:00:00"/>
    <m/>
    <d v="2017-08-22T00:00:00"/>
    <n v="112.2"/>
    <s v="                ,00"/>
    <s v="                ,00"/>
    <m/>
    <d v="2017-09-19T00:00:00"/>
    <n v="112.2"/>
  </r>
  <r>
    <x v="404"/>
    <x v="404"/>
    <s v="SAN Split Payment - 880801 - 7"/>
    <d v="2017-08-22T00:00:00"/>
    <m/>
    <d v="2017-08-22T00:00:00"/>
    <n v="195.58"/>
    <s v="                ,00"/>
    <s v="                ,00"/>
    <m/>
    <d v="2017-09-19T00:00:00"/>
    <n v="195.58"/>
  </r>
  <r>
    <x v="404"/>
    <x v="404"/>
    <s v="SAN Split Payment - 880802 - 7"/>
    <d v="2017-08-22T00:00:00"/>
    <m/>
    <d v="2017-08-22T00:00:00"/>
    <n v="170.17"/>
    <s v="                ,00"/>
    <s v="                ,00"/>
    <m/>
    <d v="2017-09-19T00:00:00"/>
    <n v="170.17"/>
  </r>
  <r>
    <x v="404"/>
    <x v="404"/>
    <s v="SAN Split Payment - 880804 - 4"/>
    <d v="2017-08-22T00:00:00"/>
    <m/>
    <d v="2017-08-22T00:00:00"/>
    <n v="660"/>
    <s v="                ,00"/>
    <s v="                ,00"/>
    <m/>
    <d v="2017-09-19T00:00:00"/>
    <n v="660"/>
  </r>
  <r>
    <x v="404"/>
    <x v="404"/>
    <s v="SAN Split Payment - 880805 - 13"/>
    <d v="2017-08-22T00:00:00"/>
    <m/>
    <d v="2017-08-22T00:00:00"/>
    <n v="14.8"/>
    <s v="                ,00"/>
    <s v="                ,00"/>
    <m/>
    <d v="2017-09-19T00:00:00"/>
    <n v="14.8"/>
  </r>
  <r>
    <x v="404"/>
    <x v="404"/>
    <s v="SAN Split Payment - 880806 - 3"/>
    <d v="2017-08-22T00:00:00"/>
    <m/>
    <d v="2017-08-22T00:00:00"/>
    <n v="330"/>
    <s v="                ,00"/>
    <s v="                ,00"/>
    <m/>
    <d v="2017-09-19T00:00:00"/>
    <n v="330"/>
  </r>
  <r>
    <x v="404"/>
    <x v="404"/>
    <s v="SAN Split Payment - 880808 - 9"/>
    <d v="2017-08-22T00:00:00"/>
    <m/>
    <d v="2017-08-22T00:00:00"/>
    <n v="9.84"/>
    <s v="                ,00"/>
    <s v="                ,00"/>
    <m/>
    <d v="2017-09-19T00:00:00"/>
    <n v="9.84"/>
  </r>
  <r>
    <x v="404"/>
    <x v="404"/>
    <s v="SAN Split Payment - 880809 - 19"/>
    <d v="2017-08-22T00:00:00"/>
    <m/>
    <d v="2017-08-22T00:00:00"/>
    <n v="85.36"/>
    <s v="                ,00"/>
    <s v="                ,00"/>
    <m/>
    <d v="2017-09-19T00:00:00"/>
    <n v="85.36"/>
  </r>
  <r>
    <x v="404"/>
    <x v="404"/>
    <s v="SAN Split Payment - 880811 - 9"/>
    <d v="2017-08-22T00:00:00"/>
    <m/>
    <d v="2017-08-22T00:00:00"/>
    <n v="696.74"/>
    <s v="                ,00"/>
    <s v="                ,00"/>
    <m/>
    <d v="2017-09-19T00:00:00"/>
    <n v="696.74"/>
  </r>
  <r>
    <x v="404"/>
    <x v="404"/>
    <s v="SAN Split Payment - 880813 - 7"/>
    <d v="2017-08-22T00:00:00"/>
    <m/>
    <d v="2017-08-22T00:00:00"/>
    <n v="18.79"/>
    <s v="                ,00"/>
    <s v="                ,00"/>
    <m/>
    <d v="2017-09-19T00:00:00"/>
    <n v="18.79"/>
  </r>
  <r>
    <x v="404"/>
    <x v="404"/>
    <s v="SAN Split Payment - 880815 - 7"/>
    <d v="2017-08-22T00:00:00"/>
    <m/>
    <d v="2017-08-22T00:00:00"/>
    <n v="22"/>
    <s v="                ,00"/>
    <s v="                ,00"/>
    <m/>
    <d v="2017-09-19T00:00:00"/>
    <n v="22"/>
  </r>
  <r>
    <x v="404"/>
    <x v="404"/>
    <s v="SAN Split Payment - 880818 - 13"/>
    <d v="2017-08-22T00:00:00"/>
    <m/>
    <d v="2017-08-22T00:00:00"/>
    <n v="718.95"/>
    <s v="                ,00"/>
    <s v="                ,00"/>
    <m/>
    <d v="2017-09-19T00:00:00"/>
    <n v="718.95"/>
  </r>
  <r>
    <x v="404"/>
    <x v="404"/>
    <s v="SAN Split Payment - 880819 - 25"/>
    <d v="2017-08-22T00:00:00"/>
    <m/>
    <d v="2017-08-22T00:00:00"/>
    <n v="619"/>
    <s v="                ,00"/>
    <s v="                ,00"/>
    <m/>
    <d v="2017-09-19T00:00:00"/>
    <n v="619"/>
  </r>
  <r>
    <x v="404"/>
    <x v="404"/>
    <s v="SAN Split Payment - 880820 - 7"/>
    <d v="2017-08-22T00:00:00"/>
    <m/>
    <d v="2017-08-22T00:00:00"/>
    <n v="285"/>
    <s v="                ,00"/>
    <s v="                ,00"/>
    <m/>
    <d v="2017-09-19T00:00:00"/>
    <n v="285"/>
  </r>
  <r>
    <x v="404"/>
    <x v="404"/>
    <s v="SAN Split Payment - 880822 - 19"/>
    <d v="2017-08-22T00:00:00"/>
    <m/>
    <d v="2017-08-22T00:00:00"/>
    <n v="29.76"/>
    <s v="                ,00"/>
    <s v="                ,00"/>
    <m/>
    <d v="2017-09-19T00:00:00"/>
    <n v="29.76"/>
  </r>
  <r>
    <x v="404"/>
    <x v="404"/>
    <s v="SAN Split Payment - 880823 - 7"/>
    <d v="2017-08-22T00:00:00"/>
    <m/>
    <d v="2017-08-22T00:00:00"/>
    <n v="44.95"/>
    <s v="                ,00"/>
    <s v="                ,00"/>
    <m/>
    <d v="2017-09-19T00:00:00"/>
    <n v="44.95"/>
  </r>
  <r>
    <x v="404"/>
    <x v="404"/>
    <s v="SAN Split Payment - 882241 - 5"/>
    <d v="2017-08-22T00:00:00"/>
    <m/>
    <d v="2017-08-22T00:00:00"/>
    <n v="-88"/>
    <s v="                ,00"/>
    <s v="                ,00"/>
    <m/>
    <d v="2017-09-19T00:00:00"/>
    <n v="-88"/>
  </r>
  <r>
    <x v="404"/>
    <x v="404"/>
    <s v="SAN Split Payment - 882273 - 5"/>
    <d v="2017-08-22T00:00:00"/>
    <m/>
    <d v="2017-08-22T00:00:00"/>
    <n v="-176"/>
    <s v="                ,00"/>
    <s v="                ,00"/>
    <m/>
    <d v="2017-09-19T00:00:00"/>
    <n v="-176"/>
  </r>
  <r>
    <x v="404"/>
    <x v="404"/>
    <s v="SAN Split Payment - 883235 - 9"/>
    <d v="2017-08-22T00:00:00"/>
    <m/>
    <d v="2017-08-22T00:00:00"/>
    <n v="-12450.01"/>
    <s v="                ,00"/>
    <s v="                ,00"/>
    <m/>
    <d v="2017-09-19T00:00:00"/>
    <n v="-12450.01"/>
  </r>
  <r>
    <x v="404"/>
    <x v="404"/>
    <s v="SAN Split Payment - 889262 - 3"/>
    <d v="2017-08-22T00:00:00"/>
    <m/>
    <d v="2017-08-22T00:00:00"/>
    <n v="-19.95"/>
    <s v="                ,00"/>
    <s v="                ,00"/>
    <m/>
    <d v="2017-09-19T00:00:00"/>
    <n v="-19.95"/>
  </r>
  <r>
    <x v="404"/>
    <x v="404"/>
    <s v="SAN Split Payment - 889268 - 27"/>
    <d v="2017-08-22T00:00:00"/>
    <m/>
    <d v="2017-08-22T00:00:00"/>
    <n v="-24.94"/>
    <s v="                ,00"/>
    <s v="                ,00"/>
    <m/>
    <d v="2017-09-19T00:00:00"/>
    <n v="-24.94"/>
  </r>
  <r>
    <x v="404"/>
    <x v="404"/>
    <s v="SAN Split Payment - 891632 - 7"/>
    <d v="2017-08-22T00:00:00"/>
    <m/>
    <d v="2017-08-22T00:00:00"/>
    <n v="-115.71"/>
    <s v="                ,00"/>
    <s v="                ,00"/>
    <m/>
    <d v="2017-09-19T00:00:00"/>
    <n v="-115.71"/>
  </r>
  <r>
    <x v="404"/>
    <x v="404"/>
    <s v="TER Split Payment - 866116 - 3"/>
    <d v="2017-08-22T00:00:00"/>
    <m/>
    <d v="2017-08-22T00:00:00"/>
    <n v="1050.6500000000001"/>
    <s v="                ,00"/>
    <s v="                ,00"/>
    <m/>
    <d v="2017-09-19T00:00:00"/>
    <n v="1050.6500000000001"/>
  </r>
  <r>
    <x v="404"/>
    <x v="404"/>
    <s v="TER Split Payment - 873704 - 9"/>
    <d v="2017-08-22T00:00:00"/>
    <m/>
    <d v="2017-08-22T00:00:00"/>
    <n v="36.28"/>
    <s v="                ,00"/>
    <s v="                ,00"/>
    <m/>
    <d v="2017-09-19T00:00:00"/>
    <n v="36.28"/>
  </r>
  <r>
    <x v="404"/>
    <x v="404"/>
    <s v="TER Split Payment - 873707 - 7"/>
    <d v="2017-08-22T00:00:00"/>
    <m/>
    <d v="2017-08-22T00:00:00"/>
    <n v="18.829999999999998"/>
    <s v="                ,00"/>
    <s v="                ,00"/>
    <m/>
    <d v="2017-09-19T00:00:00"/>
    <n v="18.829999999999998"/>
  </r>
  <r>
    <x v="404"/>
    <x v="404"/>
    <s v="TER Split Payment - 873793 - 7"/>
    <d v="2017-08-22T00:00:00"/>
    <m/>
    <d v="2017-08-22T00:00:00"/>
    <n v="21.27"/>
    <s v="                ,00"/>
    <s v="                ,00"/>
    <m/>
    <d v="2017-09-19T00:00:00"/>
    <n v="21.27"/>
  </r>
  <r>
    <x v="404"/>
    <x v="404"/>
    <s v="TER Split Payment - 873849 - 4"/>
    <d v="2017-08-22T00:00:00"/>
    <m/>
    <d v="2017-08-22T00:00:00"/>
    <n v="43.2"/>
    <s v="                ,00"/>
    <s v="                ,00"/>
    <m/>
    <d v="2017-09-19T00:00:00"/>
    <n v="43.2"/>
  </r>
  <r>
    <x v="404"/>
    <x v="404"/>
    <s v="TER Split Payment - 875044 - 3"/>
    <d v="2017-08-22T00:00:00"/>
    <m/>
    <d v="2017-08-22T00:00:00"/>
    <n v="32.24"/>
    <s v="                ,00"/>
    <s v="                ,00"/>
    <m/>
    <d v="2017-09-19T00:00:00"/>
    <n v="32.24"/>
  </r>
  <r>
    <x v="404"/>
    <x v="404"/>
    <s v="TER Split Payment - 875047 - 3"/>
    <d v="2017-08-22T00:00:00"/>
    <m/>
    <d v="2017-08-22T00:00:00"/>
    <n v="29.76"/>
    <s v="                ,00"/>
    <s v="                ,00"/>
    <m/>
    <d v="2017-09-19T00:00:00"/>
    <n v="29.76"/>
  </r>
  <r>
    <x v="404"/>
    <x v="404"/>
    <s v="TER Split Payment - 875058 - 3"/>
    <d v="2017-08-22T00:00:00"/>
    <m/>
    <d v="2017-08-22T00:00:00"/>
    <n v="5.36"/>
    <s v="                ,00"/>
    <s v="                ,00"/>
    <m/>
    <d v="2017-09-19T00:00:00"/>
    <n v="5.36"/>
  </r>
  <r>
    <x v="404"/>
    <x v="404"/>
    <s v="TER Split Payment - 875065 - 3"/>
    <d v="2017-08-22T00:00:00"/>
    <m/>
    <d v="2017-08-22T00:00:00"/>
    <n v="37.200000000000003"/>
    <s v="                ,00"/>
    <s v="                ,00"/>
    <m/>
    <d v="2017-09-19T00:00:00"/>
    <n v="37.200000000000003"/>
  </r>
  <r>
    <x v="404"/>
    <x v="404"/>
    <s v="TER Split Payment - 875191 - 11"/>
    <d v="2017-08-22T00:00:00"/>
    <m/>
    <d v="2017-08-22T00:00:00"/>
    <n v="10.64"/>
    <s v="                ,00"/>
    <s v="                ,00"/>
    <m/>
    <d v="2017-09-19T00:00:00"/>
    <n v="10.64"/>
  </r>
  <r>
    <x v="404"/>
    <x v="404"/>
    <s v="TER Split Payment - 875199 - 15"/>
    <d v="2017-08-22T00:00:00"/>
    <m/>
    <d v="2017-08-22T00:00:00"/>
    <n v="52"/>
    <s v="                ,00"/>
    <s v="                ,00"/>
    <m/>
    <d v="2017-09-19T00:00:00"/>
    <n v="52"/>
  </r>
  <r>
    <x v="404"/>
    <x v="404"/>
    <s v="TER Split Payment - 876902 - 13"/>
    <d v="2017-08-22T00:00:00"/>
    <m/>
    <d v="2017-08-22T00:00:00"/>
    <n v="973.41"/>
    <s v="                ,00"/>
    <s v="                ,00"/>
    <m/>
    <d v="2017-09-19T00:00:00"/>
    <n v="973.41"/>
  </r>
  <r>
    <x v="404"/>
    <x v="404"/>
    <s v="TER Split Payment - 877861 - 5"/>
    <d v="2017-08-22T00:00:00"/>
    <m/>
    <d v="2017-08-22T00:00:00"/>
    <n v="68.98"/>
    <s v="                ,00"/>
    <s v="                ,00"/>
    <m/>
    <d v="2017-09-19T00:00:00"/>
    <n v="68.98"/>
  </r>
  <r>
    <x v="404"/>
    <x v="404"/>
    <s v="TER Split Payment - 877897 - 5"/>
    <d v="2017-08-22T00:00:00"/>
    <m/>
    <d v="2017-08-22T00:00:00"/>
    <n v="-68.98"/>
    <s v="                ,00"/>
    <s v="                ,00"/>
    <m/>
    <d v="2017-09-19T00:00:00"/>
    <n v="-68.98"/>
  </r>
  <r>
    <x v="404"/>
    <x v="404"/>
    <s v="TER Split Payment - 877955 - 49"/>
    <d v="2017-08-22T00:00:00"/>
    <m/>
    <d v="2017-08-22T00:00:00"/>
    <n v="295.10000000000002"/>
    <s v="                ,00"/>
    <s v="                ,00"/>
    <m/>
    <d v="2017-09-19T00:00:00"/>
    <n v="295.10000000000002"/>
  </r>
  <r>
    <x v="404"/>
    <x v="404"/>
    <s v="TER Split Payment - 879904 - 9"/>
    <d v="2017-08-22T00:00:00"/>
    <m/>
    <d v="2017-08-22T00:00:00"/>
    <n v="85"/>
    <s v="                ,00"/>
    <s v="                ,00"/>
    <m/>
    <d v="2017-09-19T00:00:00"/>
    <n v="85"/>
  </r>
  <r>
    <x v="404"/>
    <x v="404"/>
    <s v="TER Split Payment - 879915 - 7"/>
    <d v="2017-08-22T00:00:00"/>
    <m/>
    <d v="2017-08-22T00:00:00"/>
    <n v="6.32"/>
    <s v="                ,00"/>
    <s v="                ,00"/>
    <m/>
    <d v="2017-09-19T00:00:00"/>
    <n v="6.32"/>
  </r>
  <r>
    <x v="404"/>
    <x v="404"/>
    <s v="TER Split Payment - 879948 - 7"/>
    <d v="2017-08-22T00:00:00"/>
    <m/>
    <d v="2017-08-22T00:00:00"/>
    <n v="3.16"/>
    <s v="                ,00"/>
    <s v="                ,00"/>
    <m/>
    <d v="2017-09-19T00:00:00"/>
    <n v="3.16"/>
  </r>
  <r>
    <x v="404"/>
    <x v="404"/>
    <s v="TER Split Payment - 879967 - 7"/>
    <d v="2017-08-22T00:00:00"/>
    <m/>
    <d v="2017-08-22T00:00:00"/>
    <n v="18.72"/>
    <s v="                ,00"/>
    <s v="                ,00"/>
    <m/>
    <d v="2017-09-19T00:00:00"/>
    <n v="18.72"/>
  </r>
  <r>
    <x v="404"/>
    <x v="404"/>
    <s v="TER Split Payment - 879994 - 7"/>
    <d v="2017-08-22T00:00:00"/>
    <m/>
    <d v="2017-08-22T00:00:00"/>
    <n v="4.8600000000000003"/>
    <s v="                ,00"/>
    <s v="                ,00"/>
    <m/>
    <d v="2017-09-19T00:00:00"/>
    <n v="4.8600000000000003"/>
  </r>
  <r>
    <x v="404"/>
    <x v="404"/>
    <s v="TER Split Payment - 879995 - 7"/>
    <d v="2017-08-22T00:00:00"/>
    <m/>
    <d v="2017-08-22T00:00:00"/>
    <n v="4.8600000000000003"/>
    <s v="                ,00"/>
    <s v="                ,00"/>
    <m/>
    <d v="2017-09-19T00:00:00"/>
    <n v="4.8600000000000003"/>
  </r>
  <r>
    <x v="404"/>
    <x v="404"/>
    <s v="TER Split Payment - 879999 - 7"/>
    <d v="2017-08-22T00:00:00"/>
    <m/>
    <d v="2017-08-22T00:00:00"/>
    <n v="14.7"/>
    <s v="                ,00"/>
    <s v="                ,00"/>
    <m/>
    <d v="2017-09-19T00:00:00"/>
    <n v="14.7"/>
  </r>
  <r>
    <x v="404"/>
    <x v="404"/>
    <s v="TER Split Payment - 880002 - 7"/>
    <d v="2017-08-22T00:00:00"/>
    <m/>
    <d v="2017-08-22T00:00:00"/>
    <n v="4.8600000000000003"/>
    <s v="                ,00"/>
    <s v="                ,00"/>
    <m/>
    <d v="2017-09-19T00:00:00"/>
    <n v="4.8600000000000003"/>
  </r>
  <r>
    <x v="404"/>
    <x v="404"/>
    <s v="TER Split Payment - 880005 - 4"/>
    <d v="2017-08-22T00:00:00"/>
    <m/>
    <d v="2017-08-22T00:00:00"/>
    <n v="106.77"/>
    <s v="                ,00"/>
    <s v="                ,00"/>
    <m/>
    <d v="2017-09-19T00:00:00"/>
    <n v="106.77"/>
  </r>
  <r>
    <x v="404"/>
    <x v="404"/>
    <s v="TER Split Payment - 880398 - 25"/>
    <d v="2017-08-22T00:00:00"/>
    <m/>
    <d v="2017-08-22T00:00:00"/>
    <n v="3917.61"/>
    <s v="                ,00"/>
    <s v="                ,00"/>
    <m/>
    <d v="2017-09-19T00:00:00"/>
    <n v="3917.61"/>
  </r>
  <r>
    <x v="404"/>
    <x v="404"/>
    <s v="TER Split Payment - 880407 - 15"/>
    <d v="2017-08-22T00:00:00"/>
    <m/>
    <d v="2017-08-22T00:00:00"/>
    <n v="71.28"/>
    <s v="                ,00"/>
    <s v="                ,00"/>
    <m/>
    <d v="2017-09-19T00:00:00"/>
    <n v="71.28"/>
  </r>
  <r>
    <x v="404"/>
    <x v="404"/>
    <s v="TER Split Payment - 880418 - 15"/>
    <d v="2017-08-22T00:00:00"/>
    <m/>
    <d v="2017-08-22T00:00:00"/>
    <n v="11.88"/>
    <s v="                ,00"/>
    <s v="                ,00"/>
    <m/>
    <d v="2017-09-19T00:00:00"/>
    <n v="11.88"/>
  </r>
  <r>
    <x v="404"/>
    <x v="404"/>
    <s v="TER Split Payment - 880422 - 7"/>
    <d v="2017-08-22T00:00:00"/>
    <m/>
    <d v="2017-08-22T00:00:00"/>
    <n v="214.5"/>
    <s v="                ,00"/>
    <s v="                ,00"/>
    <m/>
    <d v="2017-09-19T00:00:00"/>
    <n v="214.5"/>
  </r>
  <r>
    <x v="404"/>
    <x v="404"/>
    <s v="TER Split Payment - 880463 - 3"/>
    <d v="2017-08-22T00:00:00"/>
    <m/>
    <d v="2017-08-22T00:00:00"/>
    <n v="1.57"/>
    <s v="                ,00"/>
    <s v="                ,00"/>
    <m/>
    <d v="2017-09-19T00:00:00"/>
    <n v="1.57"/>
  </r>
  <r>
    <x v="404"/>
    <x v="404"/>
    <s v="TER Split Payment - 880796 - 7"/>
    <d v="2017-08-22T00:00:00"/>
    <m/>
    <d v="2017-08-22T00:00:00"/>
    <n v="2.16"/>
    <s v="                ,00"/>
    <s v="                ,00"/>
    <m/>
    <d v="2017-09-19T00:00:00"/>
    <n v="2.16"/>
  </r>
  <r>
    <x v="404"/>
    <x v="404"/>
    <s v="TER Split Payment - 886326 - 3"/>
    <d v="2017-08-22T00:00:00"/>
    <m/>
    <d v="2017-08-22T00:00:00"/>
    <n v="-11.88"/>
    <s v="                ,00"/>
    <s v="                ,00"/>
    <m/>
    <d v="2017-09-19T00:00:00"/>
    <n v="-11.88"/>
  </r>
  <r>
    <x v="404"/>
    <x v="404"/>
    <s v="TER Split Payment - 886376 - 3"/>
    <d v="2017-08-22T00:00:00"/>
    <m/>
    <d v="2017-08-22T00:00:00"/>
    <n v="-71.28"/>
    <s v="                ,00"/>
    <s v="                ,00"/>
    <m/>
    <d v="2017-09-19T00:00:00"/>
    <n v="-71.28"/>
  </r>
  <r>
    <x v="404"/>
    <x v="404"/>
    <s v="SAN Split Payment - 860777 - 5"/>
    <d v="2017-08-23T00:00:00"/>
    <m/>
    <d v="2017-08-23T00:00:00"/>
    <n v="70.400000000000006"/>
    <s v="                ,00"/>
    <s v="                ,00"/>
    <m/>
    <d v="2017-09-19T00:00:00"/>
    <n v="70.400000000000006"/>
  </r>
  <r>
    <x v="404"/>
    <x v="404"/>
    <s v="SAN Split Payment - 880406 - 3"/>
    <d v="2017-08-23T00:00:00"/>
    <m/>
    <d v="2017-08-23T00:00:00"/>
    <n v="149.18"/>
    <s v="                ,00"/>
    <s v="                ,00"/>
    <m/>
    <d v="2017-09-19T00:00:00"/>
    <n v="149.18"/>
  </r>
  <r>
    <x v="404"/>
    <x v="404"/>
    <s v="SAN Split Payment - 882783 - 3"/>
    <d v="2017-08-23T00:00:00"/>
    <m/>
    <d v="2017-08-23T00:00:00"/>
    <n v="643.75"/>
    <s v="                ,00"/>
    <s v="                ,00"/>
    <m/>
    <d v="2017-09-19T00:00:00"/>
    <n v="643.75"/>
  </r>
  <r>
    <x v="404"/>
    <x v="404"/>
    <s v="SAN Split Payment - 888587 - 3"/>
    <d v="2017-08-23T00:00:00"/>
    <m/>
    <d v="2017-08-23T00:00:00"/>
    <n v="43.88"/>
    <s v="                ,00"/>
    <s v="                ,00"/>
    <m/>
    <d v="2017-09-19T00:00:00"/>
    <n v="43.88"/>
  </r>
  <r>
    <x v="404"/>
    <x v="404"/>
    <s v="SAN Split Payment - 888589 - 3"/>
    <d v="2017-08-23T00:00:00"/>
    <m/>
    <d v="2017-08-23T00:00:00"/>
    <n v="161.44999999999999"/>
    <s v="                ,00"/>
    <s v="                ,00"/>
    <m/>
    <d v="2017-09-19T00:00:00"/>
    <n v="161.44999999999999"/>
  </r>
  <r>
    <x v="404"/>
    <x v="404"/>
    <s v="SAN Split Payment - 888590 - 3"/>
    <d v="2017-08-23T00:00:00"/>
    <m/>
    <d v="2017-08-23T00:00:00"/>
    <n v="10.199999999999999"/>
    <s v="                ,00"/>
    <s v="                ,00"/>
    <m/>
    <d v="2017-09-19T00:00:00"/>
    <n v="10.199999999999999"/>
  </r>
  <r>
    <x v="404"/>
    <x v="404"/>
    <s v="SAN Split Payment - 888591 - 3"/>
    <d v="2017-08-23T00:00:00"/>
    <m/>
    <d v="2017-08-23T00:00:00"/>
    <n v="37.81"/>
    <s v="                ,00"/>
    <s v="                ,00"/>
    <m/>
    <d v="2017-09-19T00:00:00"/>
    <n v="37.81"/>
  </r>
  <r>
    <x v="404"/>
    <x v="404"/>
    <s v="SAN Split Payment - 888592 - 3"/>
    <d v="2017-08-23T00:00:00"/>
    <m/>
    <d v="2017-08-23T00:00:00"/>
    <n v="648.26"/>
    <s v="                ,00"/>
    <s v="                ,00"/>
    <m/>
    <d v="2017-09-19T00:00:00"/>
    <n v="648.26"/>
  </r>
  <r>
    <x v="404"/>
    <x v="404"/>
    <s v="SAN Split Payment - 888593 - 3"/>
    <d v="2017-08-23T00:00:00"/>
    <m/>
    <d v="2017-08-23T00:00:00"/>
    <n v="150.16"/>
    <s v="                ,00"/>
    <s v="                ,00"/>
    <m/>
    <d v="2017-09-19T00:00:00"/>
    <n v="150.16"/>
  </r>
  <r>
    <x v="404"/>
    <x v="404"/>
    <s v="SAN Split Payment - 888594 - 3"/>
    <d v="2017-08-23T00:00:00"/>
    <m/>
    <d v="2017-08-23T00:00:00"/>
    <n v="164.34"/>
    <s v="                ,00"/>
    <s v="                ,00"/>
    <m/>
    <d v="2017-09-19T00:00:00"/>
    <n v="164.34"/>
  </r>
  <r>
    <x v="404"/>
    <x v="404"/>
    <s v="SAN Split Payment - 888595 - 3"/>
    <d v="2017-08-23T00:00:00"/>
    <m/>
    <d v="2017-08-23T00:00:00"/>
    <n v="22.69"/>
    <s v="                ,00"/>
    <s v="                ,00"/>
    <m/>
    <d v="2017-09-19T00:00:00"/>
    <n v="22.69"/>
  </r>
  <r>
    <x v="404"/>
    <x v="404"/>
    <s v="TER Split Payment - 888585 - 3"/>
    <d v="2017-08-23T00:00:00"/>
    <m/>
    <d v="2017-08-23T00:00:00"/>
    <n v="10.83"/>
    <s v="                ,00"/>
    <s v="                ,00"/>
    <m/>
    <d v="2017-09-19T00:00:00"/>
    <n v="10.83"/>
  </r>
  <r>
    <x v="404"/>
    <x v="404"/>
    <s v="TER Split Payment - 888586 - 3"/>
    <d v="2017-08-23T00:00:00"/>
    <m/>
    <d v="2017-08-23T00:00:00"/>
    <n v="1.02"/>
    <s v="                ,00"/>
    <s v="                ,00"/>
    <m/>
    <d v="2017-09-19T00:00:00"/>
    <n v="1.02"/>
  </r>
  <r>
    <x v="404"/>
    <x v="404"/>
    <s v="SAN Split Payment - 692380 - 15"/>
    <d v="2017-08-29T00:00:00"/>
    <m/>
    <d v="2017-08-29T00:00:00"/>
    <n v="20.82"/>
    <s v="                ,00"/>
    <s v="                ,00"/>
    <m/>
    <d v="2017-09-19T00:00:00"/>
    <n v="20.82"/>
  </r>
  <r>
    <x v="404"/>
    <x v="404"/>
    <s v="SAN Split Payment - 692391 - 15"/>
    <d v="2017-08-29T00:00:00"/>
    <m/>
    <d v="2017-08-29T00:00:00"/>
    <n v="95.63"/>
    <s v="                ,00"/>
    <s v="                ,00"/>
    <m/>
    <d v="2017-09-19T00:00:00"/>
    <n v="95.63"/>
  </r>
  <r>
    <x v="404"/>
    <x v="404"/>
    <s v="SAN Split Payment - 702484 - 19"/>
    <d v="2017-08-29T00:00:00"/>
    <m/>
    <d v="2017-08-29T00:00:00"/>
    <n v="891"/>
    <s v="                ,00"/>
    <s v="                ,00"/>
    <m/>
    <d v="2017-09-19T00:00:00"/>
    <n v="891"/>
  </r>
  <r>
    <x v="404"/>
    <x v="404"/>
    <s v="SAN Split Payment - 716776 - 33"/>
    <d v="2017-08-29T00:00:00"/>
    <m/>
    <d v="2017-08-29T00:00:00"/>
    <n v="451.3"/>
    <s v="                ,00"/>
    <s v="                ,00"/>
    <m/>
    <d v="2017-09-19T00:00:00"/>
    <n v="451.3"/>
  </r>
  <r>
    <x v="404"/>
    <x v="404"/>
    <s v="SAN Split Payment - 755663 - 27"/>
    <d v="2017-08-29T00:00:00"/>
    <m/>
    <d v="2017-08-29T00:00:00"/>
    <n v="13.71"/>
    <s v="                ,00"/>
    <s v="                ,00"/>
    <m/>
    <d v="2017-09-19T00:00:00"/>
    <n v="13.71"/>
  </r>
  <r>
    <x v="404"/>
    <x v="404"/>
    <s v="SAN Split Payment - 765610 - 9"/>
    <d v="2017-08-29T00:00:00"/>
    <m/>
    <d v="2017-08-29T00:00:00"/>
    <n v="99"/>
    <s v="                ,00"/>
    <s v="                ,00"/>
    <m/>
    <d v="2017-09-19T00:00:00"/>
    <n v="99"/>
  </r>
  <r>
    <x v="404"/>
    <x v="404"/>
    <s v="SAN Split Payment - 792179 - 7"/>
    <d v="2017-08-29T00:00:00"/>
    <m/>
    <d v="2017-08-29T00:00:00"/>
    <n v="132"/>
    <s v="                ,00"/>
    <s v="                ,00"/>
    <m/>
    <d v="2017-09-19T00:00:00"/>
    <n v="132"/>
  </r>
  <r>
    <x v="404"/>
    <x v="404"/>
    <s v="SAN Split Payment - 797600 - 9"/>
    <d v="2017-08-29T00:00:00"/>
    <m/>
    <d v="2017-08-29T00:00:00"/>
    <n v="53.52"/>
    <s v="                ,00"/>
    <s v="                ,00"/>
    <m/>
    <d v="2017-09-19T00:00:00"/>
    <n v="53.52"/>
  </r>
  <r>
    <x v="404"/>
    <x v="404"/>
    <s v="SAN Split Payment - 798661 - 39"/>
    <d v="2017-08-29T00:00:00"/>
    <m/>
    <d v="2017-08-29T00:00:00"/>
    <n v="28.68"/>
    <s v="                ,00"/>
    <s v="                ,00"/>
    <m/>
    <d v="2017-09-19T00:00:00"/>
    <n v="28.68"/>
  </r>
  <r>
    <x v="404"/>
    <x v="404"/>
    <s v="SAN Split Payment - 800535 - 3"/>
    <d v="2017-08-29T00:00:00"/>
    <m/>
    <d v="2017-08-29T00:00:00"/>
    <n v="2327.73"/>
    <s v="                ,00"/>
    <s v="                ,00"/>
    <m/>
    <d v="2017-09-19T00:00:00"/>
    <n v="2327.73"/>
  </r>
  <r>
    <x v="404"/>
    <x v="404"/>
    <s v="SAN Split Payment - 822274 - 15"/>
    <d v="2017-08-29T00:00:00"/>
    <m/>
    <d v="2017-08-29T00:00:00"/>
    <n v="488.4"/>
    <s v="                ,00"/>
    <s v="                ,00"/>
    <m/>
    <d v="2017-09-19T00:00:00"/>
    <n v="488.4"/>
  </r>
  <r>
    <x v="404"/>
    <x v="404"/>
    <s v="SAN Split Payment - 839708 - 3"/>
    <d v="2017-08-29T00:00:00"/>
    <m/>
    <d v="2017-08-29T00:00:00"/>
    <n v="-5.71"/>
    <s v="                ,00"/>
    <s v="                ,00"/>
    <m/>
    <d v="2017-09-19T00:00:00"/>
    <n v="-5.71"/>
  </r>
  <r>
    <x v="404"/>
    <x v="404"/>
    <s v="SAN Split Payment - 842167 - 3"/>
    <d v="2017-08-29T00:00:00"/>
    <m/>
    <d v="2017-08-29T00:00:00"/>
    <n v="-98.84"/>
    <s v="                ,00"/>
    <s v="                ,00"/>
    <m/>
    <d v="2017-09-19T00:00:00"/>
    <n v="-98.84"/>
  </r>
  <r>
    <x v="404"/>
    <x v="404"/>
    <s v="SAN Split Payment - 849569 - 4"/>
    <d v="2017-08-29T00:00:00"/>
    <m/>
    <d v="2017-08-29T00:00:00"/>
    <s v="               -,54"/>
    <s v="                ,00"/>
    <s v="                ,00"/>
    <m/>
    <d v="2017-09-19T00:00:00"/>
    <n v="-0.54"/>
  </r>
  <r>
    <x v="404"/>
    <x v="404"/>
    <s v="SAN Split Payment - 868231 - 14"/>
    <d v="2017-08-29T00:00:00"/>
    <m/>
    <d v="2017-08-29T00:00:00"/>
    <n v="336.62"/>
    <s v="                ,00"/>
    <s v="                ,00"/>
    <m/>
    <d v="2017-09-19T00:00:00"/>
    <n v="336.62"/>
  </r>
  <r>
    <x v="404"/>
    <x v="404"/>
    <s v="SAN Split Payment - 870716 - 7"/>
    <d v="2017-08-29T00:00:00"/>
    <m/>
    <d v="2017-08-29T00:00:00"/>
    <n v="63.8"/>
    <s v="                ,00"/>
    <s v="                ,00"/>
    <m/>
    <d v="2017-09-19T00:00:00"/>
    <n v="63.8"/>
  </r>
  <r>
    <x v="404"/>
    <x v="404"/>
    <s v="SAN Split Payment - 871310 - 3"/>
    <d v="2017-08-29T00:00:00"/>
    <m/>
    <d v="2017-08-29T00:00:00"/>
    <n v="-19.39"/>
    <s v="                ,00"/>
    <s v="                ,00"/>
    <m/>
    <d v="2017-09-19T00:00:00"/>
    <n v="-19.39"/>
  </r>
  <r>
    <x v="404"/>
    <x v="404"/>
    <s v="SAN Split Payment - 871317 - 13"/>
    <d v="2017-08-29T00:00:00"/>
    <m/>
    <d v="2017-08-29T00:00:00"/>
    <n v="1837"/>
    <s v="                ,00"/>
    <s v="                ,00"/>
    <m/>
    <d v="2017-09-19T00:00:00"/>
    <n v="1837"/>
  </r>
  <r>
    <x v="404"/>
    <x v="404"/>
    <s v="SAN Split Payment - 876333 - 3"/>
    <d v="2017-08-29T00:00:00"/>
    <m/>
    <d v="2017-08-29T00:00:00"/>
    <n v="-23.27"/>
    <s v="                ,00"/>
    <s v="                ,00"/>
    <m/>
    <d v="2017-09-19T00:00:00"/>
    <n v="-23.27"/>
  </r>
  <r>
    <x v="404"/>
    <x v="404"/>
    <s v="SAN Split Payment - 876755 - 3"/>
    <d v="2017-08-29T00:00:00"/>
    <m/>
    <d v="2017-08-29T00:00:00"/>
    <n v="-1.06"/>
    <s v="                ,00"/>
    <s v="                ,00"/>
    <m/>
    <d v="2017-09-19T00:00:00"/>
    <n v="-1.06"/>
  </r>
  <r>
    <x v="404"/>
    <x v="404"/>
    <s v="SAN Split Payment - 877421 - 7"/>
    <d v="2017-08-29T00:00:00"/>
    <m/>
    <d v="2017-08-29T00:00:00"/>
    <n v="1650"/>
    <s v="                ,00"/>
    <s v="                ,00"/>
    <m/>
    <d v="2017-09-19T00:00:00"/>
    <n v="1650"/>
  </r>
  <r>
    <x v="404"/>
    <x v="404"/>
    <s v="SAN Split Payment - 878143 - 7"/>
    <d v="2017-08-29T00:00:00"/>
    <m/>
    <d v="2017-08-29T00:00:00"/>
    <n v="540.98"/>
    <s v="                ,00"/>
    <s v="                ,00"/>
    <m/>
    <d v="2017-09-19T00:00:00"/>
    <n v="540.98"/>
  </r>
  <r>
    <x v="404"/>
    <x v="404"/>
    <s v="SAN Split Payment - 878245 - 3"/>
    <d v="2017-08-29T00:00:00"/>
    <m/>
    <d v="2017-08-29T00:00:00"/>
    <n v="23.05"/>
    <s v="                ,00"/>
    <s v="                ,00"/>
    <m/>
    <d v="2017-09-19T00:00:00"/>
    <n v="23.05"/>
  </r>
  <r>
    <x v="404"/>
    <x v="404"/>
    <s v="SAN Split Payment - 878246 - 3"/>
    <d v="2017-08-29T00:00:00"/>
    <m/>
    <d v="2017-08-29T00:00:00"/>
    <n v="65.38"/>
    <s v="                ,00"/>
    <s v="                ,00"/>
    <m/>
    <d v="2017-09-19T00:00:00"/>
    <n v="65.38"/>
  </r>
  <r>
    <x v="404"/>
    <x v="404"/>
    <s v="SAN Split Payment - 878247 - 3"/>
    <d v="2017-08-29T00:00:00"/>
    <m/>
    <d v="2017-08-29T00:00:00"/>
    <n v="4.29"/>
    <s v="                ,00"/>
    <s v="                ,00"/>
    <m/>
    <d v="2017-09-19T00:00:00"/>
    <n v="4.29"/>
  </r>
  <r>
    <x v="404"/>
    <x v="404"/>
    <s v="SAN Split Payment - 878248 - 3"/>
    <d v="2017-08-29T00:00:00"/>
    <m/>
    <d v="2017-08-29T00:00:00"/>
    <n v="30.05"/>
    <s v="                ,00"/>
    <s v="                ,00"/>
    <m/>
    <d v="2017-09-19T00:00:00"/>
    <n v="30.05"/>
  </r>
  <r>
    <x v="404"/>
    <x v="404"/>
    <s v="SAN Split Payment - 878249 - 3"/>
    <d v="2017-08-29T00:00:00"/>
    <m/>
    <d v="2017-08-29T00:00:00"/>
    <n v="19.54"/>
    <s v="                ,00"/>
    <s v="                ,00"/>
    <m/>
    <d v="2017-09-19T00:00:00"/>
    <n v="19.54"/>
  </r>
  <r>
    <x v="404"/>
    <x v="404"/>
    <s v="SAN Split Payment - 878250 - 3"/>
    <d v="2017-08-29T00:00:00"/>
    <m/>
    <d v="2017-08-29T00:00:00"/>
    <n v="17.22"/>
    <s v="                ,00"/>
    <s v="                ,00"/>
    <m/>
    <d v="2017-09-19T00:00:00"/>
    <n v="17.22"/>
  </r>
  <r>
    <x v="404"/>
    <x v="404"/>
    <s v="SAN Split Payment - 878253 - 3"/>
    <d v="2017-08-29T00:00:00"/>
    <m/>
    <d v="2017-08-29T00:00:00"/>
    <n v="4.29"/>
    <s v="                ,00"/>
    <s v="                ,00"/>
    <m/>
    <d v="2017-09-19T00:00:00"/>
    <n v="4.29"/>
  </r>
  <r>
    <x v="404"/>
    <x v="404"/>
    <s v="SAN Split Payment - 878254 - 3"/>
    <d v="2017-08-29T00:00:00"/>
    <m/>
    <d v="2017-08-29T00:00:00"/>
    <n v="6.95"/>
    <s v="                ,00"/>
    <s v="                ,00"/>
    <m/>
    <d v="2017-09-19T00:00:00"/>
    <n v="6.95"/>
  </r>
  <r>
    <x v="404"/>
    <x v="404"/>
    <s v="SAN Split Payment - 878255 - 3"/>
    <d v="2017-08-29T00:00:00"/>
    <m/>
    <d v="2017-08-29T00:00:00"/>
    <n v="52.1"/>
    <s v="                ,00"/>
    <s v="                ,00"/>
    <m/>
    <d v="2017-09-19T00:00:00"/>
    <n v="52.1"/>
  </r>
  <r>
    <x v="404"/>
    <x v="404"/>
    <s v="SAN Split Payment - 878256 - 3"/>
    <d v="2017-08-29T00:00:00"/>
    <m/>
    <d v="2017-08-29T00:00:00"/>
    <n v="3151.5"/>
    <s v="                ,00"/>
    <s v="                ,00"/>
    <m/>
    <d v="2017-09-19T00:00:00"/>
    <n v="3151.5"/>
  </r>
  <r>
    <x v="404"/>
    <x v="404"/>
    <s v="SAN Split Payment - 878257 - 3"/>
    <d v="2017-08-29T00:00:00"/>
    <m/>
    <d v="2017-08-29T00:00:00"/>
    <n v="67.2"/>
    <s v="                ,00"/>
    <s v="                ,00"/>
    <m/>
    <d v="2017-09-19T00:00:00"/>
    <n v="67.2"/>
  </r>
  <r>
    <x v="404"/>
    <x v="404"/>
    <s v="SAN Split Payment - 878258 - 3"/>
    <d v="2017-08-29T00:00:00"/>
    <m/>
    <d v="2017-08-29T00:00:00"/>
    <n v="275"/>
    <s v="                ,00"/>
    <s v="                ,00"/>
    <m/>
    <d v="2017-09-19T00:00:00"/>
    <n v="275"/>
  </r>
  <r>
    <x v="404"/>
    <x v="404"/>
    <s v="SAN Split Payment - 878259 - 3"/>
    <d v="2017-08-29T00:00:00"/>
    <m/>
    <d v="2017-08-29T00:00:00"/>
    <n v="37.159999999999997"/>
    <s v="                ,00"/>
    <s v="                ,00"/>
    <m/>
    <d v="2017-09-19T00:00:00"/>
    <n v="37.159999999999997"/>
  </r>
  <r>
    <x v="404"/>
    <x v="404"/>
    <s v="SAN Split Payment - 878260 - 3"/>
    <d v="2017-08-29T00:00:00"/>
    <m/>
    <d v="2017-08-29T00:00:00"/>
    <n v="46.26"/>
    <s v="                ,00"/>
    <s v="                ,00"/>
    <m/>
    <d v="2017-09-19T00:00:00"/>
    <n v="46.26"/>
  </r>
  <r>
    <x v="404"/>
    <x v="404"/>
    <s v="SAN Split Payment - 878261 - 3"/>
    <d v="2017-08-29T00:00:00"/>
    <m/>
    <d v="2017-08-29T00:00:00"/>
    <n v="690.81"/>
    <s v="                ,00"/>
    <s v="                ,00"/>
    <m/>
    <d v="2017-09-19T00:00:00"/>
    <n v="690.81"/>
  </r>
  <r>
    <x v="404"/>
    <x v="404"/>
    <s v="SAN Split Payment - 878262 - 3"/>
    <d v="2017-08-29T00:00:00"/>
    <m/>
    <d v="2017-08-29T00:00:00"/>
    <n v="36.85"/>
    <s v="                ,00"/>
    <s v="                ,00"/>
    <m/>
    <d v="2017-09-19T00:00:00"/>
    <n v="36.85"/>
  </r>
  <r>
    <x v="404"/>
    <x v="404"/>
    <s v="SAN Split Payment - 878263 - 3"/>
    <d v="2017-08-29T00:00:00"/>
    <m/>
    <d v="2017-08-29T00:00:00"/>
    <n v="6.51"/>
    <s v="                ,00"/>
    <s v="                ,00"/>
    <m/>
    <d v="2017-09-19T00:00:00"/>
    <n v="6.51"/>
  </r>
  <r>
    <x v="404"/>
    <x v="404"/>
    <s v="SAN Split Payment - 878994 - 7"/>
    <d v="2017-08-29T00:00:00"/>
    <m/>
    <d v="2017-08-29T00:00:00"/>
    <n v="174.24"/>
    <s v="                ,00"/>
    <s v="                ,00"/>
    <m/>
    <d v="2017-09-19T00:00:00"/>
    <n v="174.24"/>
  </r>
  <r>
    <x v="404"/>
    <x v="404"/>
    <s v="SAN Split Payment - 879283 - 7"/>
    <d v="2017-08-29T00:00:00"/>
    <m/>
    <d v="2017-08-29T00:00:00"/>
    <n v="170.5"/>
    <s v="                ,00"/>
    <s v="                ,00"/>
    <m/>
    <d v="2017-09-19T00:00:00"/>
    <n v="170.5"/>
  </r>
  <r>
    <x v="404"/>
    <x v="404"/>
    <s v="SAN Split Payment - 882063 - 3"/>
    <d v="2017-08-29T00:00:00"/>
    <m/>
    <d v="2017-08-29T00:00:00"/>
    <n v="38.659999999999997"/>
    <s v="                ,00"/>
    <s v="                ,00"/>
    <m/>
    <d v="2017-09-19T00:00:00"/>
    <n v="38.659999999999997"/>
  </r>
  <r>
    <x v="404"/>
    <x v="404"/>
    <s v="SAN Split Payment - 888766 - 4"/>
    <d v="2017-08-29T00:00:00"/>
    <m/>
    <d v="2017-08-29T00:00:00"/>
    <n v="-47.64"/>
    <s v="                ,00"/>
    <s v="                ,00"/>
    <m/>
    <d v="2017-09-19T00:00:00"/>
    <n v="-47.64"/>
  </r>
  <r>
    <x v="404"/>
    <x v="404"/>
    <s v="SAN Split Payment - 890203 - 3"/>
    <d v="2017-08-29T00:00:00"/>
    <m/>
    <d v="2017-08-29T00:00:00"/>
    <n v="-85.03"/>
    <s v="                ,00"/>
    <s v="                ,00"/>
    <m/>
    <d v="2017-09-19T00:00:00"/>
    <n v="-85.03"/>
  </r>
  <r>
    <x v="404"/>
    <x v="404"/>
    <s v="SAN Split Payment - 890212 - 3"/>
    <d v="2017-08-29T00:00:00"/>
    <m/>
    <d v="2017-08-29T00:00:00"/>
    <n v="-11.34"/>
    <s v="                ,00"/>
    <s v="                ,00"/>
    <m/>
    <d v="2017-09-19T00:00:00"/>
    <n v="-11.34"/>
  </r>
  <r>
    <x v="404"/>
    <x v="404"/>
    <s v="SAN Split Payment - 895022 - 4"/>
    <d v="2017-08-29T00:00:00"/>
    <m/>
    <d v="2017-08-29T00:00:00"/>
    <n v="-1.8"/>
    <s v="                ,00"/>
    <s v="                ,00"/>
    <m/>
    <d v="2017-09-19T00:00:00"/>
    <n v="-1.8"/>
  </r>
  <r>
    <x v="404"/>
    <x v="404"/>
    <s v="SAN Split Payment - 895221 - 3"/>
    <d v="2017-08-29T00:00:00"/>
    <m/>
    <d v="2017-08-29T00:00:00"/>
    <n v="504.56"/>
    <s v="                ,00"/>
    <s v="                ,00"/>
    <m/>
    <d v="2017-09-19T00:00:00"/>
    <n v="504.56"/>
  </r>
  <r>
    <x v="404"/>
    <x v="404"/>
    <s v="SAN Split Payment - 895222 - 3"/>
    <d v="2017-08-29T00:00:00"/>
    <m/>
    <d v="2017-08-29T00:00:00"/>
    <n v="398.92"/>
    <s v="                ,00"/>
    <s v="                ,00"/>
    <m/>
    <d v="2017-09-19T00:00:00"/>
    <n v="398.92"/>
  </r>
  <r>
    <x v="404"/>
    <x v="404"/>
    <s v="SAN Split Payment - 895223 - 3"/>
    <d v="2017-08-29T00:00:00"/>
    <m/>
    <d v="2017-08-29T00:00:00"/>
    <n v="17.71"/>
    <s v="                ,00"/>
    <s v="                ,00"/>
    <m/>
    <d v="2017-09-19T00:00:00"/>
    <n v="17.71"/>
  </r>
  <r>
    <x v="404"/>
    <x v="404"/>
    <s v="SAN Split Payment - 895224 - 7"/>
    <d v="2017-08-29T00:00:00"/>
    <m/>
    <d v="2017-08-29T00:00:00"/>
    <n v="41.68"/>
    <s v="                ,00"/>
    <s v="                ,00"/>
    <m/>
    <d v="2017-09-19T00:00:00"/>
    <n v="41.68"/>
  </r>
  <r>
    <x v="404"/>
    <x v="404"/>
    <s v="SAN Split Payment - 895231 - 3"/>
    <d v="2017-08-29T00:00:00"/>
    <m/>
    <d v="2017-08-29T00:00:00"/>
    <n v="3967.03"/>
    <s v="                ,00"/>
    <s v="                ,00"/>
    <m/>
    <d v="2017-09-19T00:00:00"/>
    <n v="3967.03"/>
  </r>
  <r>
    <x v="404"/>
    <x v="404"/>
    <s v="SAN Split Payment - 895611 - 4"/>
    <d v="2017-08-29T00:00:00"/>
    <m/>
    <d v="2017-08-29T00:00:00"/>
    <n v="-6.04"/>
    <s v="                ,00"/>
    <s v="                ,00"/>
    <m/>
    <d v="2017-09-19T00:00:00"/>
    <n v="-6.04"/>
  </r>
  <r>
    <x v="404"/>
    <x v="404"/>
    <s v="SAN Split Payment - 896148 - 3"/>
    <d v="2017-08-29T00:00:00"/>
    <m/>
    <d v="2017-08-29T00:00:00"/>
    <n v="2.5499999999999998"/>
    <s v="                ,00"/>
    <s v="                ,00"/>
    <m/>
    <d v="2017-09-19T00:00:00"/>
    <n v="2.5499999999999998"/>
  </r>
  <r>
    <x v="404"/>
    <x v="404"/>
    <s v="SAN Split Payment - 896154 - 3"/>
    <d v="2017-08-29T00:00:00"/>
    <m/>
    <d v="2017-08-29T00:00:00"/>
    <n v="118.53"/>
    <s v="                ,00"/>
    <s v="                ,00"/>
    <m/>
    <d v="2017-09-19T00:00:00"/>
    <n v="118.53"/>
  </r>
  <r>
    <x v="404"/>
    <x v="404"/>
    <s v="SAN Split Payment - 896155 - 3"/>
    <d v="2017-08-29T00:00:00"/>
    <m/>
    <d v="2017-08-29T00:00:00"/>
    <n v="18.98"/>
    <s v="                ,00"/>
    <s v="                ,00"/>
    <m/>
    <d v="2017-09-19T00:00:00"/>
    <n v="18.98"/>
  </r>
  <r>
    <x v="404"/>
    <x v="404"/>
    <s v="SAN Split Payment - 896169 - 3"/>
    <d v="2017-08-29T00:00:00"/>
    <m/>
    <d v="2017-08-29T00:00:00"/>
    <n v="19.54"/>
    <s v="                ,00"/>
    <s v="                ,00"/>
    <m/>
    <d v="2017-09-19T00:00:00"/>
    <n v="19.54"/>
  </r>
  <r>
    <x v="404"/>
    <x v="404"/>
    <s v="SAN Split Payment - 896170 - 3"/>
    <d v="2017-08-29T00:00:00"/>
    <m/>
    <d v="2017-08-29T00:00:00"/>
    <n v="30.21"/>
    <s v="                ,00"/>
    <s v="                ,00"/>
    <m/>
    <d v="2017-09-19T00:00:00"/>
    <n v="30.21"/>
  </r>
  <r>
    <x v="404"/>
    <x v="404"/>
    <s v="SAN Split Payment - 896173 - 4"/>
    <d v="2017-08-29T00:00:00"/>
    <m/>
    <d v="2017-08-29T00:00:00"/>
    <n v="134.27000000000001"/>
    <s v="                ,00"/>
    <s v="                ,00"/>
    <m/>
    <d v="2017-09-19T00:00:00"/>
    <n v="134.27000000000001"/>
  </r>
  <r>
    <x v="404"/>
    <x v="404"/>
    <s v="SAN Split Payment - 896174 - 3"/>
    <d v="2017-08-29T00:00:00"/>
    <m/>
    <d v="2017-08-29T00:00:00"/>
    <n v="6.53"/>
    <s v="                ,00"/>
    <s v="                ,00"/>
    <m/>
    <d v="2017-09-19T00:00:00"/>
    <n v="6.53"/>
  </r>
  <r>
    <x v="404"/>
    <x v="404"/>
    <s v="TER Split Payment - 757555 - 9"/>
    <d v="2017-08-29T00:00:00"/>
    <m/>
    <d v="2017-08-29T00:00:00"/>
    <n v="48.6"/>
    <s v="                ,00"/>
    <s v="                ,00"/>
    <m/>
    <d v="2017-09-19T00:00:00"/>
    <n v="48.6"/>
  </r>
  <r>
    <x v="404"/>
    <x v="404"/>
    <s v="TER Split Payment - 789279 - 3"/>
    <d v="2017-08-29T00:00:00"/>
    <m/>
    <d v="2017-08-29T00:00:00"/>
    <n v="-24.75"/>
    <s v="                ,00"/>
    <s v="                ,00"/>
    <m/>
    <d v="2017-09-19T00:00:00"/>
    <n v="-24.75"/>
  </r>
  <r>
    <x v="404"/>
    <x v="404"/>
    <s v="TER Split Payment - 814609 - 7"/>
    <d v="2017-08-29T00:00:00"/>
    <m/>
    <d v="2017-08-29T00:00:00"/>
    <n v="32.4"/>
    <s v="                ,00"/>
    <s v="                ,00"/>
    <m/>
    <d v="2017-09-19T00:00:00"/>
    <n v="32.4"/>
  </r>
  <r>
    <x v="404"/>
    <x v="404"/>
    <s v="TER Split Payment - 892540 - 3"/>
    <d v="2017-08-29T00:00:00"/>
    <m/>
    <d v="2017-08-29T00:00:00"/>
    <n v="74.25"/>
    <s v="                ,00"/>
    <s v="                ,00"/>
    <m/>
    <d v="2017-09-19T00:00:00"/>
    <n v="74.25"/>
  </r>
  <r>
    <x v="404"/>
    <x v="404"/>
    <s v="TER Split Payment - 892729 - 4"/>
    <d v="2017-08-29T00:00:00"/>
    <m/>
    <d v="2017-08-29T00:00:00"/>
    <n v="484.68"/>
    <s v="                ,00"/>
    <s v="                ,00"/>
    <m/>
    <d v="2017-09-19T00:00:00"/>
    <n v="484.68"/>
  </r>
  <r>
    <x v="404"/>
    <x v="404"/>
    <s v="TER Split Payment - 892730 - 4"/>
    <d v="2017-08-29T00:00:00"/>
    <m/>
    <d v="2017-08-29T00:00:00"/>
    <n v="191.54"/>
    <s v="                ,00"/>
    <s v="                ,00"/>
    <m/>
    <d v="2017-09-19T00:00:00"/>
    <n v="191.54"/>
  </r>
  <r>
    <x v="404"/>
    <x v="404"/>
    <s v="TER Split Payment - 895250 - 4"/>
    <d v="2017-08-29T00:00:00"/>
    <m/>
    <d v="2017-08-29T00:00:00"/>
    <n v="138.6"/>
    <s v="                ,00"/>
    <s v="                ,00"/>
    <m/>
    <d v="2017-09-19T00:00:00"/>
    <n v="138.6"/>
  </r>
  <r>
    <x v="404"/>
    <x v="404"/>
    <s v="TER Split Payment - 895282 - 4"/>
    <d v="2017-08-29T00:00:00"/>
    <m/>
    <d v="2017-08-29T00:00:00"/>
    <n v="323.39999999999998"/>
    <s v="                ,00"/>
    <s v="                ,00"/>
    <m/>
    <d v="2017-09-19T00:00:00"/>
    <n v="323.39999999999998"/>
  </r>
  <r>
    <x v="404"/>
    <x v="404"/>
    <s v="SAN Split Payment - 873462 - 3"/>
    <d v="2017-08-30T00:00:00"/>
    <m/>
    <d v="2017-08-30T00:00:00"/>
    <n v="5.91"/>
    <s v="                ,00"/>
    <s v="                ,00"/>
    <m/>
    <d v="2017-09-19T00:00:00"/>
    <n v="5.91"/>
  </r>
  <r>
    <x v="404"/>
    <x v="404"/>
    <s v="SAN Split Payment - 878297 - 41"/>
    <d v="2017-08-30T00:00:00"/>
    <m/>
    <d v="2017-08-30T00:00:00"/>
    <n v="97.54"/>
    <s v="                ,00"/>
    <s v="                ,00"/>
    <m/>
    <d v="2017-09-19T00:00:00"/>
    <n v="97.54"/>
  </r>
  <r>
    <x v="404"/>
    <x v="404"/>
    <s v="SAN Split Payment - 878298 - 57"/>
    <d v="2017-08-30T00:00:00"/>
    <m/>
    <d v="2017-08-30T00:00:00"/>
    <n v="95.84"/>
    <s v="                ,00"/>
    <s v="                ,00"/>
    <m/>
    <d v="2017-09-19T00:00:00"/>
    <n v="95.84"/>
  </r>
  <r>
    <x v="404"/>
    <x v="404"/>
    <s v="SAN Split Payment - 878299 - 13"/>
    <d v="2017-08-30T00:00:00"/>
    <m/>
    <d v="2017-08-30T00:00:00"/>
    <n v="50.31"/>
    <s v="                ,00"/>
    <s v="                ,00"/>
    <m/>
    <d v="2017-09-19T00:00:00"/>
    <n v="50.31"/>
  </r>
  <r>
    <x v="404"/>
    <x v="404"/>
    <s v="SAN Split Payment - 878301 - 37"/>
    <d v="2017-08-30T00:00:00"/>
    <m/>
    <d v="2017-08-30T00:00:00"/>
    <n v="162.86000000000001"/>
    <s v="                ,00"/>
    <s v="                ,00"/>
    <m/>
    <d v="2017-09-19T00:00:00"/>
    <n v="162.86000000000001"/>
  </r>
  <r>
    <x v="404"/>
    <x v="404"/>
    <s v="SAN Split Payment - 884495 - 4"/>
    <d v="2017-08-30T00:00:00"/>
    <m/>
    <d v="2017-08-30T00:00:00"/>
    <n v="1235.52"/>
    <s v="                ,00"/>
    <s v="                ,00"/>
    <m/>
    <d v="2017-09-19T00:00:00"/>
    <n v="1235.52"/>
  </r>
  <r>
    <x v="404"/>
    <x v="404"/>
    <s v="SAN Split Payment - 886501 - 5"/>
    <d v="2017-08-30T00:00:00"/>
    <m/>
    <d v="2017-08-30T00:00:00"/>
    <n v="1052.48"/>
    <s v="                ,00"/>
    <s v="                ,00"/>
    <m/>
    <d v="2017-09-19T00:00:00"/>
    <n v="1052.48"/>
  </r>
  <r>
    <x v="404"/>
    <x v="404"/>
    <s v="TER Split Payment - 872665 - 20"/>
    <d v="2017-08-30T00:00:00"/>
    <m/>
    <d v="2017-08-30T00:00:00"/>
    <n v="319"/>
    <s v="                ,00"/>
    <s v="                ,00"/>
    <m/>
    <d v="2017-09-19T00:00:00"/>
    <n v="319"/>
  </r>
  <r>
    <x v="404"/>
    <x v="404"/>
    <s v="TER Split Payment - 876287 - 10"/>
    <d v="2017-08-30T00:00:00"/>
    <m/>
    <d v="2017-08-30T00:00:00"/>
    <n v="-10.029999999999999"/>
    <s v="                ,00"/>
    <s v="                ,00"/>
    <m/>
    <d v="2017-09-19T00:00:00"/>
    <n v="-10.029999999999999"/>
  </r>
  <r>
    <x v="404"/>
    <x v="404"/>
    <s v="TER Split Payment - 878300 - 9"/>
    <d v="2017-08-30T00:00:00"/>
    <m/>
    <d v="2017-08-30T00:00:00"/>
    <n v="54.19"/>
    <s v="                ,00"/>
    <s v="                ,00"/>
    <m/>
    <d v="2017-09-19T00:00:00"/>
    <n v="54.19"/>
  </r>
  <r>
    <x v="368"/>
    <x v="368"/>
    <s v="900018041D"/>
    <d v="2017-08-30T00:00:00"/>
    <n v="20321"/>
    <d v="2017-08-31T00:00:00"/>
    <n v="536.5"/>
    <n v="96.75"/>
    <s v="                ,00"/>
    <n v="7841"/>
    <d v="2017-09-20T00:00:00"/>
    <n v="439.75"/>
  </r>
  <r>
    <x v="372"/>
    <x v="372"/>
    <s v="900018180T"/>
    <d v="2017-08-30T00:00:00"/>
    <n v="20357"/>
    <d v="2017-08-31T00:00:00"/>
    <n v="17.64"/>
    <n v="3.18"/>
    <s v="                ,00"/>
    <n v="7840"/>
    <d v="2017-09-20T00:00:00"/>
    <n v="14.46"/>
  </r>
  <r>
    <x v="816"/>
    <x v="816"/>
    <s v="000025-2017-PA"/>
    <d v="2017-09-18T00:00:00"/>
    <n v="21931"/>
    <d v="2017-09-19T00:00:00"/>
    <n v="5267.5"/>
    <s v="                ,00"/>
    <s v="                ,00"/>
    <n v="7847"/>
    <d v="2017-09-20T00:00:00"/>
    <n v="5267.5"/>
  </r>
  <r>
    <x v="379"/>
    <x v="379"/>
    <s v="OP/6236243"/>
    <d v="2017-04-13T00:00:00"/>
    <n v="22"/>
    <d v="2017-04-26T00:00:00"/>
    <n v="34000"/>
    <s v="                ,00"/>
    <s v="                ,00"/>
    <n v="7842"/>
    <d v="2017-09-20T00:00:00"/>
    <n v="34000"/>
  </r>
  <r>
    <x v="946"/>
    <x v="946"/>
    <s v="A201296"/>
    <d v="2017-03-20T00:00:00"/>
    <n v="16"/>
    <d v="2017-03-23T00:00:00"/>
    <n v="88000"/>
    <s v="                ,00"/>
    <s v="                ,00"/>
    <n v="7843"/>
    <d v="2017-09-20T00:00:00"/>
    <n v="88000"/>
  </r>
  <r>
    <x v="819"/>
    <x v="819"/>
    <s v="9/E"/>
    <d v="2017-09-19T00:00:00"/>
    <n v="22054"/>
    <d v="2017-09-20T00:00:00"/>
    <n v="1910.28"/>
    <s v="                ,00"/>
    <s v="                ,00"/>
    <n v="7846"/>
    <d v="2017-09-20T00:00:00"/>
    <n v="1910.28"/>
  </r>
  <r>
    <x v="465"/>
    <x v="465"/>
    <s v="12/2017/PA"/>
    <d v="2017-09-12T00:00:00"/>
    <n v="21900"/>
    <d v="2017-09-18T00:00:00"/>
    <n v="751.25"/>
    <s v="                ,00"/>
    <s v="                ,00"/>
    <n v="7849"/>
    <d v="2017-09-20T00:00:00"/>
    <n v="751.25"/>
  </r>
  <r>
    <x v="1161"/>
    <x v="1161"/>
    <s v="FATTPA 13_17"/>
    <d v="2017-05-01T00:00:00"/>
    <n v="12001"/>
    <d v="2017-05-26T00:00:00"/>
    <n v="15734"/>
    <n v="627"/>
    <s v="                ,00"/>
    <n v="7844"/>
    <d v="2017-09-20T00:00:00"/>
    <n v="15107"/>
  </r>
  <r>
    <x v="1161"/>
    <x v="1161"/>
    <s v="FATTPA 14_17"/>
    <d v="2017-05-01T00:00:00"/>
    <n v="11999"/>
    <d v="2017-05-26T00:00:00"/>
    <n v="11069"/>
    <n v="462"/>
    <s v="                ,00"/>
    <n v="7844"/>
    <d v="2017-09-20T00:00:00"/>
    <n v="10607"/>
  </r>
  <r>
    <x v="1162"/>
    <x v="1162"/>
    <s v="P. 25890/17"/>
    <d v="2017-09-20T00:00:00"/>
    <n v="1634"/>
    <d v="2017-09-20T00:00:00"/>
    <n v="800"/>
    <s v="                ,00"/>
    <s v="                ,00"/>
    <n v="7839"/>
    <d v="2017-09-20T00:00:00"/>
    <n v="800"/>
  </r>
  <r>
    <x v="828"/>
    <x v="828"/>
    <s v="07/E"/>
    <d v="2017-09-19T00:00:00"/>
    <n v="22055"/>
    <d v="2017-09-20T00:00:00"/>
    <n v="2708.22"/>
    <s v="                ,00"/>
    <s v="                ,00"/>
    <n v="7845"/>
    <d v="2017-09-20T00:00:00"/>
    <n v="2708.22"/>
  </r>
  <r>
    <x v="1163"/>
    <x v="1163"/>
    <s v="000001-2017-PA"/>
    <d v="2017-09-15T00:00:00"/>
    <n v="22048"/>
    <d v="2017-09-20T00:00:00"/>
    <n v="3402"/>
    <s v="                ,00"/>
    <s v="                ,00"/>
    <n v="7848"/>
    <d v="2017-09-20T00:00:00"/>
    <n v="3402"/>
  </r>
  <r>
    <x v="1163"/>
    <x v="1163"/>
    <s v="BOLLO000001-2017-PA"/>
    <d v="2017-09-15T00:00:00"/>
    <n v="1644"/>
    <d v="2017-09-20T00:00:00"/>
    <n v="-2"/>
    <s v="                ,00"/>
    <s v="                ,00"/>
    <n v="7848"/>
    <d v="2017-09-20T00:00:00"/>
    <n v="-2"/>
  </r>
  <r>
    <x v="402"/>
    <x v="402"/>
    <s v="16488/2017"/>
    <d v="2017-08-24T00:00:00"/>
    <n v="1111"/>
    <d v="2017-08-24T00:00:00"/>
    <n v="37103.769999999997"/>
    <s v="                ,00"/>
    <s v="                ,00"/>
    <n v="7850"/>
    <d v="2017-09-21T00:00:00"/>
    <n v="37103.769999999997"/>
  </r>
  <r>
    <x v="402"/>
    <x v="402"/>
    <s v="16546/2017"/>
    <d v="2017-08-24T00:00:00"/>
    <n v="1169"/>
    <d v="2017-08-24T00:00:00"/>
    <n v="1003.14"/>
    <s v="                ,00"/>
    <s v="                ,00"/>
    <n v="7854"/>
    <d v="2017-09-21T00:00:00"/>
    <n v="1003.14"/>
  </r>
  <r>
    <x v="403"/>
    <x v="403"/>
    <s v="16496/2017"/>
    <d v="2017-08-24T00:00:00"/>
    <n v="1119"/>
    <d v="2017-08-24T00:00:00"/>
    <n v="7978.46"/>
    <s v="                ,00"/>
    <s v="                ,00"/>
    <n v="7851"/>
    <d v="2017-09-21T00:00:00"/>
    <n v="7978.46"/>
  </r>
  <r>
    <x v="421"/>
    <x v="421"/>
    <s v="16457/2017"/>
    <d v="2017-08-24T00:00:00"/>
    <n v="1080"/>
    <d v="2017-08-24T00:00:00"/>
    <n v="1483.47"/>
    <s v="                ,00"/>
    <s v="                ,00"/>
    <n v="7852"/>
    <d v="2017-09-21T00:00:00"/>
    <n v="1483.47"/>
  </r>
  <r>
    <x v="421"/>
    <x v="421"/>
    <s v="16524/2017"/>
    <d v="2017-08-24T00:00:00"/>
    <n v="1147"/>
    <d v="2017-08-24T00:00:00"/>
    <n v="2642.91"/>
    <s v="                ,00"/>
    <s v="                ,00"/>
    <n v="7852"/>
    <d v="2017-09-21T00:00:00"/>
    <n v="2642.91"/>
  </r>
  <r>
    <x v="421"/>
    <x v="421"/>
    <s v="16535/2017"/>
    <d v="2017-08-24T00:00:00"/>
    <n v="1158"/>
    <d v="2017-08-24T00:00:00"/>
    <n v="176"/>
    <s v="                ,00"/>
    <s v="                ,00"/>
    <n v="7853"/>
    <d v="2017-09-21T00:00:00"/>
    <n v="176"/>
  </r>
  <r>
    <x v="421"/>
    <x v="421"/>
    <s v="16555/2017"/>
    <d v="2017-08-24T00:00:00"/>
    <n v="1178"/>
    <d v="2017-08-24T00:00:00"/>
    <n v="176"/>
    <s v="                ,00"/>
    <s v="                ,00"/>
    <n v="7853"/>
    <d v="2017-09-21T00:00:00"/>
    <n v="176"/>
  </r>
  <r>
    <x v="326"/>
    <x v="326"/>
    <s v="FA20171000103"/>
    <d v="2017-08-29T00:00:00"/>
    <n v="20512"/>
    <d v="2017-08-31T00:00:00"/>
    <n v="220"/>
    <n v="32.47"/>
    <s v="                ,00"/>
    <n v="7857"/>
    <d v="2017-09-22T00:00:00"/>
    <n v="187.53"/>
  </r>
  <r>
    <x v="1164"/>
    <x v="1164"/>
    <d v="2017-01-01T00:00:00"/>
    <d v="2017-09-08T00:00:00"/>
    <n v="1537"/>
    <d v="2017-09-08T00:00:00"/>
    <n v="309.83999999999997"/>
    <s v="                ,00"/>
    <s v="                ,00"/>
    <n v="7887"/>
    <d v="2017-09-22T00:00:00"/>
    <n v="309.83999999999997"/>
  </r>
  <r>
    <x v="832"/>
    <x v="832"/>
    <s v="ENP 03074 07 M 08 2017"/>
    <d v="2017-08-24T00:00:00"/>
    <n v="1060"/>
    <d v="2017-08-24T00:00:00"/>
    <n v="10888.53"/>
    <s v="                ,00"/>
    <s v="                ,00"/>
    <n v="7859"/>
    <d v="2017-09-22T00:00:00"/>
    <n v="10888.53"/>
  </r>
  <r>
    <x v="832"/>
    <x v="832"/>
    <s v="ENP 03074 08 M 08 2017"/>
    <d v="2017-08-24T00:00:00"/>
    <n v="1066"/>
    <d v="2017-08-24T00:00:00"/>
    <n v="6255.24"/>
    <s v="                ,00"/>
    <s v="                ,00"/>
    <n v="7860"/>
    <d v="2017-09-22T00:00:00"/>
    <n v="6255.24"/>
  </r>
  <r>
    <x v="832"/>
    <x v="832"/>
    <s v="ENP 03074 09 M 08 2017"/>
    <d v="2017-08-24T00:00:00"/>
    <n v="1208"/>
    <d v="2017-08-24T00:00:00"/>
    <n v="1484.52"/>
    <s v="                ,00"/>
    <s v="                ,00"/>
    <n v="7861"/>
    <d v="2017-09-22T00:00:00"/>
    <n v="1484.52"/>
  </r>
  <r>
    <x v="1165"/>
    <x v="1165"/>
    <s v="2017    16"/>
    <d v="2017-05-15T00:00:00"/>
    <n v="11984"/>
    <d v="2017-05-25T00:00:00"/>
    <n v="120"/>
    <s v="                ,00"/>
    <s v="                ,00"/>
    <n v="7871"/>
    <d v="2017-09-22T00:00:00"/>
    <n v="120"/>
  </r>
  <r>
    <x v="581"/>
    <x v="581"/>
    <n v="2170003791"/>
    <d v="2017-08-25T00:00:00"/>
    <n v="20507"/>
    <d v="2017-08-31T00:00:00"/>
    <n v="42.18"/>
    <n v="7.61"/>
    <s v="                ,00"/>
    <n v="7858"/>
    <d v="2017-09-22T00:00:00"/>
    <n v="34.57"/>
  </r>
  <r>
    <x v="581"/>
    <x v="581"/>
    <n v="2170003792"/>
    <d v="2017-08-25T00:00:00"/>
    <n v="20505"/>
    <d v="2017-08-31T00:00:00"/>
    <n v="96.83"/>
    <n v="17.46"/>
    <s v="                ,00"/>
    <n v="7858"/>
    <d v="2017-09-22T00:00:00"/>
    <n v="79.37"/>
  </r>
  <r>
    <x v="581"/>
    <x v="581"/>
    <n v="2170003833"/>
    <d v="2017-08-25T00:00:00"/>
    <n v="20515"/>
    <d v="2017-08-31T00:00:00"/>
    <n v="42.18"/>
    <n v="7.61"/>
    <s v="                ,00"/>
    <n v="7858"/>
    <d v="2017-09-22T00:00:00"/>
    <n v="34.57"/>
  </r>
  <r>
    <x v="581"/>
    <x v="581"/>
    <n v="2170003881"/>
    <d v="2017-08-25T00:00:00"/>
    <n v="20514"/>
    <d v="2017-08-31T00:00:00"/>
    <n v="98.94"/>
    <n v="17.84"/>
    <s v="                ,00"/>
    <n v="7858"/>
    <d v="2017-09-22T00:00:00"/>
    <n v="81.099999999999994"/>
  </r>
  <r>
    <x v="581"/>
    <x v="581"/>
    <n v="2170003882"/>
    <d v="2017-08-25T00:00:00"/>
    <n v="20513"/>
    <d v="2017-08-31T00:00:00"/>
    <n v="31.81"/>
    <n v="5.74"/>
    <s v="                ,00"/>
    <n v="7858"/>
    <d v="2017-09-22T00:00:00"/>
    <n v="26.07"/>
  </r>
  <r>
    <x v="581"/>
    <x v="581"/>
    <n v="2170003953"/>
    <d v="2017-08-25T00:00:00"/>
    <n v="20516"/>
    <d v="2017-08-31T00:00:00"/>
    <n v="98.94"/>
    <n v="17.84"/>
    <s v="                ,00"/>
    <n v="7858"/>
    <d v="2017-09-22T00:00:00"/>
    <n v="81.099999999999994"/>
  </r>
  <r>
    <x v="581"/>
    <x v="581"/>
    <n v="4170000895"/>
    <d v="2017-08-25T00:00:00"/>
    <n v="20183"/>
    <d v="2017-08-30T00:00:00"/>
    <n v="404.23"/>
    <n v="72.89"/>
    <s v="                ,00"/>
    <n v="7858"/>
    <d v="2017-09-22T00:00:00"/>
    <n v="331.34000000000003"/>
  </r>
  <r>
    <x v="581"/>
    <x v="581"/>
    <n v="6170000055"/>
    <d v="2017-08-25T00:00:00"/>
    <n v="20518"/>
    <d v="2017-08-31T00:00:00"/>
    <n v="64.08"/>
    <n v="5.83"/>
    <s v="                ,00"/>
    <n v="7858"/>
    <d v="2017-09-22T00:00:00"/>
    <n v="58.25"/>
  </r>
  <r>
    <x v="1166"/>
    <x v="1166"/>
    <d v="2017-02-01T00:00:00"/>
    <d v="2017-09-08T00:00:00"/>
    <n v="1545"/>
    <d v="2017-09-08T00:00:00"/>
    <n v="619.67999999999995"/>
    <s v="                ,00"/>
    <s v="                ,00"/>
    <n v="7880"/>
    <d v="2017-09-22T00:00:00"/>
    <n v="619.67999999999995"/>
  </r>
  <r>
    <x v="1167"/>
    <x v="1167"/>
    <s v="121/04"/>
    <d v="2017-05-22T00:00:00"/>
    <n v="12791"/>
    <d v="2017-06-06T00:00:00"/>
    <n v="3172"/>
    <n v="572"/>
    <s v="                ,00"/>
    <n v="7890"/>
    <d v="2017-09-22T00:00:00"/>
    <n v="2600"/>
  </r>
  <r>
    <x v="332"/>
    <x v="332"/>
    <d v="2017-08-01T00:00:00"/>
    <d v="2017-08-31T00:00:00"/>
    <n v="22248"/>
    <d v="2017-09-21T00:00:00"/>
    <n v="1952.67"/>
    <s v="                ,00"/>
    <s v="                ,00"/>
    <n v="7864"/>
    <d v="2017-09-22T00:00:00"/>
    <n v="1952.67"/>
  </r>
  <r>
    <x v="333"/>
    <x v="333"/>
    <s v="12/HCC"/>
    <d v="2017-09-15T00:00:00"/>
    <n v="21901"/>
    <d v="2017-09-18T00:00:00"/>
    <n v="77"/>
    <n v="7"/>
    <s v="                ,00"/>
    <n v="7866"/>
    <d v="2017-09-22T00:00:00"/>
    <n v="70"/>
  </r>
  <r>
    <x v="335"/>
    <x v="335"/>
    <n v="4801258533"/>
    <d v="2017-09-10T00:00:00"/>
    <n v="21702"/>
    <d v="2017-09-14T00:00:00"/>
    <n v="14.16"/>
    <n v="2.5499999999999998"/>
    <s v="                ,00"/>
    <n v="7855"/>
    <d v="2017-09-22T00:00:00"/>
    <n v="11.61"/>
  </r>
  <r>
    <x v="1168"/>
    <x v="1168"/>
    <d v="2017-01-01T00:00:00"/>
    <d v="2017-09-08T00:00:00"/>
    <n v="1544"/>
    <d v="2017-09-08T00:00:00"/>
    <n v="516.4"/>
    <s v="                ,00"/>
    <s v="                ,00"/>
    <n v="7881"/>
    <d v="2017-09-22T00:00:00"/>
    <n v="516.4"/>
  </r>
  <r>
    <x v="1169"/>
    <x v="1169"/>
    <d v="2017-01-01T00:00:00"/>
    <d v="2017-09-06T00:00:00"/>
    <n v="1525"/>
    <d v="2017-09-06T00:00:00"/>
    <n v="619.67999999999995"/>
    <s v="                ,00"/>
    <s v="                ,00"/>
    <n v="7888"/>
    <d v="2017-09-22T00:00:00"/>
    <n v="619.67999999999995"/>
  </r>
  <r>
    <x v="1170"/>
    <x v="1170"/>
    <d v="2017-02-01T00:00:00"/>
    <d v="2017-09-08T00:00:00"/>
    <n v="1542"/>
    <d v="2017-09-08T00:00:00"/>
    <n v="619.67999999999995"/>
    <s v="                ,00"/>
    <s v="                ,00"/>
    <n v="7883"/>
    <d v="2017-09-22T00:00:00"/>
    <n v="619.67999999999995"/>
  </r>
  <r>
    <x v="1171"/>
    <x v="1171"/>
    <d v="2017-02-01T00:00:00"/>
    <d v="2017-09-08T00:00:00"/>
    <n v="1538"/>
    <d v="2017-09-08T00:00:00"/>
    <n v="309.83999999999997"/>
    <s v="                ,00"/>
    <s v="                ,00"/>
    <n v="7886"/>
    <d v="2017-09-22T00:00:00"/>
    <n v="309.83999999999997"/>
  </r>
  <r>
    <x v="1172"/>
    <x v="1172"/>
    <d v="2017-01-01T00:00:00"/>
    <d v="2017-09-08T00:00:00"/>
    <n v="1539"/>
    <d v="2017-09-08T00:00:00"/>
    <n v="516.4"/>
    <s v="                ,00"/>
    <s v="                ,00"/>
    <n v="7885"/>
    <d v="2017-09-22T00:00:00"/>
    <n v="516.4"/>
  </r>
  <r>
    <x v="1173"/>
    <x v="1173"/>
    <d v="2017-02-01T00:00:00"/>
    <d v="2017-09-08T00:00:00"/>
    <n v="1546"/>
    <d v="2017-09-08T00:00:00"/>
    <n v="92.96"/>
    <s v="                ,00"/>
    <s v="                ,00"/>
    <n v="7879"/>
    <d v="2017-09-22T00:00:00"/>
    <n v="92.96"/>
  </r>
  <r>
    <x v="1174"/>
    <x v="1174"/>
    <s v="000001-2017-E"/>
    <d v="2017-05-16T00:00:00"/>
    <n v="12494"/>
    <d v="2017-05-31T00:00:00"/>
    <n v="40.98"/>
    <s v="                ,00"/>
    <s v="                ,00"/>
    <n v="7870"/>
    <d v="2017-09-22T00:00:00"/>
    <n v="40.98"/>
  </r>
  <r>
    <x v="1174"/>
    <x v="1174"/>
    <s v="000002-2017-E"/>
    <d v="2017-06-14T00:00:00"/>
    <n v="14604"/>
    <d v="2017-06-23T00:00:00"/>
    <n v="40.98"/>
    <s v="                ,00"/>
    <s v="                ,00"/>
    <n v="7870"/>
    <d v="2017-09-22T00:00:00"/>
    <n v="40.98"/>
  </r>
  <r>
    <x v="839"/>
    <x v="839"/>
    <s v="LUGLIO E AGOSTO 2017"/>
    <d v="2017-09-08T00:00:00"/>
    <n v="1679"/>
    <d v="2017-09-22T00:00:00"/>
    <n v="382.72"/>
    <s v="                ,00"/>
    <s v="                ,00"/>
    <n v="7892"/>
    <d v="2017-09-22T00:00:00"/>
    <n v="382.72"/>
  </r>
  <r>
    <x v="1175"/>
    <x v="1175"/>
    <d v="2017-02-01T00:00:00"/>
    <d v="2017-09-08T00:00:00"/>
    <n v="1548"/>
    <d v="2017-09-08T00:00:00"/>
    <n v="92.96"/>
    <s v="                ,00"/>
    <s v="                ,00"/>
    <n v="7878"/>
    <d v="2017-09-22T00:00:00"/>
    <n v="92.96"/>
  </r>
  <r>
    <x v="816"/>
    <x v="816"/>
    <s v="000026-2017-PA"/>
    <d v="2017-09-18T00:00:00"/>
    <n v="21930"/>
    <d v="2017-09-19T00:00:00"/>
    <n v="2460"/>
    <s v="                ,00"/>
    <s v="                ,00"/>
    <n v="7865"/>
    <d v="2017-09-22T00:00:00"/>
    <n v="2460"/>
  </r>
  <r>
    <x v="1176"/>
    <x v="1176"/>
    <d v="2017-01-01T00:00:00"/>
    <d v="2017-09-08T00:00:00"/>
    <n v="1543"/>
    <d v="2017-09-08T00:00:00"/>
    <n v="542.22"/>
    <s v="                ,00"/>
    <s v="                ,00"/>
    <n v="7882"/>
    <d v="2017-09-22T00:00:00"/>
    <n v="542.22"/>
  </r>
  <r>
    <x v="1017"/>
    <x v="1017"/>
    <s v="01/PA"/>
    <d v="2017-06-30T00:00:00"/>
    <n v="15680"/>
    <d v="2017-07-04T00:00:00"/>
    <n v="5400"/>
    <s v="                ,00"/>
    <s v="                ,00"/>
    <n v="7891"/>
    <d v="2017-09-22T00:00:00"/>
    <n v="5400"/>
  </r>
  <r>
    <x v="833"/>
    <x v="833"/>
    <s v="01629400191 082017"/>
    <d v="2017-08-24T00:00:00"/>
    <n v="1062"/>
    <d v="2017-08-24T00:00:00"/>
    <n v="307.5"/>
    <s v="                ,00"/>
    <s v="                ,00"/>
    <n v="7862"/>
    <d v="2017-09-22T00:00:00"/>
    <n v="307.5"/>
  </r>
  <r>
    <x v="833"/>
    <x v="833"/>
    <s v="01629400191 082017_"/>
    <d v="2017-08-24T00:00:00"/>
    <n v="1069"/>
    <d v="2017-08-24T00:00:00"/>
    <n v="212.58"/>
    <s v="                ,00"/>
    <s v="                ,00"/>
    <n v="7862"/>
    <d v="2017-09-22T00:00:00"/>
    <n v="212.58"/>
  </r>
  <r>
    <x v="424"/>
    <x v="424"/>
    <s v="FATTPA 9_17"/>
    <d v="2017-09-06T00:00:00"/>
    <n v="22155"/>
    <d v="2017-09-21T00:00:00"/>
    <n v="3192"/>
    <s v="                ,00"/>
    <s v="                ,00"/>
    <n v="7867"/>
    <d v="2017-09-22T00:00:00"/>
    <n v="3192"/>
  </r>
  <r>
    <x v="1177"/>
    <x v="1177"/>
    <s v="PA17/---125"/>
    <d v="2017-07-10T00:00:00"/>
    <n v="16662"/>
    <d v="2017-07-13T00:00:00"/>
    <n v="73.77"/>
    <s v="                ,00"/>
    <s v="                ,00"/>
    <n v="7873"/>
    <d v="2017-09-22T00:00:00"/>
    <n v="73.77"/>
  </r>
  <r>
    <x v="840"/>
    <x v="840"/>
    <s v="LUGLIO E AGOSTO 2017"/>
    <d v="2017-09-08T00:00:00"/>
    <n v="1678"/>
    <d v="2017-09-22T00:00:00"/>
    <n v="252.8"/>
    <s v="                ,00"/>
    <s v="                ,00"/>
    <n v="7892"/>
    <d v="2017-09-22T00:00:00"/>
    <n v="252.8"/>
  </r>
  <r>
    <x v="842"/>
    <x v="842"/>
    <s v="LUGLIO 2017"/>
    <d v="2017-09-12T00:00:00"/>
    <n v="1673"/>
    <d v="2017-09-22T00:00:00"/>
    <n v="575"/>
    <s v="                ,00"/>
    <s v="                ,00"/>
    <n v="7892"/>
    <d v="2017-09-22T00:00:00"/>
    <n v="575"/>
  </r>
  <r>
    <x v="1178"/>
    <x v="1178"/>
    <s v="FATTPA 1_17"/>
    <d v="2017-08-22T00:00:00"/>
    <n v="20137"/>
    <d v="2017-08-29T00:00:00"/>
    <n v="1115.44"/>
    <s v="                ,00"/>
    <s v="                ,00"/>
    <n v="7874"/>
    <d v="2017-09-22T00:00:00"/>
    <n v="1115.44"/>
  </r>
  <r>
    <x v="1179"/>
    <x v="1179"/>
    <n v="441"/>
    <d v="2017-07-07T00:00:00"/>
    <n v="16434"/>
    <d v="2017-07-11T00:00:00"/>
    <n v="450"/>
    <s v="                ,00"/>
    <s v="                ,00"/>
    <n v="7868"/>
    <d v="2017-09-22T00:00:00"/>
    <n v="450"/>
  </r>
  <r>
    <x v="1180"/>
    <x v="1180"/>
    <d v="2017-01-01T00:00:00"/>
    <d v="2017-09-08T00:00:00"/>
    <n v="1540"/>
    <d v="2017-09-08T00:00:00"/>
    <n v="309.83999999999997"/>
    <s v="                ,00"/>
    <s v="                ,00"/>
    <n v="7884"/>
    <d v="2017-09-22T00:00:00"/>
    <n v="309.83999999999997"/>
  </r>
  <r>
    <x v="1181"/>
    <x v="1181"/>
    <d v="2017-02-01T00:00:00"/>
    <d v="2017-09-08T00:00:00"/>
    <n v="1550"/>
    <d v="2017-09-08T00:00:00"/>
    <n v="180.74"/>
    <s v="                ,00"/>
    <s v="                ,00"/>
    <n v="7875"/>
    <d v="2017-09-22T00:00:00"/>
    <n v="180.74"/>
  </r>
  <r>
    <x v="1182"/>
    <x v="1182"/>
    <d v="2017-02-01T00:00:00"/>
    <d v="2017-09-08T00:00:00"/>
    <n v="1547"/>
    <d v="2017-09-08T00:00:00"/>
    <n v="92.96"/>
    <s v="                ,00"/>
    <s v="                ,00"/>
    <n v="7877"/>
    <d v="2017-09-22T00:00:00"/>
    <n v="92.96"/>
  </r>
  <r>
    <x v="1183"/>
    <x v="1183"/>
    <n v="455"/>
    <d v="2017-05-15T00:00:00"/>
    <n v="11544"/>
    <d v="2017-05-23T00:00:00"/>
    <n v="500"/>
    <s v="                ,00"/>
    <s v="                ,00"/>
    <n v="7872"/>
    <d v="2017-09-22T00:00:00"/>
    <n v="500"/>
  </r>
  <r>
    <x v="844"/>
    <x v="844"/>
    <s v="LUGLIO 2017"/>
    <d v="2017-09-08T00:00:00"/>
    <n v="1683"/>
    <d v="2017-09-22T00:00:00"/>
    <n v="74.88"/>
    <s v="                ,00"/>
    <s v="                ,00"/>
    <n v="7892"/>
    <d v="2017-09-22T00:00:00"/>
    <n v="74.88"/>
  </r>
  <r>
    <x v="845"/>
    <x v="845"/>
    <s v="LUGLIO E AGOSTO 2017"/>
    <d v="2017-09-08T00:00:00"/>
    <n v="1680"/>
    <d v="2017-09-22T00:00:00"/>
    <n v="172.8"/>
    <s v="                ,00"/>
    <s v="                ,00"/>
    <n v="7892"/>
    <d v="2017-09-22T00:00:00"/>
    <n v="172.8"/>
  </r>
  <r>
    <x v="1184"/>
    <x v="1184"/>
    <s v="MAGGIO-LUGLIO 2017"/>
    <d v="2017-09-08T00:00:00"/>
    <n v="1686"/>
    <d v="2017-09-22T00:00:00"/>
    <n v="61.44"/>
    <s v="                ,00"/>
    <s v="                ,00"/>
    <n v="7892"/>
    <d v="2017-09-22T00:00:00"/>
    <n v="61.44"/>
  </r>
  <r>
    <x v="459"/>
    <x v="459"/>
    <s v="MAGGIO 2017"/>
    <d v="2017-09-12T00:00:00"/>
    <n v="1669"/>
    <d v="2017-09-22T00:00:00"/>
    <n v="598"/>
    <s v="                ,00"/>
    <s v="                ,00"/>
    <n v="7892"/>
    <d v="2017-09-22T00:00:00"/>
    <n v="598"/>
  </r>
  <r>
    <x v="846"/>
    <x v="846"/>
    <s v="GIUGNO 2017"/>
    <d v="2017-09-08T00:00:00"/>
    <n v="1685"/>
    <d v="2017-09-22T00:00:00"/>
    <n v="174.72"/>
    <s v="                ,00"/>
    <s v="                ,00"/>
    <n v="7892"/>
    <d v="2017-09-22T00:00:00"/>
    <n v="174.72"/>
  </r>
  <r>
    <x v="1185"/>
    <x v="1185"/>
    <n v="17002213"/>
    <d v="2017-08-25T00:00:00"/>
    <n v="20614"/>
    <d v="2017-08-31T00:00:00"/>
    <n v="190.8"/>
    <n v="30.8"/>
    <s v="                ,00"/>
    <n v="7856"/>
    <d v="2017-09-22T00:00:00"/>
    <n v="160"/>
  </r>
  <r>
    <x v="1186"/>
    <x v="1186"/>
    <n v="9900170000000180"/>
    <d v="2017-07-12T00:00:00"/>
    <n v="16855"/>
    <d v="2017-07-14T00:00:00"/>
    <n v="3970.27"/>
    <n v="715.95"/>
    <s v="                ,00"/>
    <n v="7869"/>
    <d v="2017-09-22T00:00:00"/>
    <n v="3254.3199999999997"/>
  </r>
  <r>
    <x v="1186"/>
    <x v="1186"/>
    <n v="9900170000000180"/>
    <d v="2017-07-12T00:00:00"/>
    <n v="16860"/>
    <d v="2017-07-14T00:00:00"/>
    <n v="1941.65"/>
    <n v="350.13"/>
    <s v="                ,00"/>
    <n v="7869"/>
    <d v="2017-09-22T00:00:00"/>
    <n v="1591.52"/>
  </r>
  <r>
    <x v="462"/>
    <x v="462"/>
    <s v="MAGGIO E LUGLIO 2017"/>
    <d v="2017-09-12T00:00:00"/>
    <n v="1676"/>
    <d v="2017-09-22T00:00:00"/>
    <n v="676.2"/>
    <s v="                ,00"/>
    <s v="                ,00"/>
    <n v="7892"/>
    <d v="2017-09-22T00:00:00"/>
    <n v="676.2"/>
  </r>
  <r>
    <x v="847"/>
    <x v="847"/>
    <s v="LUGLIO E AGOSTO 2017"/>
    <d v="2017-09-08T00:00:00"/>
    <n v="1682"/>
    <d v="2017-09-22T00:00:00"/>
    <n v="97.92"/>
    <s v="                ,00"/>
    <s v="                ,00"/>
    <n v="7892"/>
    <d v="2017-09-22T00:00:00"/>
    <n v="97.92"/>
  </r>
  <r>
    <x v="861"/>
    <x v="861"/>
    <s v="PZ.FERRO MARIANTONIA LUGLIO 2017"/>
    <d v="2017-09-12T00:00:00"/>
    <n v="1674"/>
    <d v="2017-09-22T00:00:00"/>
    <n v="377"/>
    <s v="                ,00"/>
    <s v="                ,00"/>
    <n v="7892"/>
    <d v="2017-09-22T00:00:00"/>
    <n v="377"/>
  </r>
  <r>
    <x v="466"/>
    <x v="466"/>
    <s v="LUGLIO 2017"/>
    <d v="2017-09-12T00:00:00"/>
    <n v="1667"/>
    <d v="2017-09-22T00:00:00"/>
    <n v="456"/>
    <s v="                ,00"/>
    <s v="                ,00"/>
    <n v="7892"/>
    <d v="2017-09-22T00:00:00"/>
    <n v="456"/>
  </r>
  <r>
    <x v="848"/>
    <x v="848"/>
    <s v="PZ.DERVISHI SHPRESA GIUGNO 2017"/>
    <d v="2017-09-08T00:00:00"/>
    <n v="1684"/>
    <d v="2017-09-22T00:00:00"/>
    <n v="77.44"/>
    <s v="                ,00"/>
    <s v="                ,00"/>
    <n v="7892"/>
    <d v="2017-09-22T00:00:00"/>
    <n v="77.44"/>
  </r>
  <r>
    <x v="1187"/>
    <x v="1187"/>
    <s v="LUGLIO 2017"/>
    <d v="2017-09-08T00:00:00"/>
    <n v="1677"/>
    <d v="2017-09-22T00:00:00"/>
    <n v="201.6"/>
    <s v="                ,00"/>
    <s v="                ,00"/>
    <n v="7892"/>
    <d v="2017-09-22T00:00:00"/>
    <n v="201.6"/>
  </r>
  <r>
    <x v="863"/>
    <x v="863"/>
    <s v="LUGLIO 2017"/>
    <d v="2017-09-12T00:00:00"/>
    <n v="1675"/>
    <d v="2017-09-22T00:00:00"/>
    <n v="400"/>
    <s v="                ,00"/>
    <s v="                ,00"/>
    <n v="7892"/>
    <d v="2017-09-22T00:00:00"/>
    <n v="400"/>
  </r>
  <r>
    <x v="473"/>
    <x v="473"/>
    <s v="GIUGNO 2017"/>
    <d v="2017-09-12T00:00:00"/>
    <n v="1670"/>
    <d v="2017-09-22T00:00:00"/>
    <n v="598"/>
    <s v="                ,00"/>
    <s v="                ,00"/>
    <n v="7892"/>
    <d v="2017-09-22T00:00:00"/>
    <n v="598"/>
  </r>
  <r>
    <x v="1188"/>
    <x v="1188"/>
    <s v="LUGLIO E AGOSTO 2017"/>
    <d v="2017-09-08T00:00:00"/>
    <n v="1681"/>
    <d v="2017-09-22T00:00:00"/>
    <n v="64"/>
    <s v="                ,00"/>
    <s v="                ,00"/>
    <n v="7892"/>
    <d v="2017-09-22T00:00:00"/>
    <n v="64"/>
  </r>
  <r>
    <x v="1189"/>
    <x v="1189"/>
    <d v="2017-01-01T00:00:00"/>
    <d v="2017-09-06T00:00:00"/>
    <n v="1524"/>
    <d v="2017-09-06T00:00:00"/>
    <n v="250"/>
    <s v="                ,00"/>
    <s v="                ,00"/>
    <n v="7889"/>
    <d v="2017-09-22T00:00:00"/>
    <n v="250"/>
  </r>
  <r>
    <x v="481"/>
    <x v="481"/>
    <s v="GIUGNO E LUGLIO 2017"/>
    <d v="2017-09-12T00:00:00"/>
    <n v="1672"/>
    <d v="2017-09-22T00:00:00"/>
    <n v="624"/>
    <s v="                ,00"/>
    <s v="                ,00"/>
    <n v="7892"/>
    <d v="2017-09-22T00:00:00"/>
    <n v="624"/>
  </r>
  <r>
    <x v="1190"/>
    <x v="1190"/>
    <d v="2017-02-01T00:00:00"/>
    <d v="2017-09-08T00:00:00"/>
    <n v="1549"/>
    <d v="2017-09-08T00:00:00"/>
    <n v="92.96"/>
    <s v="                ,00"/>
    <s v="                ,00"/>
    <n v="7876"/>
    <d v="2017-09-22T00:00:00"/>
    <n v="92.96"/>
  </r>
  <r>
    <x v="486"/>
    <x v="486"/>
    <s v="GIUGNO E LUGLIO 2017"/>
    <d v="2017-09-12T00:00:00"/>
    <n v="1671"/>
    <d v="2017-09-22T00:00:00"/>
    <n v="530.5"/>
    <s v="                ,00"/>
    <s v="                ,00"/>
    <n v="7892"/>
    <d v="2017-09-22T00:00:00"/>
    <n v="530.5"/>
  </r>
  <r>
    <x v="869"/>
    <x v="869"/>
    <s v="PZ.SINGH SAROOP MAGGIO E GIUGNO 2017"/>
    <d v="2017-09-12T00:00:00"/>
    <n v="1668"/>
    <d v="2017-09-22T00:00:00"/>
    <n v="1371.4"/>
    <s v="                ,00"/>
    <s v="                ,00"/>
    <n v="7892"/>
    <d v="2017-09-22T00:00:00"/>
    <n v="1371.4"/>
  </r>
  <r>
    <x v="852"/>
    <x v="852"/>
    <s v="PZ.OTTOLINI GIANFRANCO LUGLIO 2017"/>
    <d v="2017-09-08T00:00:00"/>
    <n v="1687"/>
    <d v="2017-09-22T00:00:00"/>
    <n v="224.64"/>
    <s v="                ,00"/>
    <s v="                ,00"/>
    <n v="7892"/>
    <d v="2017-09-22T00:00:00"/>
    <n v="224.64"/>
  </r>
  <r>
    <x v="1191"/>
    <x v="1191"/>
    <n v="1"/>
    <d v="2017-09-20T00:00:00"/>
    <n v="22247"/>
    <d v="2017-09-21T00:00:00"/>
    <n v="4800"/>
    <s v="                ,00"/>
    <s v="                ,00"/>
    <n v="7863"/>
    <d v="2017-09-22T00:00:00"/>
    <n v="4800"/>
  </r>
  <r>
    <x v="5"/>
    <x v="5"/>
    <s v="2017    49/E"/>
    <d v="2017-05-25T00:00:00"/>
    <n v="12241"/>
    <d v="2017-05-29T00:00:00"/>
    <n v="12996.79"/>
    <n v="499.88"/>
    <s v="                ,00"/>
    <n v="7902"/>
    <d v="2017-09-25T00:00:00"/>
    <n v="12496.910000000002"/>
  </r>
  <r>
    <x v="5"/>
    <x v="5"/>
    <s v="2017    55/E"/>
    <d v="2017-06-28T00:00:00"/>
    <n v="15673"/>
    <d v="2017-07-04T00:00:00"/>
    <n v="523.09"/>
    <n v="20.12"/>
    <s v="                ,00"/>
    <n v="7902"/>
    <d v="2017-09-25T00:00:00"/>
    <n v="502.97"/>
  </r>
  <r>
    <x v="5"/>
    <x v="5"/>
    <s v="2017    57/E"/>
    <d v="2017-06-28T00:00:00"/>
    <n v="15368"/>
    <d v="2017-06-30T00:00:00"/>
    <n v="7195.04"/>
    <n v="276.73"/>
    <s v="                ,00"/>
    <n v="7902"/>
    <d v="2017-09-25T00:00:00"/>
    <n v="6918.3099999999995"/>
  </r>
  <r>
    <x v="11"/>
    <x v="11"/>
    <s v="PA0007"/>
    <d v="2017-06-30T00:00:00"/>
    <n v="16004"/>
    <d v="2017-07-07T00:00:00"/>
    <n v="1307.07"/>
    <n v="50.27"/>
    <s v="                ,00"/>
    <n v="7927"/>
    <d v="2017-09-25T00:00:00"/>
    <n v="1256.8"/>
  </r>
  <r>
    <x v="34"/>
    <x v="34"/>
    <s v="RJ17015751"/>
    <d v="2017-04-28T00:00:00"/>
    <n v="10801"/>
    <d v="2017-05-12T00:00:00"/>
    <n v="39.049999999999997"/>
    <n v="1.5"/>
    <s v="                ,00"/>
    <n v="7893"/>
    <d v="2017-09-25T00:00:00"/>
    <n v="37.549999999999997"/>
  </r>
  <r>
    <x v="34"/>
    <x v="34"/>
    <s v="RJ17023823"/>
    <d v="2017-06-15T00:00:00"/>
    <n v="14553"/>
    <d v="2017-06-22T00:00:00"/>
    <n v="141.69999999999999"/>
    <n v="25.55"/>
    <s v="                ,00"/>
    <n v="7893"/>
    <d v="2017-09-25T00:00:00"/>
    <n v="116.14999999999999"/>
  </r>
  <r>
    <x v="34"/>
    <x v="34"/>
    <s v="RJ17024755"/>
    <d v="2017-06-15T00:00:00"/>
    <n v="14600"/>
    <d v="2017-06-23T00:00:00"/>
    <n v="1315.29"/>
    <n v="50.59"/>
    <s v="                ,00"/>
    <n v="7893"/>
    <d v="2017-09-25T00:00:00"/>
    <n v="1264.7"/>
  </r>
  <r>
    <x v="34"/>
    <x v="34"/>
    <s v="RJ17024836"/>
    <d v="2017-06-15T00:00:00"/>
    <n v="14595"/>
    <d v="2017-06-23T00:00:00"/>
    <n v="1488.12"/>
    <n v="57.24"/>
    <s v="                ,00"/>
    <n v="7893"/>
    <d v="2017-09-25T00:00:00"/>
    <n v="1430.8799999999999"/>
  </r>
  <r>
    <x v="34"/>
    <x v="34"/>
    <s v="RJ17025151"/>
    <d v="2017-06-15T00:00:00"/>
    <n v="14589"/>
    <d v="2017-06-23T00:00:00"/>
    <n v="1315.29"/>
    <n v="50.59"/>
    <s v="                ,00"/>
    <n v="7893"/>
    <d v="2017-09-25T00:00:00"/>
    <n v="1264.7"/>
  </r>
  <r>
    <x v="34"/>
    <x v="34"/>
    <s v="RJ17025396"/>
    <d v="2017-06-15T00:00:00"/>
    <n v="14601"/>
    <d v="2017-06-23T00:00:00"/>
    <n v="657.64"/>
    <n v="25.29"/>
    <s v="                ,00"/>
    <n v="7893"/>
    <d v="2017-09-25T00:00:00"/>
    <n v="632.35"/>
  </r>
  <r>
    <x v="101"/>
    <x v="101"/>
    <s v="4/312"/>
    <d v="2017-06-30T00:00:00"/>
    <n v="17990"/>
    <d v="2017-07-27T00:00:00"/>
    <n v="1048.73"/>
    <n v="40.340000000000003"/>
    <s v="                ,00"/>
    <n v="7896"/>
    <d v="2017-09-25T00:00:00"/>
    <n v="1008.39"/>
  </r>
  <r>
    <x v="113"/>
    <x v="113"/>
    <n v="30417"/>
    <d v="2017-05-31T00:00:00"/>
    <n v="16821"/>
    <d v="2017-07-14T00:00:00"/>
    <n v="1188.48"/>
    <n v="45.71"/>
    <s v="                ,00"/>
    <n v="7903"/>
    <d v="2017-09-25T00:00:00"/>
    <n v="1142.77"/>
  </r>
  <r>
    <x v="113"/>
    <x v="113"/>
    <n v="30484"/>
    <d v="2017-06-26T00:00:00"/>
    <n v="16009"/>
    <d v="2017-07-07T00:00:00"/>
    <n v="1188.48"/>
    <n v="45.71"/>
    <s v="                ,00"/>
    <n v="7928"/>
    <d v="2017-09-25T00:00:00"/>
    <n v="1142.77"/>
  </r>
  <r>
    <x v="113"/>
    <x v="113"/>
    <n v="30488"/>
    <d v="2017-06-27T00:00:00"/>
    <n v="16005"/>
    <d v="2017-07-07T00:00:00"/>
    <n v="1188.48"/>
    <n v="45.71"/>
    <s v="                ,00"/>
    <n v="7903"/>
    <d v="2017-09-25T00:00:00"/>
    <n v="1142.77"/>
  </r>
  <r>
    <x v="853"/>
    <x v="853"/>
    <n v="20042"/>
    <d v="2017-06-28T00:00:00"/>
    <n v="17983"/>
    <d v="2017-07-27T00:00:00"/>
    <n v="2897.06"/>
    <n v="111.43"/>
    <s v="                ,00"/>
    <n v="7933"/>
    <d v="2017-09-25T00:00:00"/>
    <n v="2785.63"/>
  </r>
  <r>
    <x v="175"/>
    <x v="175"/>
    <n v="198"/>
    <d v="2017-06-22T00:00:00"/>
    <n v="15226"/>
    <d v="2017-06-29T00:00:00"/>
    <n v="634.23"/>
    <n v="24.39"/>
    <s v="                ,00"/>
    <n v="7895"/>
    <d v="2017-09-25T00:00:00"/>
    <n v="609.84"/>
  </r>
  <r>
    <x v="175"/>
    <x v="175"/>
    <n v="199"/>
    <d v="2017-06-27T00:00:00"/>
    <n v="15231"/>
    <d v="2017-06-29T00:00:00"/>
    <n v="195.2"/>
    <n v="7.51"/>
    <s v="                ,00"/>
    <n v="7895"/>
    <d v="2017-09-25T00:00:00"/>
    <n v="187.69"/>
  </r>
  <r>
    <x v="175"/>
    <x v="175"/>
    <n v="200"/>
    <d v="2017-06-27T00:00:00"/>
    <n v="15227"/>
    <d v="2017-06-29T00:00:00"/>
    <n v="48.48"/>
    <n v="8.74"/>
    <s v="                ,00"/>
    <n v="7895"/>
    <d v="2017-09-25T00:00:00"/>
    <n v="39.739999999999995"/>
  </r>
  <r>
    <x v="175"/>
    <x v="175"/>
    <n v="201"/>
    <d v="2017-06-27T00:00:00"/>
    <n v="15228"/>
    <d v="2017-06-29T00:00:00"/>
    <n v="200.4"/>
    <n v="7.71"/>
    <s v="                ,00"/>
    <n v="7895"/>
    <d v="2017-09-25T00:00:00"/>
    <n v="192.69"/>
  </r>
  <r>
    <x v="178"/>
    <x v="178"/>
    <n v="2017903252"/>
    <d v="2017-06-30T00:00:00"/>
    <n v="17978"/>
    <d v="2017-07-27T00:00:00"/>
    <n v="2374.09"/>
    <n v="91.31"/>
    <s v="                ,00"/>
    <n v="7931"/>
    <d v="2017-09-25T00:00:00"/>
    <n v="2282.7800000000002"/>
  </r>
  <r>
    <x v="180"/>
    <x v="180"/>
    <s v="EL/432"/>
    <d v="2017-06-07T00:00:00"/>
    <n v="16667"/>
    <d v="2017-07-13T00:00:00"/>
    <n v="11596.72"/>
    <n v="446.03"/>
    <s v="                ,00"/>
    <n v="7930"/>
    <d v="2017-09-25T00:00:00"/>
    <n v="11150.689999999999"/>
  </r>
  <r>
    <x v="180"/>
    <x v="180"/>
    <s v="EL/481"/>
    <d v="2017-06-30T00:00:00"/>
    <n v="17975"/>
    <d v="2017-07-27T00:00:00"/>
    <n v="9486.51"/>
    <n v="364.87"/>
    <s v="                ,00"/>
    <n v="7930"/>
    <d v="2017-09-25T00:00:00"/>
    <n v="9121.64"/>
  </r>
  <r>
    <x v="180"/>
    <x v="180"/>
    <s v="EL/482"/>
    <d v="2017-06-30T00:00:00"/>
    <n v="16818"/>
    <d v="2017-07-14T00:00:00"/>
    <n v="1678.71"/>
    <n v="64.569999999999993"/>
    <s v="                ,00"/>
    <n v="7898"/>
    <d v="2017-09-25T00:00:00"/>
    <n v="1614.14"/>
  </r>
  <r>
    <x v="180"/>
    <x v="180"/>
    <s v="VC/15"/>
    <d v="2017-07-21T00:00:00"/>
    <n v="18182"/>
    <d v="2017-07-31T00:00:00"/>
    <n v="-48.13"/>
    <n v="-1.85"/>
    <s v="                ,00"/>
    <n v="7898"/>
    <d v="2017-09-25T00:00:00"/>
    <n v="-46.28"/>
  </r>
  <r>
    <x v="181"/>
    <x v="181"/>
    <n v="59"/>
    <d v="2017-06-28T00:00:00"/>
    <n v="15999"/>
    <d v="2017-07-07T00:00:00"/>
    <n v="55.27"/>
    <n v="2.13"/>
    <s v="                ,00"/>
    <n v="7899"/>
    <d v="2017-09-25T00:00:00"/>
    <n v="53.14"/>
  </r>
  <r>
    <x v="184"/>
    <x v="184"/>
    <s v="486/FE"/>
    <d v="2017-05-16T00:00:00"/>
    <n v="14562"/>
    <d v="2017-06-22T00:00:00"/>
    <n v="92.73"/>
    <n v="3.57"/>
    <s v="                ,00"/>
    <n v="7901"/>
    <d v="2017-09-25T00:00:00"/>
    <n v="89.160000000000011"/>
  </r>
  <r>
    <x v="184"/>
    <x v="184"/>
    <s v="489/FE"/>
    <d v="2017-05-17T00:00:00"/>
    <n v="14563"/>
    <d v="2017-06-22T00:00:00"/>
    <n v="713.91"/>
    <n v="27.46"/>
    <s v="                ,00"/>
    <n v="7901"/>
    <d v="2017-09-25T00:00:00"/>
    <n v="686.44999999999993"/>
  </r>
  <r>
    <x v="184"/>
    <x v="184"/>
    <s v="563/FE/2017"/>
    <d v="2017-05-26T00:00:00"/>
    <n v="15683"/>
    <d v="2017-07-04T00:00:00"/>
    <n v="840.13"/>
    <n v="32.31"/>
    <s v="                ,00"/>
    <n v="7926"/>
    <d v="2017-09-25T00:00:00"/>
    <n v="807.81999999999994"/>
  </r>
  <r>
    <x v="184"/>
    <x v="184"/>
    <s v="600/FE"/>
    <d v="2017-05-29T00:00:00"/>
    <n v="16008"/>
    <d v="2017-07-07T00:00:00"/>
    <n v="713.91"/>
    <n v="27.46"/>
    <s v="                ,00"/>
    <n v="7926"/>
    <d v="2017-09-25T00:00:00"/>
    <n v="686.44999999999993"/>
  </r>
  <r>
    <x v="184"/>
    <x v="184"/>
    <s v="685/FE"/>
    <d v="2017-06-08T00:00:00"/>
    <n v="16029"/>
    <d v="2017-07-07T00:00:00"/>
    <n v="520.41999999999996"/>
    <n v="20.02"/>
    <s v="                ,00"/>
    <n v="7926"/>
    <d v="2017-09-25T00:00:00"/>
    <n v="500.4"/>
  </r>
  <r>
    <x v="184"/>
    <x v="184"/>
    <s v="691/FE"/>
    <d v="2017-06-08T00:00:00"/>
    <n v="16022"/>
    <d v="2017-07-07T00:00:00"/>
    <n v="92.73"/>
    <n v="3.57"/>
    <s v="                ,00"/>
    <n v="7926"/>
    <d v="2017-09-25T00:00:00"/>
    <n v="89.160000000000011"/>
  </r>
  <r>
    <x v="184"/>
    <x v="184"/>
    <s v="694/FE"/>
    <d v="2017-06-08T00:00:00"/>
    <n v="16021"/>
    <d v="2017-07-07T00:00:00"/>
    <n v="713.91"/>
    <n v="27.46"/>
    <s v="                ,00"/>
    <n v="7926"/>
    <d v="2017-09-25T00:00:00"/>
    <n v="686.44999999999993"/>
  </r>
  <r>
    <x v="184"/>
    <x v="184"/>
    <s v="705/FE"/>
    <d v="2017-06-09T00:00:00"/>
    <n v="16041"/>
    <d v="2017-07-07T00:00:00"/>
    <n v="520.41999999999996"/>
    <n v="20.02"/>
    <s v="                ,00"/>
    <n v="7926"/>
    <d v="2017-09-25T00:00:00"/>
    <n v="500.4"/>
  </r>
  <r>
    <x v="184"/>
    <x v="184"/>
    <s v="707/FE"/>
    <d v="2017-06-09T00:00:00"/>
    <n v="16026"/>
    <d v="2017-07-07T00:00:00"/>
    <n v="840.13"/>
    <n v="32.31"/>
    <s v="                ,00"/>
    <n v="7901"/>
    <d v="2017-09-25T00:00:00"/>
    <n v="807.81999999999994"/>
  </r>
  <r>
    <x v="184"/>
    <x v="184"/>
    <s v="711/FE"/>
    <d v="2017-06-09T00:00:00"/>
    <n v="16042"/>
    <d v="2017-07-07T00:00:00"/>
    <n v="185.07"/>
    <n v="7.12"/>
    <s v="                ,00"/>
    <n v="7926"/>
    <d v="2017-09-25T00:00:00"/>
    <n v="177.95"/>
  </r>
  <r>
    <x v="191"/>
    <x v="191"/>
    <s v="2017-V3-792"/>
    <d v="2017-05-31T00:00:00"/>
    <n v="12875"/>
    <d v="2017-06-07T00:00:00"/>
    <n v="10109.629999999999"/>
    <n v="388.83"/>
    <s v="                ,00"/>
    <n v="7905"/>
    <d v="2017-09-25T00:00:00"/>
    <n v="9720.7999999999993"/>
  </r>
  <r>
    <x v="191"/>
    <x v="191"/>
    <s v="2017-V3-847"/>
    <d v="2017-06-21T00:00:00"/>
    <n v="14602"/>
    <d v="2017-06-23T00:00:00"/>
    <n v="314.83"/>
    <n v="12.11"/>
    <s v="                ,00"/>
    <n v="7905"/>
    <d v="2017-09-25T00:00:00"/>
    <n v="302.71999999999997"/>
  </r>
  <r>
    <x v="191"/>
    <x v="191"/>
    <s v="2017-V3-950"/>
    <d v="2017-06-30T00:00:00"/>
    <n v="16002"/>
    <d v="2017-07-07T00:00:00"/>
    <n v="11965.2"/>
    <n v="460.2"/>
    <s v="                ,00"/>
    <n v="7905"/>
    <d v="2017-09-25T00:00:00"/>
    <n v="11505"/>
  </r>
  <r>
    <x v="201"/>
    <x v="201"/>
    <n v="1272"/>
    <d v="2017-04-29T00:00:00"/>
    <n v="16040"/>
    <d v="2017-07-07T00:00:00"/>
    <n v="840.13"/>
    <n v="32.31"/>
    <s v="                ,00"/>
    <n v="7917"/>
    <d v="2017-09-25T00:00:00"/>
    <n v="807.81999999999994"/>
  </r>
  <r>
    <x v="202"/>
    <x v="202"/>
    <n v="1024001729"/>
    <d v="2017-06-30T00:00:00"/>
    <n v="16815"/>
    <d v="2017-07-14T00:00:00"/>
    <n v="595.65"/>
    <n v="22.91"/>
    <s v="                ,00"/>
    <n v="7914"/>
    <d v="2017-09-25T00:00:00"/>
    <n v="572.74"/>
  </r>
  <r>
    <x v="857"/>
    <x v="857"/>
    <s v="70/FE"/>
    <d v="2017-06-30T00:00:00"/>
    <n v="15678"/>
    <d v="2017-07-04T00:00:00"/>
    <n v="169.66"/>
    <n v="6.53"/>
    <s v="                ,00"/>
    <n v="7909"/>
    <d v="2017-09-25T00:00:00"/>
    <n v="163.13"/>
  </r>
  <r>
    <x v="205"/>
    <x v="205"/>
    <s v="PA0070"/>
    <d v="2017-06-30T00:00:00"/>
    <n v="15677"/>
    <d v="2017-07-04T00:00:00"/>
    <n v="442.67"/>
    <n v="17.03"/>
    <s v="                ,00"/>
    <n v="7925"/>
    <d v="2017-09-25T00:00:00"/>
    <n v="425.64"/>
  </r>
  <r>
    <x v="207"/>
    <x v="207"/>
    <n v="1288"/>
    <d v="2017-04-14T00:00:00"/>
    <n v="14567"/>
    <d v="2017-06-22T00:00:00"/>
    <n v="1630.1"/>
    <n v="62.7"/>
    <s v="                ,00"/>
    <n v="7919"/>
    <d v="2017-09-25T00:00:00"/>
    <n v="1567.3999999999999"/>
  </r>
  <r>
    <x v="207"/>
    <x v="207"/>
    <n v="1694"/>
    <d v="2017-05-15T00:00:00"/>
    <n v="15235"/>
    <d v="2017-06-29T00:00:00"/>
    <n v="635.5"/>
    <n v="24.44"/>
    <s v="                ,00"/>
    <n v="7919"/>
    <d v="2017-09-25T00:00:00"/>
    <n v="611.05999999999995"/>
  </r>
  <r>
    <x v="207"/>
    <x v="207"/>
    <n v="1793"/>
    <d v="2017-05-31T00:00:00"/>
    <n v="17981"/>
    <d v="2017-07-27T00:00:00"/>
    <n v="2015.61"/>
    <n v="77.52"/>
    <s v="                ,00"/>
    <n v="7932"/>
    <d v="2017-09-25T00:00:00"/>
    <n v="1938.09"/>
  </r>
  <r>
    <x v="207"/>
    <x v="207"/>
    <n v="1794"/>
    <d v="2017-05-31T00:00:00"/>
    <n v="17976"/>
    <d v="2017-07-27T00:00:00"/>
    <n v="6716.93"/>
    <n v="258.33999999999997"/>
    <s v="                ,00"/>
    <n v="7919"/>
    <d v="2017-09-25T00:00:00"/>
    <n v="6458.59"/>
  </r>
  <r>
    <x v="212"/>
    <x v="212"/>
    <s v="074/PA"/>
    <d v="2017-05-31T00:00:00"/>
    <n v="12874"/>
    <d v="2017-06-07T00:00:00"/>
    <n v="657.64"/>
    <n v="25.29"/>
    <s v="                ,00"/>
    <n v="7923"/>
    <d v="2017-09-25T00:00:00"/>
    <n v="632.35"/>
  </r>
  <r>
    <x v="212"/>
    <x v="212"/>
    <s v="079/PA/2017"/>
    <d v="2017-06-12T00:00:00"/>
    <n v="14214"/>
    <d v="2017-06-19T00:00:00"/>
    <n v="1307.06"/>
    <n v="50.26"/>
    <s v="                ,00"/>
    <n v="7920"/>
    <d v="2017-09-25T00:00:00"/>
    <n v="1256.8"/>
  </r>
  <r>
    <x v="212"/>
    <x v="212"/>
    <s v="081/PA/2017"/>
    <d v="2017-06-12T00:00:00"/>
    <n v="14212"/>
    <d v="2017-06-19T00:00:00"/>
    <n v="1307.06"/>
    <n v="50.26"/>
    <s v="                ,00"/>
    <n v="7920"/>
    <d v="2017-09-25T00:00:00"/>
    <n v="1256.8"/>
  </r>
  <r>
    <x v="1192"/>
    <x v="1192"/>
    <s v="46-PA-2017"/>
    <d v="2017-06-30T00:00:00"/>
    <n v="16666"/>
    <d v="2017-07-13T00:00:00"/>
    <n v="2795.19"/>
    <n v="107.51"/>
    <s v="                ,00"/>
    <n v="7894"/>
    <d v="2017-09-25T00:00:00"/>
    <n v="2687.68"/>
  </r>
  <r>
    <x v="1193"/>
    <x v="1193"/>
    <s v="P. 21908/17"/>
    <d v="2017-09-25T00:00:00"/>
    <n v="1695"/>
    <d v="2017-09-25T00:00:00"/>
    <n v="996337.5"/>
    <s v="                ,00"/>
    <s v="                ,00"/>
    <n v="7934"/>
    <d v="2017-09-25T00:00:00"/>
    <n v="996337.5"/>
  </r>
  <r>
    <x v="1194"/>
    <x v="1194"/>
    <s v="00031/05"/>
    <d v="2017-05-31T00:00:00"/>
    <n v="14548"/>
    <d v="2017-06-22T00:00:00"/>
    <n v="657.64"/>
    <n v="25.29"/>
    <s v="                ,00"/>
    <n v="7897"/>
    <d v="2017-09-25T00:00:00"/>
    <n v="632.35"/>
  </r>
  <r>
    <x v="1195"/>
    <x v="1195"/>
    <s v="70/01/2017"/>
    <d v="2017-06-28T00:00:00"/>
    <n v="16668"/>
    <d v="2017-07-13T00:00:00"/>
    <n v="169.24"/>
    <n v="30.52"/>
    <s v="                ,00"/>
    <n v="7900"/>
    <d v="2017-09-25T00:00:00"/>
    <n v="138.72"/>
  </r>
  <r>
    <x v="862"/>
    <x v="862"/>
    <n v="12"/>
    <d v="2017-06-13T00:00:00"/>
    <n v="16428"/>
    <d v="2017-07-11T00:00:00"/>
    <n v="3985.69"/>
    <n v="153.30000000000001"/>
    <s v="                ,00"/>
    <n v="7904"/>
    <d v="2017-09-25T00:00:00"/>
    <n v="3832.39"/>
  </r>
  <r>
    <x v="222"/>
    <x v="222"/>
    <s v="FATTPA 289_17"/>
    <d v="2017-06-07T00:00:00"/>
    <n v="13319"/>
    <d v="2017-06-12T00:00:00"/>
    <n v="94.83"/>
    <n v="3.65"/>
    <s v="                ,00"/>
    <n v="7924"/>
    <d v="2017-09-25T00:00:00"/>
    <n v="91.179999999999993"/>
  </r>
  <r>
    <x v="227"/>
    <x v="227"/>
    <s v="PA/370"/>
    <d v="2017-06-23T00:00:00"/>
    <n v="14795"/>
    <d v="2017-06-26T00:00:00"/>
    <n v="821.04"/>
    <n v="31.58"/>
    <s v="                ,00"/>
    <n v="7906"/>
    <d v="2017-09-25T00:00:00"/>
    <n v="789.45999999999992"/>
  </r>
  <r>
    <x v="1196"/>
    <x v="1196"/>
    <s v="092PA"/>
    <d v="2017-06-15T00:00:00"/>
    <n v="16648"/>
    <d v="2017-07-12T00:00:00"/>
    <n v="161.69999999999999"/>
    <n v="6.22"/>
    <s v="                ,00"/>
    <n v="7916"/>
    <d v="2017-09-25T00:00:00"/>
    <n v="155.47999999999999"/>
  </r>
  <r>
    <x v="865"/>
    <x v="865"/>
    <s v="FE/141"/>
    <d v="2017-06-28T00:00:00"/>
    <n v="15676"/>
    <d v="2017-07-04T00:00:00"/>
    <n v="298.20999999999998"/>
    <n v="11.47"/>
    <s v="                ,00"/>
    <n v="7907"/>
    <d v="2017-09-25T00:00:00"/>
    <n v="286.73999999999995"/>
  </r>
  <r>
    <x v="866"/>
    <x v="866"/>
    <s v="FE/170871"/>
    <d v="2017-06-28T00:00:00"/>
    <n v="15675"/>
    <d v="2017-07-04T00:00:00"/>
    <n v="3153.59"/>
    <n v="121.29"/>
    <s v="                ,00"/>
    <n v="7908"/>
    <d v="2017-09-25T00:00:00"/>
    <n v="3032.3"/>
  </r>
  <r>
    <x v="231"/>
    <x v="231"/>
    <s v="FE/299"/>
    <d v="2017-06-30T00:00:00"/>
    <n v="16003"/>
    <d v="2017-07-07T00:00:00"/>
    <n v="4440.18"/>
    <n v="170.78"/>
    <s v="                ,00"/>
    <n v="7911"/>
    <d v="2017-09-25T00:00:00"/>
    <n v="4269.4000000000005"/>
  </r>
  <r>
    <x v="1197"/>
    <x v="1197"/>
    <s v="FE/164"/>
    <d v="2017-06-22T00:00:00"/>
    <n v="14854"/>
    <d v="2017-06-26T00:00:00"/>
    <n v="275.92"/>
    <n v="10.61"/>
    <s v="                ,00"/>
    <n v="7910"/>
    <d v="2017-09-25T00:00:00"/>
    <n v="265.31"/>
  </r>
  <r>
    <x v="232"/>
    <x v="232"/>
    <s v="59 - 2017"/>
    <d v="2017-04-30T00:00:00"/>
    <n v="15225"/>
    <d v="2017-06-29T00:00:00"/>
    <n v="14466.08"/>
    <n v="556.39"/>
    <s v="                ,00"/>
    <n v="7912"/>
    <d v="2017-09-25T00:00:00"/>
    <n v="13909.69"/>
  </r>
  <r>
    <x v="232"/>
    <x v="232"/>
    <d v="2017-01-01T00:00:00"/>
    <d v="2017-09-15T00:00:00"/>
    <n v="22257"/>
    <d v="2017-09-22T00:00:00"/>
    <n v="-662.5"/>
    <n v="-25.49"/>
    <s v="                ,00"/>
    <n v="7912"/>
    <d v="2017-09-25T00:00:00"/>
    <n v="-637.01"/>
  </r>
  <r>
    <x v="1198"/>
    <x v="1198"/>
    <s v="FE/326"/>
    <d v="2017-06-30T00:00:00"/>
    <n v="16431"/>
    <d v="2017-07-11T00:00:00"/>
    <n v="1508.74"/>
    <n v="58.03"/>
    <s v="                ,00"/>
    <n v="7915"/>
    <d v="2017-09-25T00:00:00"/>
    <n v="1450.71"/>
  </r>
  <r>
    <x v="1198"/>
    <x v="1198"/>
    <s v="FE/327"/>
    <d v="2017-06-30T00:00:00"/>
    <n v="16430"/>
    <d v="2017-07-11T00:00:00"/>
    <n v="94.56"/>
    <n v="3.64"/>
    <s v="                ,00"/>
    <n v="7915"/>
    <d v="2017-09-25T00:00:00"/>
    <n v="90.92"/>
  </r>
  <r>
    <x v="1199"/>
    <x v="1199"/>
    <n v="101"/>
    <d v="2017-06-09T00:00:00"/>
    <n v="16659"/>
    <d v="2017-07-13T00:00:00"/>
    <n v="144.94"/>
    <n v="5.57"/>
    <s v="                ,00"/>
    <n v="7913"/>
    <d v="2017-09-25T00:00:00"/>
    <n v="139.37"/>
  </r>
  <r>
    <x v="1199"/>
    <x v="1199"/>
    <n v="124"/>
    <d v="2017-06-09T00:00:00"/>
    <n v="16660"/>
    <d v="2017-07-13T00:00:00"/>
    <n v="610.29"/>
    <n v="23.47"/>
    <s v="                ,00"/>
    <n v="7913"/>
    <d v="2017-09-25T00:00:00"/>
    <n v="586.81999999999994"/>
  </r>
  <r>
    <x v="1199"/>
    <x v="1199"/>
    <n v="130"/>
    <d v="2017-06-09T00:00:00"/>
    <n v="16658"/>
    <d v="2017-07-13T00:00:00"/>
    <n v="144.94"/>
    <n v="5.57"/>
    <s v="                ,00"/>
    <n v="7913"/>
    <d v="2017-09-25T00:00:00"/>
    <n v="139.37"/>
  </r>
  <r>
    <x v="1199"/>
    <x v="1199"/>
    <n v="132"/>
    <d v="2017-06-09T00:00:00"/>
    <n v="16657"/>
    <d v="2017-07-13T00:00:00"/>
    <n v="144.94"/>
    <n v="5.57"/>
    <s v="                ,00"/>
    <n v="7913"/>
    <d v="2017-09-25T00:00:00"/>
    <n v="139.37"/>
  </r>
  <r>
    <x v="867"/>
    <x v="867"/>
    <n v="362"/>
    <d v="2017-06-28T00:00:00"/>
    <n v="15682"/>
    <d v="2017-07-04T00:00:00"/>
    <n v="3163.85"/>
    <n v="121.69"/>
    <s v="                ,00"/>
    <n v="7918"/>
    <d v="2017-09-25T00:00:00"/>
    <n v="3042.16"/>
  </r>
  <r>
    <x v="1200"/>
    <x v="1200"/>
    <s v="FATTPA 15_17"/>
    <d v="2017-06-28T00:00:00"/>
    <n v="15237"/>
    <d v="2017-06-29T00:00:00"/>
    <n v="1237.18"/>
    <n v="47.58"/>
    <s v="                ,00"/>
    <n v="7921"/>
    <d v="2017-09-25T00:00:00"/>
    <n v="1189.6000000000001"/>
  </r>
  <r>
    <x v="1201"/>
    <x v="1201"/>
    <s v="P00096"/>
    <d v="2017-06-24T00:00:00"/>
    <n v="15366"/>
    <d v="2017-06-30T00:00:00"/>
    <n v="770.16"/>
    <n v="29.62"/>
    <s v="                ,00"/>
    <n v="7922"/>
    <d v="2017-09-25T00:00:00"/>
    <n v="740.54"/>
  </r>
  <r>
    <x v="1201"/>
    <x v="1201"/>
    <s v="P00097"/>
    <d v="2017-06-24T00:00:00"/>
    <n v="15239"/>
    <d v="2017-06-29T00:00:00"/>
    <n v="1610.29"/>
    <n v="61.93"/>
    <s v="                ,00"/>
    <n v="7922"/>
    <d v="2017-09-25T00:00:00"/>
    <n v="1548.36"/>
  </r>
  <r>
    <x v="1202"/>
    <x v="1202"/>
    <n v="2017901588"/>
    <d v="2017-06-14T00:00:00"/>
    <n v="17972"/>
    <d v="2017-07-27T00:00:00"/>
    <n v="1307.07"/>
    <n v="50.27"/>
    <s v="                ,00"/>
    <n v="7929"/>
    <d v="2017-09-25T00:00:00"/>
    <n v="1256.8"/>
  </r>
  <r>
    <x v="497"/>
    <x v="497"/>
    <n v="14354"/>
    <d v="2017-07-31T00:00:00"/>
    <n v="18690"/>
    <d v="2017-08-10T00:00:00"/>
    <n v="164.7"/>
    <n v="29.7"/>
    <s v="                ,00"/>
    <n v="7978"/>
    <d v="2017-09-26T00:00:00"/>
    <n v="135"/>
  </r>
  <r>
    <x v="497"/>
    <x v="497"/>
    <n v="14355"/>
    <d v="2017-07-31T00:00:00"/>
    <n v="18679"/>
    <d v="2017-08-10T00:00:00"/>
    <n v="378.2"/>
    <n v="68.2"/>
    <s v="                ,00"/>
    <n v="7978"/>
    <d v="2017-09-26T00:00:00"/>
    <n v="310"/>
  </r>
  <r>
    <x v="497"/>
    <x v="497"/>
    <n v="14356"/>
    <d v="2017-07-31T00:00:00"/>
    <n v="19074"/>
    <d v="2017-08-10T00:00:00"/>
    <n v="51.73"/>
    <n v="9.33"/>
    <s v="                ,00"/>
    <n v="7978"/>
    <d v="2017-09-26T00:00:00"/>
    <n v="42.4"/>
  </r>
  <r>
    <x v="497"/>
    <x v="497"/>
    <n v="14357"/>
    <d v="2017-07-31T00:00:00"/>
    <n v="19081"/>
    <d v="2017-08-10T00:00:00"/>
    <n v="3056.83"/>
    <n v="551.23"/>
    <s v="                ,00"/>
    <n v="7978"/>
    <d v="2017-09-26T00:00:00"/>
    <n v="2505.6"/>
  </r>
  <r>
    <x v="0"/>
    <x v="0"/>
    <s v="V1-6057"/>
    <d v="2017-08-10T00:00:00"/>
    <n v="19398"/>
    <d v="2017-08-11T00:00:00"/>
    <n v="274.5"/>
    <n v="49.5"/>
    <s v="                ,00"/>
    <n v="7986"/>
    <d v="2017-09-26T00:00:00"/>
    <n v="225"/>
  </r>
  <r>
    <x v="1"/>
    <x v="1"/>
    <n v="2017012693"/>
    <d v="2017-07-31T00:00:00"/>
    <n v="18363"/>
    <d v="2017-08-03T00:00:00"/>
    <n v="997.96"/>
    <n v="179.96"/>
    <s v="                ,00"/>
    <n v="8000"/>
    <d v="2017-09-26T00:00:00"/>
    <n v="818"/>
  </r>
  <r>
    <x v="1"/>
    <x v="1"/>
    <n v="2017012743"/>
    <d v="2017-07-31T00:00:00"/>
    <n v="18410"/>
    <d v="2017-08-03T00:00:00"/>
    <n v="4164.47"/>
    <n v="750.97"/>
    <s v="                ,00"/>
    <n v="8000"/>
    <d v="2017-09-26T00:00:00"/>
    <n v="3413.5"/>
  </r>
  <r>
    <x v="2"/>
    <x v="2"/>
    <s v="X04117"/>
    <d v="2017-07-14T00:00:00"/>
    <n v="18374"/>
    <d v="2017-08-03T00:00:00"/>
    <n v="336.72"/>
    <n v="60.72"/>
    <s v="                ,00"/>
    <n v="8002"/>
    <d v="2017-09-26T00:00:00"/>
    <n v="276"/>
  </r>
  <r>
    <x v="2"/>
    <x v="2"/>
    <s v="X04248"/>
    <d v="2017-07-20T00:00:00"/>
    <n v="18399"/>
    <d v="2017-08-03T00:00:00"/>
    <n v="904.65"/>
    <n v="163.13"/>
    <s v="                ,00"/>
    <n v="8002"/>
    <d v="2017-09-26T00:00:00"/>
    <n v="741.52"/>
  </r>
  <r>
    <x v="498"/>
    <x v="498"/>
    <n v="6157"/>
    <d v="2017-07-31T00:00:00"/>
    <n v="18720"/>
    <d v="2017-08-10T00:00:00"/>
    <n v="363.56"/>
    <n v="65.56"/>
    <s v="                ,00"/>
    <n v="8007"/>
    <d v="2017-09-26T00:00:00"/>
    <n v="298"/>
  </r>
  <r>
    <x v="498"/>
    <x v="498"/>
    <n v="6159"/>
    <d v="2017-07-31T00:00:00"/>
    <n v="18721"/>
    <d v="2017-08-10T00:00:00"/>
    <n v="6048"/>
    <n v="1090.6199999999999"/>
    <s v="                ,00"/>
    <n v="8007"/>
    <d v="2017-09-26T00:00:00"/>
    <n v="4957.38"/>
  </r>
  <r>
    <x v="498"/>
    <x v="498"/>
    <n v="6160"/>
    <d v="2017-07-31T00:00:00"/>
    <n v="18812"/>
    <d v="2017-08-10T00:00:00"/>
    <n v="290.85000000000002"/>
    <n v="52.45"/>
    <s v="                ,00"/>
    <n v="8007"/>
    <d v="2017-09-26T00:00:00"/>
    <n v="238.40000000000003"/>
  </r>
  <r>
    <x v="1203"/>
    <x v="1203"/>
    <s v="V5/0016566"/>
    <d v="2017-05-23T00:00:00"/>
    <n v="12331"/>
    <d v="2017-05-31T00:00:00"/>
    <n v="244748.53"/>
    <n v="22249.87"/>
    <s v="                ,00"/>
    <n v="8008"/>
    <d v="2017-09-26T00:00:00"/>
    <n v="222498.66"/>
  </r>
  <r>
    <x v="1203"/>
    <x v="1203"/>
    <s v="V5/0016579"/>
    <d v="2017-05-23T00:00:00"/>
    <n v="12333"/>
    <d v="2017-05-31T00:00:00"/>
    <n v="66430.98"/>
    <n v="6039.18"/>
    <s v="                ,00"/>
    <n v="8008"/>
    <d v="2017-09-26T00:00:00"/>
    <n v="60391.799999999996"/>
  </r>
  <r>
    <x v="720"/>
    <x v="720"/>
    <s v="1827/E"/>
    <d v="2017-07-31T00:00:00"/>
    <n v="18837"/>
    <d v="2017-08-10T00:00:00"/>
    <n v="244.78"/>
    <n v="44.14"/>
    <s v="                ,00"/>
    <n v="8022"/>
    <d v="2017-09-26T00:00:00"/>
    <n v="200.64"/>
  </r>
  <r>
    <x v="720"/>
    <x v="720"/>
    <s v="1828/E"/>
    <d v="2017-07-31T00:00:00"/>
    <n v="18834"/>
    <d v="2017-08-10T00:00:00"/>
    <n v="2134.2399999999998"/>
    <n v="384.86"/>
    <s v="                ,00"/>
    <n v="8022"/>
    <d v="2017-09-26T00:00:00"/>
    <n v="1749.3799999999997"/>
  </r>
  <r>
    <x v="720"/>
    <x v="720"/>
    <s v="1829/E"/>
    <d v="2017-07-31T00:00:00"/>
    <n v="18843"/>
    <d v="2017-08-10T00:00:00"/>
    <n v="78.069999999999993"/>
    <n v="14.08"/>
    <s v="                ,00"/>
    <n v="8022"/>
    <d v="2017-09-26T00:00:00"/>
    <n v="63.989999999999995"/>
  </r>
  <r>
    <x v="500"/>
    <x v="500"/>
    <s v="2017-VP-0001495"/>
    <d v="2017-07-18T00:00:00"/>
    <n v="17402"/>
    <d v="2017-07-21T00:00:00"/>
    <n v="164.7"/>
    <n v="29.7"/>
    <s v="                ,00"/>
    <n v="8023"/>
    <d v="2017-09-26T00:00:00"/>
    <n v="135"/>
  </r>
  <r>
    <x v="500"/>
    <x v="500"/>
    <s v="2017-VP-0001658"/>
    <d v="2017-07-31T00:00:00"/>
    <n v="18806"/>
    <d v="2017-08-10T00:00:00"/>
    <n v="423.83"/>
    <n v="76.430000000000007"/>
    <s v="                ,00"/>
    <n v="8023"/>
    <d v="2017-09-26T00:00:00"/>
    <n v="347.4"/>
  </r>
  <r>
    <x v="8"/>
    <x v="8"/>
    <s v="001156-0C2 PA"/>
    <d v="2017-07-31T00:00:00"/>
    <n v="18506"/>
    <d v="2017-08-03T00:00:00"/>
    <n v="390.4"/>
    <n v="70.400000000000006"/>
    <s v="                ,00"/>
    <n v="8034"/>
    <d v="2017-09-26T00:00:00"/>
    <n v="320"/>
  </r>
  <r>
    <x v="8"/>
    <x v="8"/>
    <s v="001157-0C2 PA"/>
    <d v="2017-07-31T00:00:00"/>
    <n v="18479"/>
    <d v="2017-08-03T00:00:00"/>
    <n v="976"/>
    <n v="176"/>
    <s v="                ,00"/>
    <n v="8034"/>
    <d v="2017-09-26T00:00:00"/>
    <n v="800"/>
  </r>
  <r>
    <x v="8"/>
    <x v="8"/>
    <s v="001158-0C2 PA"/>
    <d v="2017-07-31T00:00:00"/>
    <n v="18531"/>
    <d v="2017-08-03T00:00:00"/>
    <n v="240.34"/>
    <n v="43.34"/>
    <s v="                ,00"/>
    <n v="8034"/>
    <d v="2017-09-26T00:00:00"/>
    <n v="197"/>
  </r>
  <r>
    <x v="503"/>
    <x v="503"/>
    <s v="VP17007427"/>
    <d v="2017-08-02T00:00:00"/>
    <n v="19044"/>
    <d v="2017-08-10T00:00:00"/>
    <n v="48.95"/>
    <n v="4.45"/>
    <s v="                ,00"/>
    <n v="8054"/>
    <d v="2017-09-26T00:00:00"/>
    <n v="44.5"/>
  </r>
  <r>
    <x v="721"/>
    <x v="721"/>
    <s v="V90005408"/>
    <d v="2017-07-21T00:00:00"/>
    <n v="17558"/>
    <d v="2017-07-25T00:00:00"/>
    <n v="84.79"/>
    <n v="15.29"/>
    <s v="                ,00"/>
    <n v="8055"/>
    <d v="2017-09-26T00:00:00"/>
    <n v="69.5"/>
  </r>
  <r>
    <x v="721"/>
    <x v="721"/>
    <s v="V90005674"/>
    <d v="2017-07-31T00:00:00"/>
    <n v="18353"/>
    <d v="2017-08-03T00:00:00"/>
    <n v="603.9"/>
    <n v="108.9"/>
    <s v="                ,00"/>
    <n v="8055"/>
    <d v="2017-09-26T00:00:00"/>
    <n v="495"/>
  </r>
  <r>
    <x v="504"/>
    <x v="504"/>
    <n v="5916022919"/>
    <d v="2017-07-28T00:00:00"/>
    <n v="19052"/>
    <d v="2017-08-10T00:00:00"/>
    <n v="251.68"/>
    <n v="22.88"/>
    <s v="                ,00"/>
    <n v="8064"/>
    <d v="2017-09-26T00:00:00"/>
    <n v="228.8"/>
  </r>
  <r>
    <x v="504"/>
    <x v="504"/>
    <n v="5916023047"/>
    <d v="2017-07-31T00:00:00"/>
    <n v="19042"/>
    <d v="2017-08-10T00:00:00"/>
    <n v="891"/>
    <n v="81"/>
    <s v="                ,00"/>
    <n v="8064"/>
    <d v="2017-09-26T00:00:00"/>
    <n v="810"/>
  </r>
  <r>
    <x v="505"/>
    <x v="505"/>
    <n v="174071"/>
    <d v="2017-08-04T00:00:00"/>
    <n v="18790"/>
    <d v="2017-08-10T00:00:00"/>
    <n v="2887.5"/>
    <n v="262.5"/>
    <s v="                ,00"/>
    <n v="8066"/>
    <d v="2017-09-26T00:00:00"/>
    <n v="2625"/>
  </r>
  <r>
    <x v="13"/>
    <x v="13"/>
    <n v="5912207408"/>
    <d v="2017-06-27T00:00:00"/>
    <n v="18469"/>
    <d v="2017-08-03T00:00:00"/>
    <n v="3963.17"/>
    <n v="714.67"/>
    <s v="                ,00"/>
    <n v="8096"/>
    <d v="2017-09-26T00:00:00"/>
    <n v="3248.5"/>
  </r>
  <r>
    <x v="506"/>
    <x v="506"/>
    <s v="567/PA"/>
    <d v="2017-07-11T00:00:00"/>
    <n v="19405"/>
    <d v="2017-08-11T00:00:00"/>
    <n v="39.04"/>
    <n v="7.04"/>
    <s v="                ,00"/>
    <n v="8115"/>
    <d v="2017-09-26T00:00:00"/>
    <n v="32"/>
  </r>
  <r>
    <x v="506"/>
    <x v="506"/>
    <s v="568/PA"/>
    <d v="2017-07-11T00:00:00"/>
    <n v="19388"/>
    <d v="2017-08-11T00:00:00"/>
    <n v="288.41000000000003"/>
    <n v="52.01"/>
    <s v="                ,00"/>
    <n v="8115"/>
    <d v="2017-09-26T00:00:00"/>
    <n v="236.40000000000003"/>
  </r>
  <r>
    <x v="14"/>
    <x v="14"/>
    <n v="2044"/>
    <d v="2017-07-25T00:00:00"/>
    <n v="17814"/>
    <d v="2017-07-26T00:00:00"/>
    <n v="1083.3599999999999"/>
    <n v="195.36"/>
    <s v="                ,00"/>
    <n v="8127"/>
    <d v="2017-09-26T00:00:00"/>
    <n v="887.99999999999989"/>
  </r>
  <r>
    <x v="14"/>
    <x v="14"/>
    <n v="2158"/>
    <d v="2017-07-31T00:00:00"/>
    <n v="18447"/>
    <d v="2017-08-03T00:00:00"/>
    <n v="1239.52"/>
    <n v="223.52"/>
    <s v="                ,00"/>
    <n v="8127"/>
    <d v="2017-09-26T00:00:00"/>
    <n v="1016"/>
  </r>
  <r>
    <x v="16"/>
    <x v="16"/>
    <s v="8/PA"/>
    <d v="2017-07-03T00:00:00"/>
    <n v="15805"/>
    <d v="2017-07-06T00:00:00"/>
    <n v="489.26"/>
    <n v="88.23"/>
    <s v="                ,00"/>
    <n v="8136"/>
    <d v="2017-09-26T00:00:00"/>
    <n v="401.03"/>
  </r>
  <r>
    <x v="726"/>
    <x v="726"/>
    <n v="6100053688"/>
    <d v="2017-07-12T00:00:00"/>
    <n v="17035"/>
    <d v="2017-07-17T00:00:00"/>
    <n v="300.12"/>
    <n v="54.12"/>
    <s v="                ,00"/>
    <n v="8139"/>
    <d v="2017-09-26T00:00:00"/>
    <n v="246"/>
  </r>
  <r>
    <x v="958"/>
    <x v="958"/>
    <s v="640/PA"/>
    <d v="2017-08-03T00:00:00"/>
    <n v="18939"/>
    <d v="2017-08-10T00:00:00"/>
    <n v="427.49"/>
    <n v="77.09"/>
    <s v="                ,00"/>
    <n v="8153"/>
    <d v="2017-09-26T00:00:00"/>
    <n v="350.4"/>
  </r>
  <r>
    <x v="20"/>
    <x v="20"/>
    <n v="9577320635"/>
    <d v="2017-07-28T00:00:00"/>
    <n v="18254"/>
    <d v="2017-07-31T00:00:00"/>
    <n v="76973.52"/>
    <n v="13880.47"/>
    <s v="                ,00"/>
    <n v="8154"/>
    <d v="2017-09-26T00:00:00"/>
    <n v="63093.05"/>
  </r>
  <r>
    <x v="1042"/>
    <x v="1042"/>
    <n v="1000005753"/>
    <d v="2017-07-26T00:00:00"/>
    <n v="18786"/>
    <d v="2017-08-10T00:00:00"/>
    <n v="104.68"/>
    <n v="9.52"/>
    <s v="                ,00"/>
    <n v="8179"/>
    <d v="2017-09-26T00:00:00"/>
    <n v="95.160000000000011"/>
  </r>
  <r>
    <x v="23"/>
    <x v="23"/>
    <n v="25388661"/>
    <d v="2017-05-22T00:00:00"/>
    <n v="18975"/>
    <d v="2017-08-10T00:00:00"/>
    <n v="1680.65"/>
    <n v="64.64"/>
    <s v="                ,00"/>
    <n v="8181"/>
    <d v="2017-09-26T00:00:00"/>
    <n v="1616.01"/>
  </r>
  <r>
    <x v="23"/>
    <x v="23"/>
    <n v="25394177"/>
    <d v="2017-06-15T00:00:00"/>
    <n v="14233"/>
    <d v="2017-06-20T00:00:00"/>
    <n v="406.07"/>
    <n v="15.62"/>
    <s v="                ,00"/>
    <n v="8181"/>
    <d v="2017-09-26T00:00:00"/>
    <n v="390.45"/>
  </r>
  <r>
    <x v="23"/>
    <x v="23"/>
    <n v="25399978"/>
    <d v="2017-07-12T00:00:00"/>
    <n v="17310"/>
    <d v="2017-07-20T00:00:00"/>
    <n v="3664.58"/>
    <n v="660.83"/>
    <s v="                ,00"/>
    <n v="8181"/>
    <d v="2017-09-26T00:00:00"/>
    <n v="3003.75"/>
  </r>
  <r>
    <x v="23"/>
    <x v="23"/>
    <n v="25402402"/>
    <d v="2017-07-26T00:00:00"/>
    <n v="18441"/>
    <d v="2017-08-03T00:00:00"/>
    <n v="607.29999999999995"/>
    <n v="23.36"/>
    <s v="                ,00"/>
    <n v="8181"/>
    <d v="2017-09-26T00:00:00"/>
    <n v="583.93999999999994"/>
  </r>
  <r>
    <x v="23"/>
    <x v="23"/>
    <n v="25402609"/>
    <d v="2017-07-26T00:00:00"/>
    <n v="18450"/>
    <d v="2017-08-03T00:00:00"/>
    <n v="84.74"/>
    <n v="3.26"/>
    <s v="                ,00"/>
    <n v="8181"/>
    <d v="2017-09-26T00:00:00"/>
    <n v="81.47999999999999"/>
  </r>
  <r>
    <x v="23"/>
    <x v="23"/>
    <n v="25402610"/>
    <d v="2017-07-26T00:00:00"/>
    <n v="18432"/>
    <d v="2017-08-03T00:00:00"/>
    <n v="210.6"/>
    <n v="8.1"/>
    <s v="                ,00"/>
    <n v="8181"/>
    <d v="2017-09-26T00:00:00"/>
    <n v="202.5"/>
  </r>
  <r>
    <x v="23"/>
    <x v="23"/>
    <n v="25402611"/>
    <d v="2017-07-26T00:00:00"/>
    <n v="18452"/>
    <d v="2017-08-03T00:00:00"/>
    <n v="2279.6799999999998"/>
    <n v="87.68"/>
    <s v="                ,00"/>
    <n v="8181"/>
    <d v="2017-09-26T00:00:00"/>
    <n v="2192"/>
  </r>
  <r>
    <x v="23"/>
    <x v="23"/>
    <n v="25403024"/>
    <d v="2017-07-27T00:00:00"/>
    <n v="18437"/>
    <d v="2017-08-03T00:00:00"/>
    <n v="264.89"/>
    <n v="10.19"/>
    <s v="                ,00"/>
    <n v="8181"/>
    <d v="2017-09-26T00:00:00"/>
    <n v="254.7"/>
  </r>
  <r>
    <x v="23"/>
    <x v="23"/>
    <n v="25403025"/>
    <d v="2017-07-27T00:00:00"/>
    <n v="18429"/>
    <d v="2017-08-03T00:00:00"/>
    <n v="575.53"/>
    <n v="22.14"/>
    <s v="                ,00"/>
    <n v="8181"/>
    <d v="2017-09-26T00:00:00"/>
    <n v="553.39"/>
  </r>
  <r>
    <x v="23"/>
    <x v="23"/>
    <n v="25403031"/>
    <d v="2017-07-27T00:00:00"/>
    <n v="18427"/>
    <d v="2017-08-03T00:00:00"/>
    <n v="131.13999999999999"/>
    <n v="5.04"/>
    <s v="                ,00"/>
    <n v="8181"/>
    <d v="2017-09-26T00:00:00"/>
    <n v="126.09999999999998"/>
  </r>
  <r>
    <x v="23"/>
    <x v="23"/>
    <n v="25403032"/>
    <d v="2017-07-27T00:00:00"/>
    <n v="18438"/>
    <d v="2017-08-03T00:00:00"/>
    <n v="846.67"/>
    <n v="32.56"/>
    <s v="                ,00"/>
    <n v="8181"/>
    <d v="2017-09-26T00:00:00"/>
    <n v="814.1099999999999"/>
  </r>
  <r>
    <x v="23"/>
    <x v="23"/>
    <n v="25403072"/>
    <d v="2017-07-27T00:00:00"/>
    <n v="18439"/>
    <d v="2017-08-03T00:00:00"/>
    <n v="36.4"/>
    <n v="1.4"/>
    <s v="                ,00"/>
    <n v="8181"/>
    <d v="2017-09-26T00:00:00"/>
    <n v="35"/>
  </r>
  <r>
    <x v="23"/>
    <x v="23"/>
    <n v="25403076"/>
    <d v="2017-07-27T00:00:00"/>
    <n v="18440"/>
    <d v="2017-08-03T00:00:00"/>
    <n v="737.93"/>
    <n v="28.38"/>
    <s v="                ,00"/>
    <n v="8181"/>
    <d v="2017-09-26T00:00:00"/>
    <n v="709.55"/>
  </r>
  <r>
    <x v="23"/>
    <x v="23"/>
    <n v="25403713"/>
    <d v="2017-07-31T00:00:00"/>
    <n v="18470"/>
    <d v="2017-08-03T00:00:00"/>
    <n v="1607.22"/>
    <n v="61.82"/>
    <s v="                ,00"/>
    <n v="8181"/>
    <d v="2017-09-26T00:00:00"/>
    <n v="1545.4"/>
  </r>
  <r>
    <x v="23"/>
    <x v="23"/>
    <n v="25403715"/>
    <d v="2017-07-31T00:00:00"/>
    <n v="18487"/>
    <d v="2017-08-03T00:00:00"/>
    <n v="152.53"/>
    <n v="5.87"/>
    <s v="                ,00"/>
    <n v="8181"/>
    <d v="2017-09-26T00:00:00"/>
    <n v="146.66"/>
  </r>
  <r>
    <x v="23"/>
    <x v="23"/>
    <n v="25404097"/>
    <d v="2017-07-31T00:00:00"/>
    <n v="18472"/>
    <d v="2017-08-03T00:00:00"/>
    <n v="1827.53"/>
    <n v="70.290000000000006"/>
    <s v="                ,00"/>
    <n v="8181"/>
    <d v="2017-09-26T00:00:00"/>
    <n v="1757.24"/>
  </r>
  <r>
    <x v="23"/>
    <x v="23"/>
    <n v="25404099"/>
    <d v="2017-07-31T00:00:00"/>
    <n v="18522"/>
    <d v="2017-08-03T00:00:00"/>
    <n v="828.94"/>
    <n v="31.88"/>
    <s v="                ,00"/>
    <n v="8181"/>
    <d v="2017-09-26T00:00:00"/>
    <n v="797.06000000000006"/>
  </r>
  <r>
    <x v="23"/>
    <x v="23"/>
    <n v="25404106"/>
    <d v="2017-07-31T00:00:00"/>
    <n v="18527"/>
    <d v="2017-08-03T00:00:00"/>
    <n v="884"/>
    <n v="34"/>
    <s v="                ,00"/>
    <n v="8181"/>
    <d v="2017-09-26T00:00:00"/>
    <n v="850"/>
  </r>
  <r>
    <x v="23"/>
    <x v="23"/>
    <n v="25404107"/>
    <d v="2017-07-31T00:00:00"/>
    <n v="18465"/>
    <d v="2017-08-03T00:00:00"/>
    <n v="575.53"/>
    <n v="22.14"/>
    <s v="                ,00"/>
    <n v="8181"/>
    <d v="2017-09-26T00:00:00"/>
    <n v="553.39"/>
  </r>
  <r>
    <x v="23"/>
    <x v="23"/>
    <n v="25404138"/>
    <d v="2017-07-31T00:00:00"/>
    <n v="18461"/>
    <d v="2017-08-03T00:00:00"/>
    <n v="575.53"/>
    <n v="22.14"/>
    <s v="                ,00"/>
    <n v="8181"/>
    <d v="2017-09-26T00:00:00"/>
    <n v="553.39"/>
  </r>
  <r>
    <x v="23"/>
    <x v="23"/>
    <n v="25404139"/>
    <d v="2017-07-31T00:00:00"/>
    <n v="18464"/>
    <d v="2017-08-03T00:00:00"/>
    <n v="575.53"/>
    <n v="22.14"/>
    <s v="                ,00"/>
    <n v="8181"/>
    <d v="2017-09-26T00:00:00"/>
    <n v="553.39"/>
  </r>
  <r>
    <x v="23"/>
    <x v="23"/>
    <n v="25404141"/>
    <d v="2017-07-31T00:00:00"/>
    <n v="18520"/>
    <d v="2017-08-03T00:00:00"/>
    <n v="575.53"/>
    <n v="22.14"/>
    <s v="                ,00"/>
    <n v="8181"/>
    <d v="2017-09-26T00:00:00"/>
    <n v="553.39"/>
  </r>
  <r>
    <x v="23"/>
    <x v="23"/>
    <n v="25404142"/>
    <d v="2017-07-31T00:00:00"/>
    <n v="18528"/>
    <d v="2017-08-03T00:00:00"/>
    <n v="575.53"/>
    <n v="22.14"/>
    <s v="                ,00"/>
    <n v="8181"/>
    <d v="2017-09-26T00:00:00"/>
    <n v="553.39"/>
  </r>
  <r>
    <x v="23"/>
    <x v="23"/>
    <n v="25404145"/>
    <d v="2017-07-31T00:00:00"/>
    <n v="18492"/>
    <d v="2017-08-03T00:00:00"/>
    <n v="444.9"/>
    <n v="17.11"/>
    <s v="                ,00"/>
    <n v="8181"/>
    <d v="2017-09-26T00:00:00"/>
    <n v="427.78999999999996"/>
  </r>
  <r>
    <x v="23"/>
    <x v="23"/>
    <n v="25404494"/>
    <d v="2017-08-02T00:00:00"/>
    <n v="18915"/>
    <d v="2017-08-10T00:00:00"/>
    <n v="264.07"/>
    <n v="10.16"/>
    <s v="                ,00"/>
    <n v="8181"/>
    <d v="2017-09-26T00:00:00"/>
    <n v="253.91"/>
  </r>
  <r>
    <x v="23"/>
    <x v="23"/>
    <n v="25404892"/>
    <d v="2017-08-03T00:00:00"/>
    <n v="18986"/>
    <d v="2017-08-10T00:00:00"/>
    <n v="1965.6"/>
    <n v="75.599999999999994"/>
    <s v="                ,00"/>
    <n v="8181"/>
    <d v="2017-09-26T00:00:00"/>
    <n v="1890"/>
  </r>
  <r>
    <x v="23"/>
    <x v="23"/>
    <n v="25405296"/>
    <d v="2017-08-07T00:00:00"/>
    <n v="19005"/>
    <d v="2017-08-10T00:00:00"/>
    <n v="575.53"/>
    <n v="22.14"/>
    <s v="                ,00"/>
    <n v="8181"/>
    <d v="2017-09-26T00:00:00"/>
    <n v="553.39"/>
  </r>
  <r>
    <x v="23"/>
    <x v="23"/>
    <n v="25405297"/>
    <d v="2017-08-07T00:00:00"/>
    <n v="19002"/>
    <d v="2017-08-10T00:00:00"/>
    <n v="738.45"/>
    <n v="28.4"/>
    <s v="                ,00"/>
    <n v="8181"/>
    <d v="2017-09-26T00:00:00"/>
    <n v="710.05000000000007"/>
  </r>
  <r>
    <x v="23"/>
    <x v="23"/>
    <n v="25405371"/>
    <d v="2017-08-08T00:00:00"/>
    <n v="19240"/>
    <d v="2017-08-10T00:00:00"/>
    <n v="575.53"/>
    <n v="22.14"/>
    <s v="                ,00"/>
    <n v="8181"/>
    <d v="2017-09-26T00:00:00"/>
    <n v="553.39"/>
  </r>
  <r>
    <x v="23"/>
    <x v="23"/>
    <n v="25405579"/>
    <d v="2017-08-08T00:00:00"/>
    <n v="19241"/>
    <d v="2017-08-10T00:00:00"/>
    <n v="1471.63"/>
    <n v="56.6"/>
    <s v="                ,00"/>
    <n v="8181"/>
    <d v="2017-09-26T00:00:00"/>
    <n v="1415.0300000000002"/>
  </r>
  <r>
    <x v="23"/>
    <x v="23"/>
    <n v="25405580"/>
    <d v="2017-08-08T00:00:00"/>
    <n v="19245"/>
    <d v="2017-08-10T00:00:00"/>
    <n v="575.53"/>
    <n v="22.14"/>
    <s v="                ,00"/>
    <n v="8181"/>
    <d v="2017-09-26T00:00:00"/>
    <n v="553.39"/>
  </r>
  <r>
    <x v="23"/>
    <x v="23"/>
    <n v="25405582"/>
    <d v="2017-08-08T00:00:00"/>
    <n v="19247"/>
    <d v="2017-08-10T00:00:00"/>
    <n v="575.53"/>
    <n v="22.14"/>
    <s v="                ,00"/>
    <n v="8181"/>
    <d v="2017-09-26T00:00:00"/>
    <n v="553.39"/>
  </r>
  <r>
    <x v="24"/>
    <x v="24"/>
    <n v="2172043780"/>
    <d v="2017-07-18T00:00:00"/>
    <n v="17353"/>
    <d v="2017-07-20T00:00:00"/>
    <n v="530.70000000000005"/>
    <n v="95.7"/>
    <s v="                ,00"/>
    <n v="8186"/>
    <d v="2017-09-26T00:00:00"/>
    <n v="435.00000000000006"/>
  </r>
  <r>
    <x v="24"/>
    <x v="24"/>
    <n v="2172043782"/>
    <d v="2017-07-18T00:00:00"/>
    <n v="17341"/>
    <d v="2017-07-20T00:00:00"/>
    <n v="175.68"/>
    <n v="31.68"/>
    <s v="                ,00"/>
    <n v="8186"/>
    <d v="2017-09-26T00:00:00"/>
    <n v="144"/>
  </r>
  <r>
    <x v="24"/>
    <x v="24"/>
    <n v="2172044425"/>
    <d v="2017-07-20T00:00:00"/>
    <n v="17536"/>
    <d v="2017-07-25T00:00:00"/>
    <n v="2277.13"/>
    <n v="410.63"/>
    <s v="                ,00"/>
    <n v="8186"/>
    <d v="2017-09-26T00:00:00"/>
    <n v="1866.5"/>
  </r>
  <r>
    <x v="24"/>
    <x v="24"/>
    <n v="2172045827"/>
    <d v="2017-07-27T00:00:00"/>
    <n v="18121"/>
    <d v="2017-07-31T00:00:00"/>
    <n v="50.63"/>
    <n v="9.1300000000000008"/>
    <s v="                ,00"/>
    <n v="8186"/>
    <d v="2017-09-26T00:00:00"/>
    <n v="41.5"/>
  </r>
  <r>
    <x v="24"/>
    <x v="24"/>
    <n v="2172046867"/>
    <d v="2017-08-01T00:00:00"/>
    <n v="18813"/>
    <d v="2017-08-10T00:00:00"/>
    <n v="197.64"/>
    <n v="35.64"/>
    <s v="                ,00"/>
    <n v="8186"/>
    <d v="2017-09-26T00:00:00"/>
    <n v="162"/>
  </r>
  <r>
    <x v="24"/>
    <x v="24"/>
    <n v="2172046868"/>
    <d v="2017-08-01T00:00:00"/>
    <n v="18815"/>
    <d v="2017-08-10T00:00:00"/>
    <n v="1525"/>
    <n v="275"/>
    <s v="                ,00"/>
    <n v="8186"/>
    <d v="2017-09-26T00:00:00"/>
    <n v="1250"/>
  </r>
  <r>
    <x v="24"/>
    <x v="24"/>
    <n v="2172047764"/>
    <d v="2017-08-04T00:00:00"/>
    <n v="18846"/>
    <d v="2017-08-10T00:00:00"/>
    <n v="66.61"/>
    <n v="12.01"/>
    <s v="                ,00"/>
    <n v="8186"/>
    <d v="2017-09-26T00:00:00"/>
    <n v="54.6"/>
  </r>
  <r>
    <x v="24"/>
    <x v="24"/>
    <n v="2172048359"/>
    <d v="2017-08-09T00:00:00"/>
    <n v="19382"/>
    <d v="2017-08-11T00:00:00"/>
    <n v="1610.4"/>
    <n v="290.39999999999998"/>
    <s v="                ,00"/>
    <n v="8186"/>
    <d v="2017-09-26T00:00:00"/>
    <n v="1320"/>
  </r>
  <r>
    <x v="25"/>
    <x v="25"/>
    <n v="3073158906"/>
    <d v="2017-07-31T00:00:00"/>
    <n v="18397"/>
    <d v="2017-08-03T00:00:00"/>
    <n v="98.21"/>
    <n v="17.71"/>
    <s v="                ,00"/>
    <n v="8201"/>
    <d v="2017-09-26T00:00:00"/>
    <n v="80.5"/>
  </r>
  <r>
    <x v="25"/>
    <x v="25"/>
    <n v="3073160094"/>
    <d v="2017-08-03T00:00:00"/>
    <n v="19060"/>
    <d v="2017-08-10T00:00:00"/>
    <n v="66.61"/>
    <n v="12.01"/>
    <s v="                ,00"/>
    <n v="8201"/>
    <d v="2017-09-26T00:00:00"/>
    <n v="54.6"/>
  </r>
  <r>
    <x v="512"/>
    <x v="512"/>
    <n v="8060"/>
    <d v="2017-06-30T00:00:00"/>
    <n v="15904"/>
    <d v="2017-07-06T00:00:00"/>
    <n v="594.67999999999995"/>
    <n v="107.24"/>
    <s v="                ,00"/>
    <n v="7936"/>
    <d v="2017-09-26T00:00:00"/>
    <n v="487.43999999999994"/>
  </r>
  <r>
    <x v="512"/>
    <x v="512"/>
    <n v="8329"/>
    <d v="2017-07-06T00:00:00"/>
    <n v="16238"/>
    <d v="2017-07-10T00:00:00"/>
    <n v="1475.44"/>
    <n v="266.06"/>
    <s v="                ,00"/>
    <n v="7936"/>
    <d v="2017-09-26T00:00:00"/>
    <n v="1209.3800000000001"/>
  </r>
  <r>
    <x v="512"/>
    <x v="512"/>
    <n v="9371"/>
    <d v="2017-07-27T00:00:00"/>
    <n v="18369"/>
    <d v="2017-08-03T00:00:00"/>
    <n v="1267.46"/>
    <n v="228.56"/>
    <s v="                ,00"/>
    <n v="7936"/>
    <d v="2017-09-26T00:00:00"/>
    <n v="1038.9000000000001"/>
  </r>
  <r>
    <x v="26"/>
    <x v="26"/>
    <n v="1170232033"/>
    <d v="2017-07-31T00:00:00"/>
    <n v="18688"/>
    <d v="2017-08-10T00:00:00"/>
    <n v="82.83"/>
    <n v="7.53"/>
    <s v="                ,00"/>
    <n v="7938"/>
    <d v="2017-09-26T00:00:00"/>
    <n v="75.3"/>
  </r>
  <r>
    <x v="26"/>
    <x v="26"/>
    <n v="1170232236"/>
    <d v="2017-08-03T00:00:00"/>
    <n v="18667"/>
    <d v="2017-08-10T00:00:00"/>
    <n v="66.33"/>
    <n v="6.03"/>
    <s v="                ,00"/>
    <n v="7938"/>
    <d v="2017-09-26T00:00:00"/>
    <n v="60.3"/>
  </r>
  <r>
    <x v="27"/>
    <x v="27"/>
    <n v="17400000265"/>
    <d v="2017-07-31T00:00:00"/>
    <n v="18658"/>
    <d v="2017-08-10T00:00:00"/>
    <n v="20.85"/>
    <n v="1.9"/>
    <s v="                ,00"/>
    <n v="7939"/>
    <d v="2017-09-26T00:00:00"/>
    <n v="18.950000000000003"/>
  </r>
  <r>
    <x v="28"/>
    <x v="28"/>
    <s v="2017/7500020235"/>
    <d v="2017-07-04T00:00:00"/>
    <n v="16077"/>
    <d v="2017-07-10T00:00:00"/>
    <n v="384.8"/>
    <n v="14.8"/>
    <s v="                ,00"/>
    <n v="8178"/>
    <d v="2017-09-26T00:00:00"/>
    <n v="370"/>
  </r>
  <r>
    <x v="28"/>
    <x v="28"/>
    <s v="2017/7500022334"/>
    <d v="2017-07-25T00:00:00"/>
    <n v="18061"/>
    <d v="2017-07-31T00:00:00"/>
    <n v="5720"/>
    <n v="220"/>
    <s v="                ,00"/>
    <n v="8178"/>
    <d v="2017-09-26T00:00:00"/>
    <n v="5500"/>
  </r>
  <r>
    <x v="28"/>
    <x v="28"/>
    <s v="2017/7500022335"/>
    <d v="2017-07-25T00:00:00"/>
    <n v="18079"/>
    <d v="2017-07-31T00:00:00"/>
    <n v="5720"/>
    <n v="220"/>
    <s v="                ,00"/>
    <n v="8178"/>
    <d v="2017-09-26T00:00:00"/>
    <n v="5500"/>
  </r>
  <r>
    <x v="28"/>
    <x v="28"/>
    <s v="2017/7500022658"/>
    <d v="2017-07-27T00:00:00"/>
    <n v="18395"/>
    <d v="2017-08-03T00:00:00"/>
    <n v="384.8"/>
    <n v="14.8"/>
    <s v="                ,00"/>
    <n v="8178"/>
    <d v="2017-09-26T00:00:00"/>
    <n v="370"/>
  </r>
  <r>
    <x v="28"/>
    <x v="28"/>
    <s v="2017/7500022659"/>
    <d v="2017-07-27T00:00:00"/>
    <n v="18405"/>
    <d v="2017-08-03T00:00:00"/>
    <n v="192.4"/>
    <n v="7.4"/>
    <s v="                ,00"/>
    <n v="8178"/>
    <d v="2017-09-26T00:00:00"/>
    <n v="185"/>
  </r>
  <r>
    <x v="28"/>
    <x v="28"/>
    <s v="2017/7500022660"/>
    <d v="2017-07-27T00:00:00"/>
    <n v="18382"/>
    <d v="2017-08-03T00:00:00"/>
    <n v="384.8"/>
    <n v="14.8"/>
    <s v="                ,00"/>
    <n v="8178"/>
    <d v="2017-09-26T00:00:00"/>
    <n v="370"/>
  </r>
  <r>
    <x v="28"/>
    <x v="28"/>
    <s v="2017/7500022663"/>
    <d v="2017-07-27T00:00:00"/>
    <n v="18404"/>
    <d v="2017-08-03T00:00:00"/>
    <n v="1336.4"/>
    <n v="51.4"/>
    <s v="                ,00"/>
    <n v="8178"/>
    <d v="2017-09-26T00:00:00"/>
    <n v="1285"/>
  </r>
  <r>
    <x v="28"/>
    <x v="28"/>
    <s v="2017/7500022796"/>
    <d v="2017-07-28T00:00:00"/>
    <n v="18513"/>
    <d v="2017-08-03T00:00:00"/>
    <n v="1336.4"/>
    <n v="51.4"/>
    <s v="                ,00"/>
    <n v="8178"/>
    <d v="2017-09-26T00:00:00"/>
    <n v="1285"/>
  </r>
  <r>
    <x v="28"/>
    <x v="28"/>
    <s v="2017/7500022797"/>
    <d v="2017-07-28T00:00:00"/>
    <n v="18478"/>
    <d v="2017-08-03T00:00:00"/>
    <n v="192.4"/>
    <n v="7.4"/>
    <s v="                ,00"/>
    <n v="8178"/>
    <d v="2017-09-26T00:00:00"/>
    <n v="185"/>
  </r>
  <r>
    <x v="28"/>
    <x v="28"/>
    <s v="2017/7500022803"/>
    <d v="2017-07-28T00:00:00"/>
    <n v="18906"/>
    <d v="2017-08-10T00:00:00"/>
    <n v="2308.8000000000002"/>
    <n v="88.8"/>
    <s v="                ,00"/>
    <n v="8178"/>
    <d v="2017-09-26T00:00:00"/>
    <n v="2220"/>
  </r>
  <r>
    <x v="28"/>
    <x v="28"/>
    <s v="2017/7500022988"/>
    <d v="2017-07-31T00:00:00"/>
    <n v="18908"/>
    <d v="2017-08-10T00:00:00"/>
    <n v="384.8"/>
    <n v="14.8"/>
    <s v="                ,00"/>
    <n v="8178"/>
    <d v="2017-09-26T00:00:00"/>
    <n v="370"/>
  </r>
  <r>
    <x v="28"/>
    <x v="28"/>
    <s v="2017/7500022989"/>
    <d v="2017-07-31T00:00:00"/>
    <n v="18909"/>
    <d v="2017-08-10T00:00:00"/>
    <n v="192.4"/>
    <n v="7.4"/>
    <s v="                ,00"/>
    <n v="8178"/>
    <d v="2017-09-26T00:00:00"/>
    <n v="185"/>
  </r>
  <r>
    <x v="29"/>
    <x v="29"/>
    <s v="S17F024111"/>
    <d v="2017-07-31T00:00:00"/>
    <n v="18474"/>
    <d v="2017-08-03T00:00:00"/>
    <n v="1854.4"/>
    <n v="334.4"/>
    <s v="                ,00"/>
    <n v="7942"/>
    <d v="2017-09-26T00:00:00"/>
    <n v="1520"/>
  </r>
  <r>
    <x v="29"/>
    <x v="29"/>
    <s v="S17F024772"/>
    <d v="2017-08-04T00:00:00"/>
    <n v="18671"/>
    <d v="2017-08-10T00:00:00"/>
    <n v="387.2"/>
    <n v="35.200000000000003"/>
    <s v="                ,00"/>
    <n v="7942"/>
    <d v="2017-09-26T00:00:00"/>
    <n v="352"/>
  </r>
  <r>
    <x v="29"/>
    <x v="29"/>
    <s v="S17F025135"/>
    <d v="2017-08-09T00:00:00"/>
    <n v="19400"/>
    <d v="2017-08-11T00:00:00"/>
    <n v="843.26"/>
    <n v="152.06"/>
    <s v="                ,00"/>
    <n v="7942"/>
    <d v="2017-09-26T00:00:00"/>
    <n v="691.2"/>
  </r>
  <r>
    <x v="727"/>
    <x v="727"/>
    <s v="15/3/17"/>
    <d v="2017-08-03T00:00:00"/>
    <n v="19276"/>
    <d v="2017-08-10T00:00:00"/>
    <n v="207.4"/>
    <n v="37.4"/>
    <s v="                ,00"/>
    <n v="7948"/>
    <d v="2017-09-26T00:00:00"/>
    <n v="170"/>
  </r>
  <r>
    <x v="30"/>
    <x v="30"/>
    <s v="9R/37039061"/>
    <d v="2017-07-10T00:00:00"/>
    <n v="17057"/>
    <d v="2017-07-18T00:00:00"/>
    <n v="8784"/>
    <n v="1584"/>
    <s v="                ,00"/>
    <n v="7951"/>
    <d v="2017-09-26T00:00:00"/>
    <n v="7200"/>
  </r>
  <r>
    <x v="30"/>
    <x v="30"/>
    <s v="9R/37039230"/>
    <d v="2017-07-11T00:00:00"/>
    <n v="17069"/>
    <d v="2017-07-18T00:00:00"/>
    <n v="654.26"/>
    <n v="25.16"/>
    <s v="                ,00"/>
    <n v="7951"/>
    <d v="2017-09-26T00:00:00"/>
    <n v="629.1"/>
  </r>
  <r>
    <x v="30"/>
    <x v="30"/>
    <s v="9R/37039548"/>
    <d v="2017-07-12T00:00:00"/>
    <n v="17054"/>
    <d v="2017-07-18T00:00:00"/>
    <n v="508.87"/>
    <n v="19.57"/>
    <s v="                ,00"/>
    <n v="7951"/>
    <d v="2017-09-26T00:00:00"/>
    <n v="489.3"/>
  </r>
  <r>
    <x v="30"/>
    <x v="30"/>
    <s v="9R/37040020"/>
    <d v="2017-07-14T00:00:00"/>
    <n v="17127"/>
    <d v="2017-07-18T00:00:00"/>
    <n v="581.57000000000005"/>
    <n v="22.37"/>
    <s v="                ,00"/>
    <n v="7951"/>
    <d v="2017-09-26T00:00:00"/>
    <n v="559.20000000000005"/>
  </r>
  <r>
    <x v="30"/>
    <x v="30"/>
    <s v="9R/37040268"/>
    <d v="2017-07-17T00:00:00"/>
    <n v="17235"/>
    <d v="2017-07-19T00:00:00"/>
    <n v="508.87"/>
    <n v="19.57"/>
    <s v="                ,00"/>
    <n v="7951"/>
    <d v="2017-09-26T00:00:00"/>
    <n v="489.3"/>
  </r>
  <r>
    <x v="30"/>
    <x v="30"/>
    <s v="9R/37040270"/>
    <d v="2017-07-17T00:00:00"/>
    <n v="17231"/>
    <d v="2017-07-19T00:00:00"/>
    <n v="145.38999999999999"/>
    <n v="5.59"/>
    <s v="                ,00"/>
    <n v="7951"/>
    <d v="2017-09-26T00:00:00"/>
    <n v="139.79999999999998"/>
  </r>
  <r>
    <x v="30"/>
    <x v="30"/>
    <s v="9R/37040273"/>
    <d v="2017-07-17T00:00:00"/>
    <n v="17203"/>
    <d v="2017-07-19T00:00:00"/>
    <n v="726.96"/>
    <n v="27.96"/>
    <s v="                ,00"/>
    <n v="7951"/>
    <d v="2017-09-26T00:00:00"/>
    <n v="699"/>
  </r>
  <r>
    <x v="30"/>
    <x v="30"/>
    <s v="9R/37040355"/>
    <d v="2017-07-17T00:00:00"/>
    <n v="17197"/>
    <d v="2017-07-19T00:00:00"/>
    <n v="570.96"/>
    <n v="102.96"/>
    <s v="                ,00"/>
    <n v="7951"/>
    <d v="2017-09-26T00:00:00"/>
    <n v="468.00000000000006"/>
  </r>
  <r>
    <x v="30"/>
    <x v="30"/>
    <s v="9R/37040446"/>
    <d v="2017-07-18T00:00:00"/>
    <n v="17425"/>
    <d v="2017-07-21T00:00:00"/>
    <n v="581.57000000000005"/>
    <n v="22.37"/>
    <s v="                ,00"/>
    <n v="7951"/>
    <d v="2017-09-26T00:00:00"/>
    <n v="559.20000000000005"/>
  </r>
  <r>
    <x v="30"/>
    <x v="30"/>
    <s v="9R/37040688"/>
    <d v="2017-07-19T00:00:00"/>
    <n v="17417"/>
    <d v="2017-07-21T00:00:00"/>
    <n v="72.7"/>
    <n v="2.8"/>
    <s v="                ,00"/>
    <n v="7951"/>
    <d v="2017-09-26T00:00:00"/>
    <n v="69.900000000000006"/>
  </r>
  <r>
    <x v="30"/>
    <x v="30"/>
    <s v="9R/37040901"/>
    <d v="2017-07-20T00:00:00"/>
    <n v="17683"/>
    <d v="2017-07-26T00:00:00"/>
    <n v="654.26"/>
    <n v="25.16"/>
    <s v="                ,00"/>
    <n v="7951"/>
    <d v="2017-09-26T00:00:00"/>
    <n v="629.1"/>
  </r>
  <r>
    <x v="30"/>
    <x v="30"/>
    <s v="9R/37041423"/>
    <d v="2017-07-24T00:00:00"/>
    <n v="17740"/>
    <d v="2017-07-26T00:00:00"/>
    <n v="654.26"/>
    <n v="25.16"/>
    <s v="                ,00"/>
    <n v="7951"/>
    <d v="2017-09-26T00:00:00"/>
    <n v="629.1"/>
  </r>
  <r>
    <x v="30"/>
    <x v="30"/>
    <s v="9R/37041720"/>
    <d v="2017-07-25T00:00:00"/>
    <n v="18065"/>
    <d v="2017-07-31T00:00:00"/>
    <n v="3859.71"/>
    <n v="696.01"/>
    <s v="                ,00"/>
    <n v="7951"/>
    <d v="2017-09-26T00:00:00"/>
    <n v="3163.7"/>
  </r>
  <r>
    <x v="30"/>
    <x v="30"/>
    <s v="9R/37042097"/>
    <d v="2017-07-27T00:00:00"/>
    <n v="18199"/>
    <d v="2017-07-31T00:00:00"/>
    <n v="976"/>
    <n v="176"/>
    <s v="                ,00"/>
    <n v="7951"/>
    <d v="2017-09-26T00:00:00"/>
    <n v="800"/>
  </r>
  <r>
    <x v="30"/>
    <x v="30"/>
    <s v="9R/37042468"/>
    <d v="2017-07-31T00:00:00"/>
    <n v="18651"/>
    <d v="2017-08-10T00:00:00"/>
    <n v="290.77999999999997"/>
    <n v="11.18"/>
    <s v="                ,00"/>
    <n v="7951"/>
    <d v="2017-09-26T00:00:00"/>
    <n v="279.59999999999997"/>
  </r>
  <r>
    <x v="32"/>
    <x v="32"/>
    <n v="97915298"/>
    <d v="2017-07-25T00:00:00"/>
    <n v="18467"/>
    <d v="2017-08-03T00:00:00"/>
    <n v="135.81"/>
    <n v="24.49"/>
    <s v="                ,00"/>
    <n v="7955"/>
    <d v="2017-09-26T00:00:00"/>
    <n v="111.32000000000001"/>
  </r>
  <r>
    <x v="32"/>
    <x v="32"/>
    <n v="97915350"/>
    <d v="2017-07-26T00:00:00"/>
    <n v="18517"/>
    <d v="2017-08-03T00:00:00"/>
    <n v="528"/>
    <n v="48"/>
    <s v="                ,00"/>
    <n v="7955"/>
    <d v="2017-09-26T00:00:00"/>
    <n v="480"/>
  </r>
  <r>
    <x v="32"/>
    <x v="32"/>
    <n v="97915595"/>
    <d v="2017-07-28T00:00:00"/>
    <n v="18641"/>
    <d v="2017-08-10T00:00:00"/>
    <n v="10.26"/>
    <s v="                ,93"/>
    <s v="                ,00"/>
    <n v="7955"/>
    <d v="2017-09-26T00:00:00"/>
    <n v="9.33"/>
  </r>
  <r>
    <x v="32"/>
    <x v="32"/>
    <n v="97915596"/>
    <d v="2017-07-28T00:00:00"/>
    <n v="18477"/>
    <d v="2017-08-03T00:00:00"/>
    <n v="16.09"/>
    <n v="1.46"/>
    <s v="                ,00"/>
    <n v="7955"/>
    <d v="2017-09-26T00:00:00"/>
    <n v="14.629999999999999"/>
  </r>
  <r>
    <x v="32"/>
    <x v="32"/>
    <n v="97915597"/>
    <d v="2017-07-28T00:00:00"/>
    <n v="18524"/>
    <d v="2017-08-03T00:00:00"/>
    <n v="24.13"/>
    <n v="2.19"/>
    <s v="                ,00"/>
    <n v="7955"/>
    <d v="2017-09-26T00:00:00"/>
    <n v="21.939999999999998"/>
  </r>
  <r>
    <x v="32"/>
    <x v="32"/>
    <n v="97915598"/>
    <d v="2017-07-28T00:00:00"/>
    <n v="18485"/>
    <d v="2017-08-03T00:00:00"/>
    <n v="8.0399999999999991"/>
    <s v="                ,73"/>
    <s v="                ,00"/>
    <n v="7955"/>
    <d v="2017-09-26T00:00:00"/>
    <n v="7.3099999999999987"/>
  </r>
  <r>
    <x v="32"/>
    <x v="32"/>
    <n v="97915599"/>
    <d v="2017-07-28T00:00:00"/>
    <n v="18471"/>
    <d v="2017-08-03T00:00:00"/>
    <n v="208"/>
    <n v="18.91"/>
    <s v="                ,00"/>
    <n v="7955"/>
    <d v="2017-09-26T00:00:00"/>
    <n v="189.09"/>
  </r>
  <r>
    <x v="32"/>
    <x v="32"/>
    <n v="97915600"/>
    <d v="2017-07-28T00:00:00"/>
    <n v="18649"/>
    <d v="2017-08-10T00:00:00"/>
    <n v="208"/>
    <n v="18.91"/>
    <s v="                ,00"/>
    <n v="7955"/>
    <d v="2017-09-26T00:00:00"/>
    <n v="189.09"/>
  </r>
  <r>
    <x v="32"/>
    <x v="32"/>
    <n v="97915601"/>
    <d v="2017-07-28T00:00:00"/>
    <n v="18491"/>
    <d v="2017-08-03T00:00:00"/>
    <n v="208"/>
    <n v="18.91"/>
    <s v="                ,00"/>
    <n v="7955"/>
    <d v="2017-09-26T00:00:00"/>
    <n v="189.09"/>
  </r>
  <r>
    <x v="32"/>
    <x v="32"/>
    <n v="97915602"/>
    <d v="2017-07-28T00:00:00"/>
    <n v="18532"/>
    <d v="2017-08-03T00:00:00"/>
    <n v="208"/>
    <n v="18.91"/>
    <s v="                ,00"/>
    <n v="7955"/>
    <d v="2017-09-26T00:00:00"/>
    <n v="189.09"/>
  </r>
  <r>
    <x v="32"/>
    <x v="32"/>
    <n v="97915603"/>
    <d v="2017-07-28T00:00:00"/>
    <n v="18529"/>
    <d v="2017-08-03T00:00:00"/>
    <n v="208"/>
    <n v="18.91"/>
    <s v="                ,00"/>
    <n v="7955"/>
    <d v="2017-09-26T00:00:00"/>
    <n v="189.09"/>
  </r>
  <r>
    <x v="32"/>
    <x v="32"/>
    <n v="97915604"/>
    <d v="2017-07-28T00:00:00"/>
    <n v="18486"/>
    <d v="2017-08-03T00:00:00"/>
    <n v="208"/>
    <n v="18.91"/>
    <s v="                ,00"/>
    <n v="7955"/>
    <d v="2017-09-26T00:00:00"/>
    <n v="189.09"/>
  </r>
  <r>
    <x v="32"/>
    <x v="32"/>
    <n v="97915605"/>
    <d v="2017-07-28T00:00:00"/>
    <n v="18466"/>
    <d v="2017-08-03T00:00:00"/>
    <n v="277.92"/>
    <n v="25.27"/>
    <s v="                ,00"/>
    <n v="7955"/>
    <d v="2017-09-26T00:00:00"/>
    <n v="252.65"/>
  </r>
  <r>
    <x v="32"/>
    <x v="32"/>
    <n v="97915606"/>
    <d v="2017-07-28T00:00:00"/>
    <n v="18463"/>
    <d v="2017-08-03T00:00:00"/>
    <n v="277.92"/>
    <n v="25.27"/>
    <s v="                ,00"/>
    <n v="7955"/>
    <d v="2017-09-26T00:00:00"/>
    <n v="252.65"/>
  </r>
  <r>
    <x v="33"/>
    <x v="33"/>
    <n v="7140443661"/>
    <d v="2017-03-15T00:00:00"/>
    <n v="18456"/>
    <d v="2017-08-03T00:00:00"/>
    <n v="123.5"/>
    <n v="11.23"/>
    <s v="                ,00"/>
    <n v="7956"/>
    <d v="2017-09-26T00:00:00"/>
    <n v="112.27"/>
  </r>
  <r>
    <x v="728"/>
    <x v="728"/>
    <s v="003591-0CQ"/>
    <d v="2017-06-05T00:00:00"/>
    <n v="15507"/>
    <d v="2017-07-03T00:00:00"/>
    <n v="-14.45"/>
    <n v="-1.31"/>
    <s v="                ,00"/>
    <n v="7957"/>
    <d v="2017-09-26T00:00:00"/>
    <n v="-13.139999999999999"/>
  </r>
  <r>
    <x v="728"/>
    <x v="728"/>
    <s v="003799-0CQ"/>
    <d v="2017-06-28T00:00:00"/>
    <n v="15419"/>
    <d v="2017-07-03T00:00:00"/>
    <n v="158.82"/>
    <n v="14.44"/>
    <s v="                ,00"/>
    <n v="7957"/>
    <d v="2017-09-26T00:00:00"/>
    <n v="144.38"/>
  </r>
  <r>
    <x v="728"/>
    <x v="728"/>
    <s v="003800-0CQ"/>
    <d v="2017-06-28T00:00:00"/>
    <n v="15500"/>
    <d v="2017-07-03T00:00:00"/>
    <n v="158.82"/>
    <n v="14.44"/>
    <s v="                ,00"/>
    <n v="7957"/>
    <d v="2017-09-26T00:00:00"/>
    <n v="144.38"/>
  </r>
  <r>
    <x v="728"/>
    <x v="728"/>
    <s v="003801-0CQ"/>
    <d v="2017-06-28T00:00:00"/>
    <n v="15422"/>
    <d v="2017-07-03T00:00:00"/>
    <n v="158.82"/>
    <n v="14.44"/>
    <s v="                ,00"/>
    <n v="7957"/>
    <d v="2017-09-26T00:00:00"/>
    <n v="144.38"/>
  </r>
  <r>
    <x v="728"/>
    <x v="728"/>
    <s v="003802-0CQ"/>
    <d v="2017-06-28T00:00:00"/>
    <n v="15423"/>
    <d v="2017-07-03T00:00:00"/>
    <n v="158.82"/>
    <n v="14.44"/>
    <s v="                ,00"/>
    <n v="7957"/>
    <d v="2017-09-26T00:00:00"/>
    <n v="144.38"/>
  </r>
  <r>
    <x v="728"/>
    <x v="728"/>
    <s v="003803-0CQ"/>
    <d v="2017-06-28T00:00:00"/>
    <n v="15410"/>
    <d v="2017-07-03T00:00:00"/>
    <n v="158.82"/>
    <n v="14.44"/>
    <s v="                ,00"/>
    <n v="7957"/>
    <d v="2017-09-26T00:00:00"/>
    <n v="144.38"/>
  </r>
  <r>
    <x v="728"/>
    <x v="728"/>
    <s v="003804-0CQ"/>
    <d v="2017-06-28T00:00:00"/>
    <n v="15437"/>
    <d v="2017-07-03T00:00:00"/>
    <n v="158.82"/>
    <n v="14.44"/>
    <s v="                ,00"/>
    <n v="7957"/>
    <d v="2017-09-26T00:00:00"/>
    <n v="144.38"/>
  </r>
  <r>
    <x v="728"/>
    <x v="728"/>
    <s v="003805-0CQ"/>
    <d v="2017-06-28T00:00:00"/>
    <n v="15433"/>
    <d v="2017-07-03T00:00:00"/>
    <n v="158.82"/>
    <n v="14.44"/>
    <s v="                ,00"/>
    <n v="7957"/>
    <d v="2017-09-26T00:00:00"/>
    <n v="144.38"/>
  </r>
  <r>
    <x v="728"/>
    <x v="728"/>
    <s v="003806-0CQ"/>
    <d v="2017-06-28T00:00:00"/>
    <n v="15456"/>
    <d v="2017-07-03T00:00:00"/>
    <n v="158.82"/>
    <n v="14.44"/>
    <s v="                ,00"/>
    <n v="7957"/>
    <d v="2017-09-26T00:00:00"/>
    <n v="144.38"/>
  </r>
  <r>
    <x v="728"/>
    <x v="728"/>
    <s v="004527-0CQ"/>
    <d v="2017-07-31T00:00:00"/>
    <n v="18367"/>
    <d v="2017-08-03T00:00:00"/>
    <n v="127.22"/>
    <n v="11.57"/>
    <s v="                ,00"/>
    <n v="7957"/>
    <d v="2017-09-26T00:00:00"/>
    <n v="115.65"/>
  </r>
  <r>
    <x v="728"/>
    <x v="728"/>
    <s v="004528-0CQ"/>
    <d v="2017-07-31T00:00:00"/>
    <n v="18356"/>
    <d v="2017-08-03T00:00:00"/>
    <n v="370.56"/>
    <n v="33.69"/>
    <s v="                ,00"/>
    <n v="7957"/>
    <d v="2017-09-26T00:00:00"/>
    <n v="336.87"/>
  </r>
  <r>
    <x v="728"/>
    <x v="728"/>
    <s v="004529-0CQ"/>
    <d v="2017-07-31T00:00:00"/>
    <n v="18394"/>
    <d v="2017-08-03T00:00:00"/>
    <n v="144.38"/>
    <n v="13.13"/>
    <s v="                ,00"/>
    <n v="7957"/>
    <d v="2017-09-26T00:00:00"/>
    <n v="131.25"/>
  </r>
  <r>
    <x v="728"/>
    <x v="728"/>
    <s v="004530-0CQ"/>
    <d v="2017-07-31T00:00:00"/>
    <n v="18385"/>
    <d v="2017-08-03T00:00:00"/>
    <n v="158.82"/>
    <n v="14.44"/>
    <s v="                ,00"/>
    <n v="7957"/>
    <d v="2017-09-26T00:00:00"/>
    <n v="144.38"/>
  </r>
  <r>
    <x v="729"/>
    <x v="729"/>
    <n v="3146"/>
    <d v="2017-08-04T00:00:00"/>
    <n v="18665"/>
    <d v="2017-08-10T00:00:00"/>
    <n v="202.66"/>
    <n v="18.420000000000002"/>
    <s v="                ,00"/>
    <n v="7959"/>
    <d v="2017-09-26T00:00:00"/>
    <n v="184.24"/>
  </r>
  <r>
    <x v="515"/>
    <x v="515"/>
    <n v="92549"/>
    <d v="2017-08-02T00:00:00"/>
    <n v="18692"/>
    <d v="2017-08-10T00:00:00"/>
    <n v="768.6"/>
    <n v="138.6"/>
    <s v="                ,00"/>
    <n v="7960"/>
    <d v="2017-09-26T00:00:00"/>
    <n v="630"/>
  </r>
  <r>
    <x v="515"/>
    <x v="515"/>
    <n v="92574"/>
    <d v="2017-08-04T00:00:00"/>
    <n v="19243"/>
    <d v="2017-08-10T00:00:00"/>
    <n v="2734.02"/>
    <n v="493.02"/>
    <s v="                ,00"/>
    <n v="7960"/>
    <d v="2017-09-26T00:00:00"/>
    <n v="2241"/>
  </r>
  <r>
    <x v="515"/>
    <x v="515"/>
    <n v="92598"/>
    <d v="2017-08-08T00:00:00"/>
    <n v="19257"/>
    <d v="2017-08-10T00:00:00"/>
    <n v="1682.38"/>
    <n v="303.38"/>
    <s v="                ,00"/>
    <n v="7960"/>
    <d v="2017-09-26T00:00:00"/>
    <n v="1379"/>
  </r>
  <r>
    <x v="517"/>
    <x v="517"/>
    <n v="2017018790"/>
    <d v="2017-07-25T00:00:00"/>
    <n v="18661"/>
    <d v="2017-08-10T00:00:00"/>
    <n v="43149.81"/>
    <n v="3922.71"/>
    <s v="                ,00"/>
    <n v="7965"/>
    <d v="2017-09-26T00:00:00"/>
    <n v="39227.1"/>
  </r>
  <r>
    <x v="517"/>
    <x v="517"/>
    <n v="2017018791"/>
    <d v="2017-07-25T00:00:00"/>
    <n v="18659"/>
    <d v="2017-08-10T00:00:00"/>
    <s v="                ,33"/>
    <s v="                ,03"/>
    <s v="                ,00"/>
    <n v="7965"/>
    <d v="2017-09-26T00:00:00"/>
    <n v="0.30000000000000004"/>
  </r>
  <r>
    <x v="518"/>
    <x v="518"/>
    <n v="1020335677"/>
    <d v="2017-07-11T00:00:00"/>
    <n v="16863"/>
    <d v="2017-07-14T00:00:00"/>
    <n v="2701.16"/>
    <n v="245.56"/>
    <s v="                ,00"/>
    <n v="7966"/>
    <d v="2017-09-26T00:00:00"/>
    <n v="2455.6"/>
  </r>
  <r>
    <x v="518"/>
    <x v="518"/>
    <n v="1020339662"/>
    <d v="2017-07-26T00:00:00"/>
    <n v="18421"/>
    <d v="2017-08-03T00:00:00"/>
    <n v="3602.13"/>
    <n v="327.47000000000003"/>
    <s v="                ,00"/>
    <n v="7966"/>
    <d v="2017-09-26T00:00:00"/>
    <n v="3274.66"/>
  </r>
  <r>
    <x v="518"/>
    <x v="518"/>
    <n v="1020340744"/>
    <d v="2017-08-01T00:00:00"/>
    <n v="18638"/>
    <d v="2017-08-10T00:00:00"/>
    <n v="7228.09"/>
    <n v="657.1"/>
    <s v="                ,00"/>
    <n v="7966"/>
    <d v="2017-09-26T00:00:00"/>
    <n v="6570.99"/>
  </r>
  <r>
    <x v="518"/>
    <x v="518"/>
    <n v="1020341588"/>
    <d v="2017-08-03T00:00:00"/>
    <n v="18687"/>
    <d v="2017-08-10T00:00:00"/>
    <n v="249.65"/>
    <n v="22.7"/>
    <s v="                ,00"/>
    <n v="7966"/>
    <d v="2017-09-26T00:00:00"/>
    <n v="226.95000000000002"/>
  </r>
  <r>
    <x v="518"/>
    <x v="518"/>
    <n v="1020342036"/>
    <d v="2017-08-07T00:00:00"/>
    <n v="18703"/>
    <d v="2017-08-10T00:00:00"/>
    <n v="231.66"/>
    <n v="21.06"/>
    <s v="                ,00"/>
    <n v="7966"/>
    <d v="2017-09-26T00:00:00"/>
    <n v="210.6"/>
  </r>
  <r>
    <x v="1113"/>
    <x v="1113"/>
    <s v="000463/17"/>
    <d v="2017-07-31T00:00:00"/>
    <n v="18684"/>
    <d v="2017-08-10T00:00:00"/>
    <n v="2684"/>
    <n v="484"/>
    <s v="                ,00"/>
    <n v="7971"/>
    <d v="2017-09-26T00:00:00"/>
    <n v="2200"/>
  </r>
  <r>
    <x v="37"/>
    <x v="37"/>
    <n v="5301840020"/>
    <d v="2017-07-27T00:00:00"/>
    <n v="18140"/>
    <d v="2017-07-31T00:00:00"/>
    <n v="2613.61"/>
    <n v="471.31"/>
    <s v="                ,00"/>
    <n v="7972"/>
    <d v="2017-09-26T00:00:00"/>
    <n v="2142.3000000000002"/>
  </r>
  <r>
    <x v="37"/>
    <x v="37"/>
    <n v="5301841134"/>
    <d v="2017-07-31T00:00:00"/>
    <n v="18445"/>
    <d v="2017-08-03T00:00:00"/>
    <n v="609.84"/>
    <n v="109.97"/>
    <s v="                ,00"/>
    <n v="7972"/>
    <d v="2017-09-26T00:00:00"/>
    <n v="499.87"/>
  </r>
  <r>
    <x v="37"/>
    <x v="37"/>
    <n v="5301841881"/>
    <d v="2017-08-02T00:00:00"/>
    <n v="18633"/>
    <d v="2017-08-10T00:00:00"/>
    <n v="189.1"/>
    <n v="34.1"/>
    <s v="                ,00"/>
    <n v="7972"/>
    <d v="2017-09-26T00:00:00"/>
    <n v="155"/>
  </r>
  <r>
    <x v="37"/>
    <x v="37"/>
    <n v="5301843077"/>
    <d v="2017-08-07T00:00:00"/>
    <n v="18672"/>
    <d v="2017-08-10T00:00:00"/>
    <n v="261.36"/>
    <n v="47.13"/>
    <s v="                ,00"/>
    <n v="7972"/>
    <d v="2017-09-26T00:00:00"/>
    <n v="214.23000000000002"/>
  </r>
  <r>
    <x v="37"/>
    <x v="37"/>
    <n v="5301843377"/>
    <d v="2017-08-08T00:00:00"/>
    <n v="18705"/>
    <d v="2017-08-10T00:00:00"/>
    <n v="871.2"/>
    <n v="157.1"/>
    <s v="                ,00"/>
    <n v="7972"/>
    <d v="2017-09-26T00:00:00"/>
    <n v="714.1"/>
  </r>
  <r>
    <x v="37"/>
    <x v="37"/>
    <n v="5301843664"/>
    <d v="2017-08-09T00:00:00"/>
    <n v="19369"/>
    <d v="2017-08-11T00:00:00"/>
    <n v="181.78"/>
    <n v="32.78"/>
    <s v="                ,00"/>
    <n v="7972"/>
    <d v="2017-09-26T00:00:00"/>
    <n v="149"/>
  </r>
  <r>
    <x v="38"/>
    <x v="38"/>
    <n v="17071237"/>
    <d v="2017-06-29T00:00:00"/>
    <n v="15893"/>
    <d v="2017-07-06T00:00:00"/>
    <n v="447.04"/>
    <n v="40.64"/>
    <s v="                ,00"/>
    <n v="7974"/>
    <d v="2017-09-26T00:00:00"/>
    <n v="406.40000000000003"/>
  </r>
  <r>
    <x v="38"/>
    <x v="38"/>
    <n v="17075981"/>
    <d v="2017-07-11T00:00:00"/>
    <n v="16729"/>
    <d v="2017-07-13T00:00:00"/>
    <n v="5656.37"/>
    <n v="217.55"/>
    <s v="                ,00"/>
    <n v="7974"/>
    <d v="2017-09-26T00:00:00"/>
    <n v="5438.82"/>
  </r>
  <r>
    <x v="38"/>
    <x v="38"/>
    <n v="17081342"/>
    <d v="2017-07-24T00:00:00"/>
    <n v="17687"/>
    <d v="2017-07-26T00:00:00"/>
    <n v="8310.5"/>
    <n v="755.5"/>
    <s v="                ,00"/>
    <n v="7974"/>
    <d v="2017-09-26T00:00:00"/>
    <n v="7555"/>
  </r>
  <r>
    <x v="38"/>
    <x v="38"/>
    <n v="17083684"/>
    <d v="2017-07-28T00:00:00"/>
    <n v="18648"/>
    <d v="2017-08-10T00:00:00"/>
    <n v="447.04"/>
    <n v="40.64"/>
    <s v="                ,00"/>
    <n v="7974"/>
    <d v="2017-09-26T00:00:00"/>
    <n v="406.40000000000003"/>
  </r>
  <r>
    <x v="38"/>
    <x v="38"/>
    <n v="17084613"/>
    <d v="2017-08-01T00:00:00"/>
    <n v="18632"/>
    <d v="2017-08-10T00:00:00"/>
    <n v="232.32"/>
    <n v="21.12"/>
    <s v="                ,00"/>
    <n v="7974"/>
    <d v="2017-09-26T00:00:00"/>
    <n v="211.2"/>
  </r>
  <r>
    <x v="38"/>
    <x v="38"/>
    <n v="17084614"/>
    <d v="2017-08-01T00:00:00"/>
    <n v="18635"/>
    <d v="2017-08-10T00:00:00"/>
    <n v="65.010000000000005"/>
    <n v="5.91"/>
    <s v="                ,00"/>
    <n v="7974"/>
    <d v="2017-09-26T00:00:00"/>
    <n v="59.100000000000009"/>
  </r>
  <r>
    <x v="38"/>
    <x v="38"/>
    <n v="17084615"/>
    <d v="2017-08-01T00:00:00"/>
    <n v="18629"/>
    <d v="2017-08-10T00:00:00"/>
    <n v="1229.76"/>
    <n v="221.76"/>
    <s v="                ,00"/>
    <n v="7974"/>
    <d v="2017-09-26T00:00:00"/>
    <n v="1008"/>
  </r>
  <r>
    <x v="38"/>
    <x v="38"/>
    <n v="17086901"/>
    <d v="2017-08-04T00:00:00"/>
    <n v="18685"/>
    <d v="2017-08-10T00:00:00"/>
    <n v="108.68"/>
    <n v="9.8800000000000008"/>
    <s v="                ,00"/>
    <n v="7974"/>
    <d v="2017-09-26T00:00:00"/>
    <n v="98.800000000000011"/>
  </r>
  <r>
    <x v="38"/>
    <x v="38"/>
    <n v="17086902"/>
    <d v="2017-08-04T00:00:00"/>
    <n v="18674"/>
    <d v="2017-08-10T00:00:00"/>
    <n v="429.52"/>
    <n v="16.52"/>
    <s v="                ,00"/>
    <n v="7974"/>
    <d v="2017-09-26T00:00:00"/>
    <n v="413"/>
  </r>
  <r>
    <x v="38"/>
    <x v="38"/>
    <n v="17087243"/>
    <d v="2017-08-04T00:00:00"/>
    <n v="18682"/>
    <d v="2017-08-10T00:00:00"/>
    <n v="726"/>
    <n v="66"/>
    <s v="                ,00"/>
    <n v="7974"/>
    <d v="2017-09-26T00:00:00"/>
    <n v="660"/>
  </r>
  <r>
    <x v="38"/>
    <x v="38"/>
    <n v="17087244"/>
    <d v="2017-08-04T00:00:00"/>
    <n v="18678"/>
    <d v="2017-08-10T00:00:00"/>
    <n v="8310.5"/>
    <n v="755.5"/>
    <s v="                ,00"/>
    <n v="7974"/>
    <d v="2017-09-26T00:00:00"/>
    <n v="7555"/>
  </r>
  <r>
    <x v="38"/>
    <x v="38"/>
    <n v="17088015"/>
    <d v="2017-08-08T00:00:00"/>
    <n v="18699"/>
    <d v="2017-08-10T00:00:00"/>
    <n v="859.04"/>
    <n v="33.04"/>
    <s v="                ,00"/>
    <n v="7974"/>
    <d v="2017-09-26T00:00:00"/>
    <n v="826"/>
  </r>
  <r>
    <x v="38"/>
    <x v="38"/>
    <n v="17088136"/>
    <d v="2017-08-08T00:00:00"/>
    <n v="18695"/>
    <d v="2017-08-10T00:00:00"/>
    <n v="447.04"/>
    <n v="40.64"/>
    <s v="                ,00"/>
    <n v="7974"/>
    <d v="2017-09-26T00:00:00"/>
    <n v="406.40000000000003"/>
  </r>
  <r>
    <x v="38"/>
    <x v="38"/>
    <n v="17088137"/>
    <d v="2017-08-08T00:00:00"/>
    <n v="18696"/>
    <d v="2017-08-10T00:00:00"/>
    <n v="447.04"/>
    <n v="40.64"/>
    <s v="                ,00"/>
    <n v="7974"/>
    <d v="2017-09-26T00:00:00"/>
    <n v="406.40000000000003"/>
  </r>
  <r>
    <x v="38"/>
    <x v="38"/>
    <n v="17088138"/>
    <d v="2017-08-08T00:00:00"/>
    <n v="18698"/>
    <d v="2017-08-10T00:00:00"/>
    <n v="447.04"/>
    <n v="40.64"/>
    <s v="                ,00"/>
    <n v="7974"/>
    <d v="2017-09-26T00:00:00"/>
    <n v="406.40000000000003"/>
  </r>
  <r>
    <x v="38"/>
    <x v="38"/>
    <n v="17096969"/>
    <d v="2017-09-01T00:00:00"/>
    <n v="20743"/>
    <d v="2017-09-06T00:00:00"/>
    <n v="-447.04"/>
    <n v="-40.64"/>
    <s v="                ,00"/>
    <n v="7974"/>
    <d v="2017-09-26T00:00:00"/>
    <n v="-406.40000000000003"/>
  </r>
  <r>
    <x v="38"/>
    <x v="38"/>
    <n v="17098842"/>
    <d v="2017-09-06T00:00:00"/>
    <n v="21085"/>
    <d v="2017-09-08T00:00:00"/>
    <n v="-5656.37"/>
    <n v="-217.55"/>
    <s v="                ,00"/>
    <n v="7974"/>
    <d v="2017-09-26T00:00:00"/>
    <n v="-5438.82"/>
  </r>
  <r>
    <x v="731"/>
    <x v="731"/>
    <n v="8517127136"/>
    <d v="2017-07-31T00:00:00"/>
    <n v="18417"/>
    <d v="2017-08-03T00:00:00"/>
    <n v="440.98"/>
    <n v="40.090000000000003"/>
    <s v="                ,00"/>
    <n v="7975"/>
    <d v="2017-09-26T00:00:00"/>
    <n v="400.89"/>
  </r>
  <r>
    <x v="731"/>
    <x v="731"/>
    <n v="8517127137"/>
    <d v="2017-07-31T00:00:00"/>
    <n v="18381"/>
    <d v="2017-08-03T00:00:00"/>
    <n v="292.8"/>
    <n v="52.8"/>
    <s v="                ,00"/>
    <n v="7975"/>
    <d v="2017-09-26T00:00:00"/>
    <n v="240"/>
  </r>
  <r>
    <x v="731"/>
    <x v="731"/>
    <n v="8517127138"/>
    <d v="2017-07-31T00:00:00"/>
    <n v="18419"/>
    <d v="2017-08-03T00:00:00"/>
    <n v="1464"/>
    <n v="264"/>
    <s v="                ,00"/>
    <n v="7975"/>
    <d v="2017-09-26T00:00:00"/>
    <n v="1200"/>
  </r>
  <r>
    <x v="731"/>
    <x v="731"/>
    <n v="8517127139"/>
    <d v="2017-07-31T00:00:00"/>
    <n v="18420"/>
    <d v="2017-08-03T00:00:00"/>
    <n v="9951.15"/>
    <n v="904.65"/>
    <s v="                ,00"/>
    <n v="7975"/>
    <d v="2017-09-26T00:00:00"/>
    <n v="9046.5"/>
  </r>
  <r>
    <x v="731"/>
    <x v="731"/>
    <n v="8517127140"/>
    <d v="2017-07-31T00:00:00"/>
    <n v="18418"/>
    <d v="2017-08-03T00:00:00"/>
    <n v="902.8"/>
    <n v="162.80000000000001"/>
    <s v="                ,00"/>
    <n v="7975"/>
    <d v="2017-09-26T00:00:00"/>
    <n v="740"/>
  </r>
  <r>
    <x v="731"/>
    <x v="731"/>
    <n v="8517127141"/>
    <d v="2017-07-31T00:00:00"/>
    <n v="18422"/>
    <d v="2017-08-03T00:00:00"/>
    <n v="1419"/>
    <n v="129"/>
    <s v="                ,00"/>
    <n v="7975"/>
    <d v="2017-09-26T00:00:00"/>
    <n v="1290"/>
  </r>
  <r>
    <x v="731"/>
    <x v="731"/>
    <n v="8517127857"/>
    <d v="2017-08-01T00:00:00"/>
    <n v="18488"/>
    <d v="2017-08-03T00:00:00"/>
    <n v="4257"/>
    <n v="387"/>
    <s v="                ,00"/>
    <n v="7975"/>
    <d v="2017-09-26T00:00:00"/>
    <n v="3870"/>
  </r>
  <r>
    <x v="731"/>
    <x v="731"/>
    <n v="8517129210"/>
    <d v="2017-08-04T00:00:00"/>
    <n v="18666"/>
    <d v="2017-08-10T00:00:00"/>
    <n v="92.68"/>
    <n v="8.43"/>
    <s v="                ,00"/>
    <n v="7975"/>
    <d v="2017-09-26T00:00:00"/>
    <n v="84.25"/>
  </r>
  <r>
    <x v="731"/>
    <x v="731"/>
    <n v="8517129587"/>
    <d v="2017-08-08T00:00:00"/>
    <n v="18709"/>
    <d v="2017-08-10T00:00:00"/>
    <n v="3242.05"/>
    <n v="294.73"/>
    <s v="                ,00"/>
    <n v="7975"/>
    <d v="2017-09-26T00:00:00"/>
    <n v="2947.32"/>
  </r>
  <r>
    <x v="731"/>
    <x v="731"/>
    <n v="8517129588"/>
    <d v="2017-08-08T00:00:00"/>
    <n v="18704"/>
    <d v="2017-08-10T00:00:00"/>
    <n v="28512"/>
    <n v="2592"/>
    <s v="                ,00"/>
    <n v="7975"/>
    <d v="2017-09-26T00:00:00"/>
    <n v="25920"/>
  </r>
  <r>
    <x v="39"/>
    <x v="39"/>
    <n v="2017038458"/>
    <d v="2017-08-03T00:00:00"/>
    <n v="18686"/>
    <d v="2017-08-10T00:00:00"/>
    <n v="20094.78"/>
    <n v="3623.65"/>
    <s v="                ,00"/>
    <n v="7976"/>
    <d v="2017-09-26T00:00:00"/>
    <n v="16471.129999999997"/>
  </r>
  <r>
    <x v="39"/>
    <x v="39"/>
    <n v="2017038821"/>
    <d v="2017-08-04T00:00:00"/>
    <n v="19254"/>
    <d v="2017-08-10T00:00:00"/>
    <n v="156.16"/>
    <n v="28.16"/>
    <s v="                ,00"/>
    <n v="7976"/>
    <d v="2017-09-26T00:00:00"/>
    <n v="128"/>
  </r>
  <r>
    <x v="39"/>
    <x v="39"/>
    <n v="2017039221"/>
    <d v="2017-08-07T00:00:00"/>
    <n v="19261"/>
    <d v="2017-08-10T00:00:00"/>
    <n v="1332.41"/>
    <n v="240.27"/>
    <s v="                ,00"/>
    <n v="7976"/>
    <d v="2017-09-26T00:00:00"/>
    <n v="1092.1400000000001"/>
  </r>
  <r>
    <x v="39"/>
    <x v="39"/>
    <n v="2017039290"/>
    <d v="2017-08-07T00:00:00"/>
    <n v="19264"/>
    <d v="2017-08-10T00:00:00"/>
    <n v="502.25"/>
    <n v="90.57"/>
    <s v="                ,00"/>
    <n v="7976"/>
    <d v="2017-09-26T00:00:00"/>
    <n v="411.68"/>
  </r>
  <r>
    <x v="40"/>
    <x v="40"/>
    <n v="172031026"/>
    <d v="2017-08-01T00:00:00"/>
    <n v="18436"/>
    <d v="2017-08-03T00:00:00"/>
    <n v="75.64"/>
    <n v="13.64"/>
    <s v="                ,00"/>
    <n v="7977"/>
    <d v="2017-09-26T00:00:00"/>
    <n v="62"/>
  </r>
  <r>
    <x v="40"/>
    <x v="40"/>
    <n v="172031027"/>
    <d v="2017-08-01T00:00:00"/>
    <n v="18433"/>
    <d v="2017-08-03T00:00:00"/>
    <n v="1061.4000000000001"/>
    <n v="191.4"/>
    <s v="                ,00"/>
    <n v="7977"/>
    <d v="2017-09-26T00:00:00"/>
    <n v="870.00000000000011"/>
  </r>
  <r>
    <x v="40"/>
    <x v="40"/>
    <n v="172031378"/>
    <d v="2017-08-02T00:00:00"/>
    <n v="18639"/>
    <d v="2017-08-10T00:00:00"/>
    <n v="3414.78"/>
    <n v="615.78"/>
    <s v="                ,00"/>
    <n v="7977"/>
    <d v="2017-09-26T00:00:00"/>
    <n v="2799"/>
  </r>
  <r>
    <x v="40"/>
    <x v="40"/>
    <n v="172031871"/>
    <d v="2017-08-07T00:00:00"/>
    <n v="18673"/>
    <d v="2017-08-10T00:00:00"/>
    <n v="793.56"/>
    <n v="143.1"/>
    <s v="                ,00"/>
    <n v="7977"/>
    <d v="2017-09-26T00:00:00"/>
    <n v="650.45999999999992"/>
  </r>
  <r>
    <x v="40"/>
    <x v="40"/>
    <n v="172032048"/>
    <d v="2017-08-08T00:00:00"/>
    <n v="18693"/>
    <d v="2017-08-10T00:00:00"/>
    <n v="9.76"/>
    <n v="1.76"/>
    <s v="                ,00"/>
    <n v="7977"/>
    <d v="2017-09-26T00:00:00"/>
    <n v="8"/>
  </r>
  <r>
    <x v="40"/>
    <x v="40"/>
    <n v="172032049"/>
    <d v="2017-08-08T00:00:00"/>
    <n v="18707"/>
    <d v="2017-08-10T00:00:00"/>
    <n v="4740.92"/>
    <n v="854.92"/>
    <s v="                ,00"/>
    <n v="7977"/>
    <d v="2017-09-26T00:00:00"/>
    <n v="3886"/>
  </r>
  <r>
    <x v="40"/>
    <x v="40"/>
    <n v="172032350"/>
    <d v="2017-08-10T00:00:00"/>
    <n v="19410"/>
    <d v="2017-08-11T00:00:00"/>
    <n v="53.68"/>
    <n v="9.68"/>
    <s v="                ,00"/>
    <n v="7977"/>
    <d v="2017-09-26T00:00:00"/>
    <n v="44"/>
  </r>
  <r>
    <x v="41"/>
    <x v="41"/>
    <n v="30198"/>
    <d v="2017-06-28T00:00:00"/>
    <n v="15995"/>
    <d v="2017-07-07T00:00:00"/>
    <n v="324.25"/>
    <n v="58.47"/>
    <s v="                ,00"/>
    <n v="7979"/>
    <d v="2017-09-26T00:00:00"/>
    <n v="265.77999999999997"/>
  </r>
  <r>
    <x v="43"/>
    <x v="43"/>
    <s v="S01/21720553"/>
    <d v="2017-07-21T00:00:00"/>
    <n v="18368"/>
    <d v="2017-08-03T00:00:00"/>
    <n v="1677.5"/>
    <n v="302.5"/>
    <s v="                ,00"/>
    <n v="7982"/>
    <d v="2017-09-26T00:00:00"/>
    <n v="1375"/>
  </r>
  <r>
    <x v="43"/>
    <x v="43"/>
    <s v="S01/21720554"/>
    <d v="2017-07-21T00:00:00"/>
    <n v="18388"/>
    <d v="2017-08-03T00:00:00"/>
    <n v="6742.21"/>
    <n v="1215.81"/>
    <s v="                ,00"/>
    <n v="7982"/>
    <d v="2017-09-26T00:00:00"/>
    <n v="5526.4"/>
  </r>
  <r>
    <x v="43"/>
    <x v="43"/>
    <s v="S01/21720704"/>
    <d v="2017-07-21T00:00:00"/>
    <n v="18372"/>
    <d v="2017-08-03T00:00:00"/>
    <n v="2231.08"/>
    <n v="402.33"/>
    <s v="                ,00"/>
    <n v="7982"/>
    <d v="2017-09-26T00:00:00"/>
    <n v="1828.75"/>
  </r>
  <r>
    <x v="43"/>
    <x v="43"/>
    <s v="S01/21720705"/>
    <d v="2017-07-21T00:00:00"/>
    <n v="18387"/>
    <d v="2017-08-03T00:00:00"/>
    <n v="1046.76"/>
    <n v="188.76"/>
    <s v="                ,00"/>
    <n v="7982"/>
    <d v="2017-09-26T00:00:00"/>
    <n v="858"/>
  </r>
  <r>
    <x v="43"/>
    <x v="43"/>
    <s v="S01/21720706"/>
    <d v="2017-07-21T00:00:00"/>
    <n v="18390"/>
    <d v="2017-08-03T00:00:00"/>
    <n v="523.38"/>
    <n v="94.38"/>
    <s v="                ,00"/>
    <n v="7982"/>
    <d v="2017-09-26T00:00:00"/>
    <n v="429"/>
  </r>
  <r>
    <x v="43"/>
    <x v="43"/>
    <s v="S01/21720707"/>
    <d v="2017-07-21T00:00:00"/>
    <n v="18379"/>
    <d v="2017-08-03T00:00:00"/>
    <n v="832.04"/>
    <n v="150.04"/>
    <s v="                ,00"/>
    <n v="7982"/>
    <d v="2017-09-26T00:00:00"/>
    <n v="682"/>
  </r>
  <r>
    <x v="43"/>
    <x v="43"/>
    <s v="S01/21720708"/>
    <d v="2017-07-21T00:00:00"/>
    <n v="18375"/>
    <d v="2017-08-03T00:00:00"/>
    <n v="815.27"/>
    <n v="147.02000000000001"/>
    <s v="                ,00"/>
    <n v="7982"/>
    <d v="2017-09-26T00:00:00"/>
    <n v="668.25"/>
  </r>
  <r>
    <x v="43"/>
    <x v="43"/>
    <s v="S01/21722150"/>
    <d v="2017-07-28T00:00:00"/>
    <n v="18366"/>
    <d v="2017-08-03T00:00:00"/>
    <n v="1456.19"/>
    <n v="262.58999999999997"/>
    <s v="                ,00"/>
    <n v="7982"/>
    <d v="2017-09-26T00:00:00"/>
    <n v="1193.6000000000001"/>
  </r>
  <r>
    <x v="44"/>
    <x v="44"/>
    <n v="201706027076"/>
    <d v="2017-07-31T00:00:00"/>
    <n v="18831"/>
    <d v="2017-08-10T00:00:00"/>
    <n v="548.02"/>
    <n v="49.82"/>
    <s v="                ,00"/>
    <n v="7985"/>
    <d v="2017-09-26T00:00:00"/>
    <n v="498.2"/>
  </r>
  <r>
    <x v="44"/>
    <x v="44"/>
    <n v="201706027077"/>
    <d v="2017-07-31T00:00:00"/>
    <n v="18832"/>
    <d v="2017-08-10T00:00:00"/>
    <n v="262.02"/>
    <n v="23.82"/>
    <s v="                ,00"/>
    <n v="7985"/>
    <d v="2017-09-26T00:00:00"/>
    <n v="238.2"/>
  </r>
  <r>
    <x v="44"/>
    <x v="44"/>
    <n v="201706027378"/>
    <d v="2017-08-04T00:00:00"/>
    <n v="18776"/>
    <d v="2017-08-10T00:00:00"/>
    <n v="550"/>
    <n v="50"/>
    <s v="                ,00"/>
    <n v="7985"/>
    <d v="2017-09-26T00:00:00"/>
    <n v="500"/>
  </r>
  <r>
    <x v="45"/>
    <x v="45"/>
    <n v="1020214518"/>
    <d v="2017-06-30T00:00:00"/>
    <n v="15641"/>
    <d v="2017-07-04T00:00:00"/>
    <n v="1464"/>
    <n v="264"/>
    <s v="                ,00"/>
    <n v="7988"/>
    <d v="2017-09-26T00:00:00"/>
    <n v="1200"/>
  </r>
  <r>
    <x v="45"/>
    <x v="45"/>
    <n v="1020216379"/>
    <d v="2017-07-05T00:00:00"/>
    <n v="15865"/>
    <d v="2017-07-06T00:00:00"/>
    <n v="7482.87"/>
    <n v="1349.37"/>
    <s v="                ,00"/>
    <n v="7988"/>
    <d v="2017-09-26T00:00:00"/>
    <n v="6133.5"/>
  </r>
  <r>
    <x v="45"/>
    <x v="45"/>
    <n v="1020221892"/>
    <d v="2017-08-02T00:00:00"/>
    <n v="18724"/>
    <d v="2017-08-10T00:00:00"/>
    <n v="1607.47"/>
    <n v="289.87"/>
    <s v="                ,00"/>
    <n v="7988"/>
    <d v="2017-09-26T00:00:00"/>
    <n v="1317.6"/>
  </r>
  <r>
    <x v="45"/>
    <x v="45"/>
    <n v="1020222374"/>
    <d v="2017-08-04T00:00:00"/>
    <n v="18751"/>
    <d v="2017-08-10T00:00:00"/>
    <n v="3952.8"/>
    <n v="712.8"/>
    <s v="                ,00"/>
    <n v="7988"/>
    <d v="2017-09-26T00:00:00"/>
    <n v="3240"/>
  </r>
  <r>
    <x v="45"/>
    <x v="45"/>
    <n v="1020223024"/>
    <d v="2017-08-09T00:00:00"/>
    <n v="19250"/>
    <d v="2017-08-10T00:00:00"/>
    <n v="1220"/>
    <n v="220"/>
    <s v="                ,00"/>
    <n v="7988"/>
    <d v="2017-09-26T00:00:00"/>
    <n v="1000"/>
  </r>
  <r>
    <x v="520"/>
    <x v="520"/>
    <n v="5026055719"/>
    <d v="2017-08-03T00:00:00"/>
    <n v="18738"/>
    <d v="2017-08-10T00:00:00"/>
    <s v="                ,01"/>
    <s v="                ,00"/>
    <s v="                ,00"/>
    <n v="7992"/>
    <d v="2017-09-26T00:00:00"/>
    <n v="0.01"/>
  </r>
  <r>
    <x v="520"/>
    <x v="520"/>
    <n v="5026055998"/>
    <d v="2017-08-07T00:00:00"/>
    <n v="18769"/>
    <d v="2017-08-10T00:00:00"/>
    <n v="2282.67"/>
    <n v="207.52"/>
    <s v="                ,00"/>
    <n v="7992"/>
    <d v="2017-09-26T00:00:00"/>
    <n v="2075.15"/>
  </r>
  <r>
    <x v="46"/>
    <x v="46"/>
    <n v="7171445633"/>
    <d v="2017-07-04T00:00:00"/>
    <n v="15769"/>
    <d v="2017-07-05T00:00:00"/>
    <n v="2048.8000000000002"/>
    <n v="78.8"/>
    <s v="                ,00"/>
    <n v="7993"/>
    <d v="2017-09-26T00:00:00"/>
    <n v="1970.0000000000002"/>
  </r>
  <r>
    <x v="46"/>
    <x v="46"/>
    <n v="7171453972"/>
    <d v="2017-07-26T00:00:00"/>
    <n v="17905"/>
    <d v="2017-07-27T00:00:00"/>
    <n v="2787.2"/>
    <n v="107.2"/>
    <s v="                ,00"/>
    <n v="7993"/>
    <d v="2017-09-26T00:00:00"/>
    <n v="2680"/>
  </r>
  <r>
    <x v="46"/>
    <x v="46"/>
    <n v="7171453973"/>
    <d v="2017-07-26T00:00:00"/>
    <n v="17914"/>
    <d v="2017-07-27T00:00:00"/>
    <n v="3224"/>
    <n v="124"/>
    <s v="                ,00"/>
    <n v="7993"/>
    <d v="2017-09-26T00:00:00"/>
    <n v="3100"/>
  </r>
  <r>
    <x v="46"/>
    <x v="46"/>
    <n v="7171454418"/>
    <d v="2017-07-27T00:00:00"/>
    <n v="18074"/>
    <d v="2017-07-31T00:00:00"/>
    <n v="3120"/>
    <n v="120"/>
    <s v="                ,00"/>
    <n v="7993"/>
    <d v="2017-09-26T00:00:00"/>
    <n v="3000"/>
  </r>
  <r>
    <x v="46"/>
    <x v="46"/>
    <n v="7171454599"/>
    <d v="2017-07-27T00:00:00"/>
    <n v="18134"/>
    <d v="2017-07-31T00:00:00"/>
    <n v="2485.6"/>
    <n v="95.6"/>
    <s v="                ,00"/>
    <n v="7993"/>
    <d v="2017-09-26T00:00:00"/>
    <n v="2390"/>
  </r>
  <r>
    <x v="46"/>
    <x v="46"/>
    <n v="7171455995"/>
    <d v="2017-07-31T00:00:00"/>
    <n v="18357"/>
    <d v="2017-08-03T00:00:00"/>
    <n v="62.4"/>
    <n v="2.4"/>
    <s v="                ,00"/>
    <n v="7993"/>
    <d v="2017-09-26T00:00:00"/>
    <n v="60"/>
  </r>
  <r>
    <x v="46"/>
    <x v="46"/>
    <n v="7171458690"/>
    <d v="2017-08-08T00:00:00"/>
    <n v="18987"/>
    <d v="2017-08-10T00:00:00"/>
    <n v="16120"/>
    <n v="620"/>
    <s v="                ,00"/>
    <n v="7993"/>
    <d v="2017-09-26T00:00:00"/>
    <n v="15500"/>
  </r>
  <r>
    <x v="47"/>
    <x v="47"/>
    <n v="2687041720"/>
    <d v="2017-07-31T00:00:00"/>
    <n v="18386"/>
    <d v="2017-08-03T00:00:00"/>
    <n v="17.23"/>
    <n v="1.57"/>
    <s v="                ,00"/>
    <n v="7995"/>
    <d v="2017-09-26T00:00:00"/>
    <n v="15.66"/>
  </r>
  <r>
    <x v="47"/>
    <x v="47"/>
    <n v="2687041932"/>
    <d v="2017-08-01T00:00:00"/>
    <n v="18518"/>
    <d v="2017-08-03T00:00:00"/>
    <n v="948.65"/>
    <n v="86.24"/>
    <s v="                ,00"/>
    <n v="7995"/>
    <d v="2017-09-26T00:00:00"/>
    <n v="862.41"/>
  </r>
  <r>
    <x v="47"/>
    <x v="47"/>
    <n v="2687041933"/>
    <d v="2017-08-01T00:00:00"/>
    <n v="18519"/>
    <d v="2017-08-03T00:00:00"/>
    <n v="94617.600000000006"/>
    <n v="8601.6"/>
    <s v="                ,00"/>
    <n v="7995"/>
    <d v="2017-09-26T00:00:00"/>
    <n v="86016"/>
  </r>
  <r>
    <x v="47"/>
    <x v="47"/>
    <n v="2687041934"/>
    <d v="2017-08-01T00:00:00"/>
    <n v="18521"/>
    <d v="2017-08-03T00:00:00"/>
    <n v="3300"/>
    <n v="300"/>
    <s v="                ,00"/>
    <n v="7995"/>
    <d v="2017-09-26T00:00:00"/>
    <n v="3000"/>
  </r>
  <r>
    <x v="47"/>
    <x v="47"/>
    <n v="2687042499"/>
    <d v="2017-08-03T00:00:00"/>
    <n v="18739"/>
    <d v="2017-08-10T00:00:00"/>
    <n v="874.68"/>
    <n v="79.52"/>
    <s v="                ,00"/>
    <n v="7995"/>
    <d v="2017-09-26T00:00:00"/>
    <n v="795.16"/>
  </r>
  <r>
    <x v="47"/>
    <x v="47"/>
    <n v="2687042500"/>
    <d v="2017-08-03T00:00:00"/>
    <n v="18761"/>
    <d v="2017-08-10T00:00:00"/>
    <n v="76.23"/>
    <n v="6.93"/>
    <s v="                ,00"/>
    <n v="7995"/>
    <d v="2017-09-26T00:00:00"/>
    <n v="69.300000000000011"/>
  </r>
  <r>
    <x v="47"/>
    <x v="47"/>
    <n v="2687042731"/>
    <d v="2017-08-04T00:00:00"/>
    <n v="18757"/>
    <d v="2017-08-10T00:00:00"/>
    <n v="233"/>
    <n v="21.18"/>
    <s v="                ,00"/>
    <n v="7995"/>
    <d v="2017-09-26T00:00:00"/>
    <n v="211.82"/>
  </r>
  <r>
    <x v="47"/>
    <x v="47"/>
    <n v="2687043179"/>
    <d v="2017-08-08T00:00:00"/>
    <n v="18793"/>
    <d v="2017-08-10T00:00:00"/>
    <n v="608.26"/>
    <n v="55.3"/>
    <s v="                ,00"/>
    <n v="7995"/>
    <d v="2017-09-26T00:00:00"/>
    <n v="552.96"/>
  </r>
  <r>
    <x v="47"/>
    <x v="47"/>
    <n v="2687043180"/>
    <d v="2017-08-08T00:00:00"/>
    <n v="18792"/>
    <d v="2017-08-10T00:00:00"/>
    <n v="3164.04"/>
    <n v="287.64"/>
    <s v="                ,00"/>
    <n v="7995"/>
    <d v="2017-09-26T00:00:00"/>
    <n v="2876.4"/>
  </r>
  <r>
    <x v="521"/>
    <x v="521"/>
    <s v="E01726"/>
    <d v="2017-07-24T00:00:00"/>
    <n v="18829"/>
    <d v="2017-08-10T00:00:00"/>
    <n v="248.88"/>
    <n v="44.88"/>
    <s v="                ,00"/>
    <n v="8001"/>
    <d v="2017-09-26T00:00:00"/>
    <n v="204"/>
  </r>
  <r>
    <x v="522"/>
    <x v="522"/>
    <s v="E-3930"/>
    <d v="2017-07-21T00:00:00"/>
    <n v="18362"/>
    <d v="2017-08-03T00:00:00"/>
    <n v="1357.13"/>
    <n v="244.73"/>
    <s v="                ,00"/>
    <n v="8005"/>
    <d v="2017-09-26T00:00:00"/>
    <n v="1112.4000000000001"/>
  </r>
  <r>
    <x v="522"/>
    <x v="522"/>
    <s v="E-4100"/>
    <d v="2017-07-28T00:00:00"/>
    <n v="18845"/>
    <d v="2017-08-10T00:00:00"/>
    <n v="204.23"/>
    <n v="36.83"/>
    <s v="                ,00"/>
    <n v="8005"/>
    <d v="2017-09-26T00:00:00"/>
    <n v="167.39999999999998"/>
  </r>
  <r>
    <x v="51"/>
    <x v="51"/>
    <s v="17039060 Q1"/>
    <d v="2017-07-31T00:00:00"/>
    <n v="19043"/>
    <d v="2017-08-10T00:00:00"/>
    <n v="85.79"/>
    <n v="15.47"/>
    <s v="                ,00"/>
    <n v="8011"/>
    <d v="2017-09-26T00:00:00"/>
    <n v="70.320000000000007"/>
  </r>
  <r>
    <x v="51"/>
    <x v="51"/>
    <s v="17039061 Q1"/>
    <d v="2017-07-31T00:00:00"/>
    <n v="19046"/>
    <d v="2017-08-10T00:00:00"/>
    <n v="1109.1500000000001"/>
    <n v="200.01"/>
    <s v="                ,00"/>
    <n v="8011"/>
    <d v="2017-09-26T00:00:00"/>
    <n v="909.1400000000001"/>
  </r>
  <r>
    <x v="51"/>
    <x v="51"/>
    <s v="17039062 Q1"/>
    <d v="2017-07-31T00:00:00"/>
    <n v="19029"/>
    <d v="2017-08-10T00:00:00"/>
    <n v="891.09"/>
    <n v="160.69"/>
    <s v="                ,00"/>
    <n v="8011"/>
    <d v="2017-09-26T00:00:00"/>
    <n v="730.40000000000009"/>
  </r>
  <r>
    <x v="51"/>
    <x v="51"/>
    <s v="17039063 Q1"/>
    <d v="2017-07-31T00:00:00"/>
    <n v="19036"/>
    <d v="2017-08-10T00:00:00"/>
    <n v="134.81"/>
    <n v="24.31"/>
    <s v="                ,00"/>
    <n v="8011"/>
    <d v="2017-09-26T00:00:00"/>
    <n v="110.5"/>
  </r>
  <r>
    <x v="52"/>
    <x v="52"/>
    <n v="17026014"/>
    <d v="2017-07-27T00:00:00"/>
    <n v="18407"/>
    <d v="2017-08-03T00:00:00"/>
    <n v="249.49"/>
    <n v="44.99"/>
    <s v="                ,00"/>
    <n v="8013"/>
    <d v="2017-09-26T00:00:00"/>
    <n v="204.5"/>
  </r>
  <r>
    <x v="52"/>
    <x v="52"/>
    <n v="17026015"/>
    <d v="2017-07-27T00:00:00"/>
    <n v="18424"/>
    <d v="2017-08-03T00:00:00"/>
    <n v="397.23"/>
    <n v="71.63"/>
    <s v="                ,00"/>
    <n v="8013"/>
    <d v="2017-09-26T00:00:00"/>
    <n v="325.60000000000002"/>
  </r>
  <r>
    <x v="52"/>
    <x v="52"/>
    <n v="17026383"/>
    <d v="2017-07-31T00:00:00"/>
    <n v="18729"/>
    <d v="2017-08-10T00:00:00"/>
    <n v="397.23"/>
    <n v="71.63"/>
    <s v="                ,00"/>
    <n v="8013"/>
    <d v="2017-09-26T00:00:00"/>
    <n v="325.60000000000002"/>
  </r>
  <r>
    <x v="736"/>
    <x v="736"/>
    <s v="1936/PA"/>
    <d v="2017-07-20T00:00:00"/>
    <n v="17470"/>
    <d v="2017-07-25T00:00:00"/>
    <n v="189.1"/>
    <n v="34.1"/>
    <s v="                ,00"/>
    <n v="8015"/>
    <d v="2017-09-26T00:00:00"/>
    <n v="155"/>
  </r>
  <r>
    <x v="736"/>
    <x v="736"/>
    <s v="2019/PA"/>
    <d v="2017-07-31T00:00:00"/>
    <n v="19047"/>
    <d v="2017-08-10T00:00:00"/>
    <n v="531.91999999999996"/>
    <n v="95.92"/>
    <s v="                ,00"/>
    <n v="8015"/>
    <d v="2017-09-26T00:00:00"/>
    <n v="435.99999999999994"/>
  </r>
  <r>
    <x v="736"/>
    <x v="736"/>
    <s v="2020/PA"/>
    <d v="2017-07-31T00:00:00"/>
    <n v="19030"/>
    <d v="2017-08-10T00:00:00"/>
    <n v="94.55"/>
    <n v="17.05"/>
    <s v="                ,00"/>
    <n v="8015"/>
    <d v="2017-09-26T00:00:00"/>
    <n v="77.5"/>
  </r>
  <r>
    <x v="523"/>
    <x v="523"/>
    <n v="730"/>
    <d v="2017-06-23T00:00:00"/>
    <n v="15558"/>
    <d v="2017-07-04T00:00:00"/>
    <n v="268.39999999999998"/>
    <n v="48.4"/>
    <s v="                ,00"/>
    <n v="8017"/>
    <d v="2017-09-26T00:00:00"/>
    <n v="219.99999999999997"/>
  </r>
  <r>
    <x v="523"/>
    <x v="523"/>
    <n v="731"/>
    <d v="2017-06-23T00:00:00"/>
    <n v="15540"/>
    <d v="2017-07-04T00:00:00"/>
    <n v="536.79999999999995"/>
    <n v="96.8"/>
    <s v="                ,00"/>
    <n v="8017"/>
    <d v="2017-09-26T00:00:00"/>
    <n v="439.99999999999994"/>
  </r>
  <r>
    <x v="523"/>
    <x v="523"/>
    <n v="732"/>
    <d v="2017-06-23T00:00:00"/>
    <n v="15539"/>
    <d v="2017-07-04T00:00:00"/>
    <n v="927.2"/>
    <n v="167.2"/>
    <s v="                ,00"/>
    <n v="8017"/>
    <d v="2017-09-26T00:00:00"/>
    <n v="760"/>
  </r>
  <r>
    <x v="523"/>
    <x v="523"/>
    <n v="763"/>
    <d v="2017-06-30T00:00:00"/>
    <n v="15812"/>
    <d v="2017-07-06T00:00:00"/>
    <n v="402.6"/>
    <n v="72.599999999999994"/>
    <s v="                ,00"/>
    <n v="8017"/>
    <d v="2017-09-26T00:00:00"/>
    <n v="330"/>
  </r>
  <r>
    <x v="523"/>
    <x v="523"/>
    <n v="764"/>
    <d v="2017-06-30T00:00:00"/>
    <n v="15815"/>
    <d v="2017-07-06T00:00:00"/>
    <n v="872.3"/>
    <n v="157.30000000000001"/>
    <s v="                ,00"/>
    <n v="8017"/>
    <d v="2017-09-26T00:00:00"/>
    <n v="715"/>
  </r>
  <r>
    <x v="525"/>
    <x v="525"/>
    <n v="9923036749"/>
    <d v="2017-08-02T00:00:00"/>
    <n v="19048"/>
    <d v="2017-08-10T00:00:00"/>
    <n v="880"/>
    <n v="80"/>
    <s v="                ,00"/>
    <n v="8018"/>
    <d v="2017-09-26T00:00:00"/>
    <n v="800"/>
  </r>
  <r>
    <x v="54"/>
    <x v="54"/>
    <n v="2017021135"/>
    <d v="2017-07-31T00:00:00"/>
    <n v="18446"/>
    <d v="2017-08-03T00:00:00"/>
    <n v="286.94"/>
    <n v="51.74"/>
    <s v="                ,00"/>
    <n v="8020"/>
    <d v="2017-09-26T00:00:00"/>
    <n v="235.2"/>
  </r>
  <r>
    <x v="54"/>
    <x v="54"/>
    <n v="2017021744"/>
    <d v="2017-08-04T00:00:00"/>
    <n v="18861"/>
    <d v="2017-08-10T00:00:00"/>
    <n v="2319.73"/>
    <n v="418.31"/>
    <s v="                ,00"/>
    <n v="8020"/>
    <d v="2017-09-26T00:00:00"/>
    <n v="1901.42"/>
  </r>
  <r>
    <x v="55"/>
    <x v="55"/>
    <s v="001068/V3"/>
    <d v="2017-07-31T00:00:00"/>
    <n v="18748"/>
    <d v="2017-08-10T00:00:00"/>
    <n v="1220"/>
    <n v="220"/>
    <s v="                ,00"/>
    <n v="8025"/>
    <d v="2017-09-26T00:00:00"/>
    <n v="1000"/>
  </r>
  <r>
    <x v="55"/>
    <x v="55"/>
    <s v="001069/V3"/>
    <d v="2017-07-31T00:00:00"/>
    <n v="18780"/>
    <d v="2017-08-10T00:00:00"/>
    <n v="732"/>
    <n v="132"/>
    <s v="                ,00"/>
    <n v="8025"/>
    <d v="2017-09-26T00:00:00"/>
    <n v="600"/>
  </r>
  <r>
    <x v="55"/>
    <x v="55"/>
    <s v="001070/V3"/>
    <d v="2017-07-31T00:00:00"/>
    <n v="18758"/>
    <d v="2017-08-10T00:00:00"/>
    <n v="117.12"/>
    <n v="21.12"/>
    <s v="                ,00"/>
    <n v="8025"/>
    <d v="2017-09-26T00:00:00"/>
    <n v="96"/>
  </r>
  <r>
    <x v="55"/>
    <x v="55"/>
    <s v="001071/V3"/>
    <d v="2017-07-31T00:00:00"/>
    <n v="18782"/>
    <d v="2017-08-10T00:00:00"/>
    <n v="115.9"/>
    <n v="20.9"/>
    <s v="                ,00"/>
    <n v="8025"/>
    <d v="2017-09-26T00:00:00"/>
    <n v="95"/>
  </r>
  <r>
    <x v="55"/>
    <x v="55"/>
    <s v="001072/V3"/>
    <d v="2017-07-31T00:00:00"/>
    <n v="18756"/>
    <d v="2017-08-10T00:00:00"/>
    <n v="2806"/>
    <n v="506"/>
    <s v="                ,00"/>
    <n v="8025"/>
    <d v="2017-09-26T00:00:00"/>
    <n v="2300"/>
  </r>
  <r>
    <x v="55"/>
    <x v="55"/>
    <s v="001076/V3"/>
    <d v="2017-07-31T00:00:00"/>
    <n v="18777"/>
    <d v="2017-08-10T00:00:00"/>
    <n v="231.8"/>
    <n v="41.8"/>
    <s v="                ,00"/>
    <n v="8025"/>
    <d v="2017-09-26T00:00:00"/>
    <n v="190"/>
  </r>
  <r>
    <x v="959"/>
    <x v="959"/>
    <s v="FV17001049"/>
    <d v="2017-07-31T00:00:00"/>
    <n v="18893"/>
    <d v="2017-08-10T00:00:00"/>
    <n v="1035.78"/>
    <n v="186.78"/>
    <s v="                ,00"/>
    <n v="8026"/>
    <d v="2017-09-26T00:00:00"/>
    <n v="849"/>
  </r>
  <r>
    <x v="56"/>
    <x v="56"/>
    <s v="FV17/--3587"/>
    <d v="2017-07-28T00:00:00"/>
    <n v="18571"/>
    <d v="2017-08-03T00:00:00"/>
    <n v="691.91"/>
    <n v="124.77"/>
    <s v="                ,00"/>
    <n v="8030"/>
    <d v="2017-09-26T00:00:00"/>
    <n v="567.14"/>
  </r>
  <r>
    <x v="56"/>
    <x v="56"/>
    <s v="FV17/--3609"/>
    <d v="2017-07-28T00:00:00"/>
    <n v="18565"/>
    <d v="2017-08-03T00:00:00"/>
    <n v="1310.6500000000001"/>
    <n v="236.35"/>
    <s v="                ,00"/>
    <n v="8030"/>
    <d v="2017-09-26T00:00:00"/>
    <n v="1074.3000000000002"/>
  </r>
  <r>
    <x v="56"/>
    <x v="56"/>
    <s v="FV17/--3633"/>
    <d v="2017-07-28T00:00:00"/>
    <n v="18572"/>
    <d v="2017-08-03T00:00:00"/>
    <n v="1522.88"/>
    <n v="274.62"/>
    <s v="                ,00"/>
    <n v="8030"/>
    <d v="2017-09-26T00:00:00"/>
    <n v="1248.2600000000002"/>
  </r>
  <r>
    <x v="56"/>
    <x v="56"/>
    <s v="FV17/--3644"/>
    <d v="2017-07-28T00:00:00"/>
    <n v="18536"/>
    <d v="2017-08-03T00:00:00"/>
    <n v="93.33"/>
    <n v="16.829999999999998"/>
    <s v="                ,00"/>
    <n v="8030"/>
    <d v="2017-09-26T00:00:00"/>
    <n v="76.5"/>
  </r>
  <r>
    <x v="56"/>
    <x v="56"/>
    <s v="FV17/--3645"/>
    <d v="2017-07-28T00:00:00"/>
    <n v="18567"/>
    <d v="2017-08-03T00:00:00"/>
    <n v="3046.71"/>
    <n v="549.41"/>
    <s v="                ,00"/>
    <n v="8030"/>
    <d v="2017-09-26T00:00:00"/>
    <n v="2497.3000000000002"/>
  </r>
  <r>
    <x v="56"/>
    <x v="56"/>
    <s v="FV17/--3646"/>
    <d v="2017-07-28T00:00:00"/>
    <n v="18568"/>
    <d v="2017-08-03T00:00:00"/>
    <n v="9277.5499999999993"/>
    <n v="1673"/>
    <s v="                ,00"/>
    <n v="8030"/>
    <d v="2017-09-26T00:00:00"/>
    <n v="7604.5499999999993"/>
  </r>
  <r>
    <x v="737"/>
    <x v="737"/>
    <s v="E02864"/>
    <d v="2017-07-31T00:00:00"/>
    <n v="18712"/>
    <d v="2017-08-10T00:00:00"/>
    <n v="1634.97"/>
    <n v="294.83"/>
    <s v="                ,00"/>
    <n v="8033"/>
    <d v="2017-09-26T00:00:00"/>
    <n v="1340.14"/>
  </r>
  <r>
    <x v="738"/>
    <x v="738"/>
    <s v="0001769/2017"/>
    <d v="2017-07-07T00:00:00"/>
    <n v="18569"/>
    <d v="2017-08-03T00:00:00"/>
    <n v="256.2"/>
    <n v="46.2"/>
    <s v="                ,00"/>
    <n v="8038"/>
    <d v="2017-09-26T00:00:00"/>
    <n v="210"/>
  </r>
  <r>
    <x v="738"/>
    <x v="738"/>
    <s v="0001784/2017"/>
    <d v="2017-07-10T00:00:00"/>
    <n v="18559"/>
    <d v="2017-08-03T00:00:00"/>
    <n v="1475.71"/>
    <n v="266.11"/>
    <s v="                ,00"/>
    <n v="8038"/>
    <d v="2017-09-26T00:00:00"/>
    <n v="1209.5999999999999"/>
  </r>
  <r>
    <x v="738"/>
    <x v="738"/>
    <s v="0001785/2017"/>
    <d v="2017-07-10T00:00:00"/>
    <n v="18560"/>
    <d v="2017-08-03T00:00:00"/>
    <n v="3747.84"/>
    <n v="675.84"/>
    <s v="                ,00"/>
    <n v="8038"/>
    <d v="2017-09-26T00:00:00"/>
    <n v="3072"/>
  </r>
  <r>
    <x v="738"/>
    <x v="738"/>
    <s v="0001837/2017"/>
    <d v="2017-07-13T00:00:00"/>
    <n v="18553"/>
    <d v="2017-08-03T00:00:00"/>
    <n v="170.07"/>
    <n v="30.67"/>
    <s v="                ,00"/>
    <n v="8038"/>
    <d v="2017-09-26T00:00:00"/>
    <n v="139.39999999999998"/>
  </r>
  <r>
    <x v="738"/>
    <x v="738"/>
    <s v="0001935/2017"/>
    <d v="2017-07-21T00:00:00"/>
    <n v="18570"/>
    <d v="2017-08-03T00:00:00"/>
    <n v="3680.47"/>
    <n v="663.69"/>
    <s v="                ,00"/>
    <n v="8038"/>
    <d v="2017-09-26T00:00:00"/>
    <n v="3016.7799999999997"/>
  </r>
  <r>
    <x v="738"/>
    <x v="738"/>
    <s v="0001938/2017"/>
    <d v="2017-07-21T00:00:00"/>
    <n v="18542"/>
    <d v="2017-08-03T00:00:00"/>
    <n v="801.6"/>
    <n v="144.55000000000001"/>
    <s v="                ,00"/>
    <n v="8038"/>
    <d v="2017-09-26T00:00:00"/>
    <n v="657.05"/>
  </r>
  <r>
    <x v="960"/>
    <x v="960"/>
    <n v="126199"/>
    <d v="2017-07-31T00:00:00"/>
    <n v="18533"/>
    <d v="2017-08-03T00:00:00"/>
    <n v="12540"/>
    <n v="1140"/>
    <s v="                ,00"/>
    <n v="8041"/>
    <d v="2017-09-26T00:00:00"/>
    <n v="11400"/>
  </r>
  <r>
    <x v="960"/>
    <x v="960"/>
    <n v="126301"/>
    <d v="2017-08-01T00:00:00"/>
    <n v="18736"/>
    <d v="2017-08-10T00:00:00"/>
    <n v="27198.6"/>
    <n v="2472.6"/>
    <s v="                ,00"/>
    <n v="8041"/>
    <d v="2017-09-26T00:00:00"/>
    <n v="24726"/>
  </r>
  <r>
    <x v="528"/>
    <x v="528"/>
    <s v="B 051967/17"/>
    <d v="2017-07-12T00:00:00"/>
    <n v="16903"/>
    <d v="2017-07-14T00:00:00"/>
    <n v="1310.4000000000001"/>
    <n v="50.4"/>
    <s v="                ,00"/>
    <n v="8047"/>
    <d v="2017-09-26T00:00:00"/>
    <n v="1260"/>
  </r>
  <r>
    <x v="529"/>
    <x v="529"/>
    <n v="8013453"/>
    <d v="2017-07-12T00:00:00"/>
    <n v="16900"/>
    <d v="2017-07-14T00:00:00"/>
    <n v="616"/>
    <n v="56"/>
    <s v="                ,00"/>
    <n v="8051"/>
    <d v="2017-09-26T00:00:00"/>
    <n v="560"/>
  </r>
  <r>
    <x v="529"/>
    <x v="529"/>
    <n v="8013455"/>
    <d v="2017-07-12T00:00:00"/>
    <n v="16833"/>
    <d v="2017-07-14T00:00:00"/>
    <n v="197.18"/>
    <n v="35.56"/>
    <s v="                ,00"/>
    <n v="8051"/>
    <d v="2017-09-26T00:00:00"/>
    <n v="161.62"/>
  </r>
  <r>
    <x v="529"/>
    <x v="529"/>
    <n v="8014118"/>
    <d v="2017-07-14T00:00:00"/>
    <n v="17427"/>
    <d v="2017-07-21T00:00:00"/>
    <n v="300.41000000000003"/>
    <n v="54.17"/>
    <s v="                ,00"/>
    <n v="8051"/>
    <d v="2017-09-26T00:00:00"/>
    <n v="246.24"/>
  </r>
  <r>
    <x v="529"/>
    <x v="529"/>
    <n v="8014119"/>
    <d v="2017-07-14T00:00:00"/>
    <n v="17414"/>
    <d v="2017-07-21T00:00:00"/>
    <n v="382.8"/>
    <n v="34.799999999999997"/>
    <s v="                ,00"/>
    <n v="8051"/>
    <d v="2017-09-26T00:00:00"/>
    <n v="348"/>
  </r>
  <r>
    <x v="529"/>
    <x v="529"/>
    <n v="8014862"/>
    <d v="2017-07-25T00:00:00"/>
    <n v="18105"/>
    <d v="2017-07-31T00:00:00"/>
    <n v="205.92"/>
    <n v="7.92"/>
    <s v="                ,00"/>
    <n v="8051"/>
    <d v="2017-09-26T00:00:00"/>
    <n v="198"/>
  </r>
  <r>
    <x v="529"/>
    <x v="529"/>
    <n v="8014865"/>
    <d v="2017-07-25T00:00:00"/>
    <n v="18072"/>
    <d v="2017-07-31T00:00:00"/>
    <n v="277.20999999999998"/>
    <n v="49.99"/>
    <s v="                ,00"/>
    <n v="8051"/>
    <d v="2017-09-26T00:00:00"/>
    <n v="227.21999999999997"/>
  </r>
  <r>
    <x v="529"/>
    <x v="529"/>
    <n v="8014866"/>
    <d v="2017-07-25T00:00:00"/>
    <n v="18103"/>
    <d v="2017-07-31T00:00:00"/>
    <n v="76.38"/>
    <n v="2.94"/>
    <s v="                ,00"/>
    <n v="8051"/>
    <d v="2017-09-26T00:00:00"/>
    <n v="73.44"/>
  </r>
  <r>
    <x v="529"/>
    <x v="529"/>
    <n v="8015379"/>
    <d v="2017-07-31T00:00:00"/>
    <n v="18833"/>
    <d v="2017-08-10T00:00:00"/>
    <n v="99.38"/>
    <n v="17.920000000000002"/>
    <s v="                ,00"/>
    <n v="8051"/>
    <d v="2017-09-26T00:00:00"/>
    <n v="81.459999999999994"/>
  </r>
  <r>
    <x v="531"/>
    <x v="531"/>
    <s v="735/L"/>
    <d v="2017-06-21T00:00:00"/>
    <n v="15528"/>
    <d v="2017-07-04T00:00:00"/>
    <n v="948.67"/>
    <n v="171.07"/>
    <s v="                ,00"/>
    <n v="8052"/>
    <d v="2017-09-26T00:00:00"/>
    <n v="777.59999999999991"/>
  </r>
  <r>
    <x v="533"/>
    <x v="533"/>
    <s v="670/2017"/>
    <d v="2017-07-17T00:00:00"/>
    <n v="17301"/>
    <d v="2017-07-20T00:00:00"/>
    <n v="294.83999999999997"/>
    <n v="11.34"/>
    <s v="                ,00"/>
    <n v="8058"/>
    <d v="2017-09-26T00:00:00"/>
    <n v="283.5"/>
  </r>
  <r>
    <x v="901"/>
    <x v="901"/>
    <n v="6012217017997"/>
    <d v="2017-08-01T00:00:00"/>
    <n v="19038"/>
    <d v="2017-08-10T00:00:00"/>
    <n v="176"/>
    <n v="16"/>
    <s v="                ,00"/>
    <n v="8060"/>
    <d v="2017-09-26T00:00:00"/>
    <n v="160"/>
  </r>
  <r>
    <x v="901"/>
    <x v="901"/>
    <n v="6012217017998"/>
    <d v="2017-08-01T00:00:00"/>
    <n v="19040"/>
    <d v="2017-08-10T00:00:00"/>
    <n v="176"/>
    <n v="16"/>
    <s v="                ,00"/>
    <n v="8060"/>
    <d v="2017-09-26T00:00:00"/>
    <n v="160"/>
  </r>
  <r>
    <x v="901"/>
    <x v="901"/>
    <n v="6012217017999"/>
    <d v="2017-08-01T00:00:00"/>
    <n v="19031"/>
    <d v="2017-08-10T00:00:00"/>
    <n v="176"/>
    <n v="16"/>
    <s v="                ,00"/>
    <n v="8060"/>
    <d v="2017-09-26T00:00:00"/>
    <n v="160"/>
  </r>
  <r>
    <x v="901"/>
    <x v="901"/>
    <n v="6012217018000"/>
    <d v="2017-08-01T00:00:00"/>
    <n v="19039"/>
    <d v="2017-08-10T00:00:00"/>
    <n v="176"/>
    <n v="16"/>
    <s v="                ,00"/>
    <n v="8060"/>
    <d v="2017-09-26T00:00:00"/>
    <n v="160"/>
  </r>
  <r>
    <x v="901"/>
    <x v="901"/>
    <n v="6012217018002"/>
    <d v="2017-08-01T00:00:00"/>
    <n v="18803"/>
    <d v="2017-08-10T00:00:00"/>
    <n v="104.5"/>
    <n v="9.5"/>
    <s v="                ,00"/>
    <n v="8060"/>
    <d v="2017-09-26T00:00:00"/>
    <n v="95"/>
  </r>
  <r>
    <x v="901"/>
    <x v="901"/>
    <n v="6012217018138"/>
    <d v="2017-08-02T00:00:00"/>
    <n v="18807"/>
    <d v="2017-08-10T00:00:00"/>
    <n v="576.17999999999995"/>
    <n v="52.38"/>
    <s v="                ,00"/>
    <n v="8060"/>
    <d v="2017-09-26T00:00:00"/>
    <n v="523.79999999999995"/>
  </r>
  <r>
    <x v="534"/>
    <x v="534"/>
    <n v="281695"/>
    <d v="2017-07-28T00:00:00"/>
    <n v="18380"/>
    <d v="2017-08-03T00:00:00"/>
    <n v="1756.8"/>
    <n v="316.8"/>
    <s v="                ,00"/>
    <n v="8067"/>
    <d v="2017-09-26T00:00:00"/>
    <n v="1440"/>
  </r>
  <r>
    <x v="537"/>
    <x v="537"/>
    <s v="13100/V2"/>
    <d v="2017-07-31T00:00:00"/>
    <n v="18871"/>
    <d v="2017-08-10T00:00:00"/>
    <n v="1037"/>
    <n v="187"/>
    <s v="                ,00"/>
    <n v="8071"/>
    <d v="2017-09-26T00:00:00"/>
    <n v="850"/>
  </r>
  <r>
    <x v="537"/>
    <x v="537"/>
    <s v="13101/V2"/>
    <d v="2017-07-31T00:00:00"/>
    <n v="18847"/>
    <d v="2017-08-10T00:00:00"/>
    <n v="61"/>
    <n v="11"/>
    <s v="                ,00"/>
    <n v="8071"/>
    <d v="2017-09-26T00:00:00"/>
    <n v="50"/>
  </r>
  <r>
    <x v="902"/>
    <x v="902"/>
    <s v="460/50019997"/>
    <d v="2017-07-31T00:00:00"/>
    <n v="18885"/>
    <d v="2017-08-10T00:00:00"/>
    <n v="366"/>
    <n v="66"/>
    <s v="                ,00"/>
    <n v="8077"/>
    <d v="2017-09-26T00:00:00"/>
    <n v="300"/>
  </r>
  <r>
    <x v="61"/>
    <x v="61"/>
    <s v="3894/P1"/>
    <d v="2017-08-04T00:00:00"/>
    <n v="18872"/>
    <d v="2017-08-10T00:00:00"/>
    <n v="799.92"/>
    <n v="72.72"/>
    <s v="                ,00"/>
    <n v="8083"/>
    <d v="2017-09-26T00:00:00"/>
    <n v="727.19999999999993"/>
  </r>
  <r>
    <x v="62"/>
    <x v="62"/>
    <n v="1706906"/>
    <d v="2017-03-07T00:00:00"/>
    <n v="18454"/>
    <d v="2017-08-03T00:00:00"/>
    <n v="118.21"/>
    <n v="10.75"/>
    <s v="                ,00"/>
    <n v="8084"/>
    <d v="2017-09-26T00:00:00"/>
    <n v="107.46"/>
  </r>
  <r>
    <x v="62"/>
    <x v="62"/>
    <n v="1707398"/>
    <d v="2017-03-13T00:00:00"/>
    <n v="18455"/>
    <d v="2017-08-03T00:00:00"/>
    <n v="363"/>
    <n v="33"/>
    <s v="                ,00"/>
    <n v="8084"/>
    <d v="2017-09-26T00:00:00"/>
    <n v="330"/>
  </r>
  <r>
    <x v="62"/>
    <x v="62"/>
    <n v="1721529"/>
    <d v="2017-07-25T00:00:00"/>
    <n v="18088"/>
    <d v="2017-07-31T00:00:00"/>
    <n v="526.96"/>
    <n v="47.91"/>
    <s v="                ,00"/>
    <n v="8084"/>
    <d v="2017-09-26T00:00:00"/>
    <n v="479.05000000000007"/>
  </r>
  <r>
    <x v="63"/>
    <x v="63"/>
    <n v="8717154595"/>
    <d v="2017-07-28T00:00:00"/>
    <n v="18414"/>
    <d v="2017-08-03T00:00:00"/>
    <n v="1060.49"/>
    <n v="96.41"/>
    <s v="                ,00"/>
    <n v="8085"/>
    <d v="2017-09-26T00:00:00"/>
    <n v="964.08"/>
  </r>
  <r>
    <x v="63"/>
    <x v="63"/>
    <n v="8717154596"/>
    <d v="2017-07-28T00:00:00"/>
    <n v="18415"/>
    <d v="2017-08-03T00:00:00"/>
    <n v="36854.400000000001"/>
    <n v="3350.4"/>
    <s v="                ,00"/>
    <n v="8085"/>
    <d v="2017-09-26T00:00:00"/>
    <n v="33504"/>
  </r>
  <r>
    <x v="63"/>
    <x v="63"/>
    <n v="8717156368"/>
    <d v="2017-08-07T00:00:00"/>
    <n v="18868"/>
    <d v="2017-08-10T00:00:00"/>
    <n v="761.64"/>
    <n v="69.239999999999995"/>
    <s v="                ,00"/>
    <n v="8085"/>
    <d v="2017-09-26T00:00:00"/>
    <n v="692.4"/>
  </r>
  <r>
    <x v="63"/>
    <x v="63"/>
    <n v="8717156369"/>
    <d v="2017-08-07T00:00:00"/>
    <n v="18873"/>
    <d v="2017-08-10T00:00:00"/>
    <n v="110"/>
    <n v="10"/>
    <s v="                ,00"/>
    <n v="8085"/>
    <d v="2017-09-26T00:00:00"/>
    <n v="100"/>
  </r>
  <r>
    <x v="64"/>
    <x v="64"/>
    <s v="4/10790/2017"/>
    <d v="2017-07-31T00:00:00"/>
    <n v="18713"/>
    <d v="2017-08-10T00:00:00"/>
    <n v="251.9"/>
    <n v="22.9"/>
    <s v="                ,00"/>
    <n v="8091"/>
    <d v="2017-09-26T00:00:00"/>
    <n v="229"/>
  </r>
  <r>
    <x v="64"/>
    <x v="64"/>
    <s v="4/10791/2017"/>
    <d v="2017-07-31T00:00:00"/>
    <n v="18730"/>
    <d v="2017-08-10T00:00:00"/>
    <n v="266.55"/>
    <n v="24.23"/>
    <s v="                ,00"/>
    <n v="8091"/>
    <d v="2017-09-26T00:00:00"/>
    <n v="242.32000000000002"/>
  </r>
  <r>
    <x v="66"/>
    <x v="66"/>
    <n v="5824"/>
    <d v="2017-07-27T00:00:00"/>
    <n v="18935"/>
    <d v="2017-08-10T00:00:00"/>
    <n v="341.6"/>
    <n v="61.6"/>
    <s v="                ,00"/>
    <n v="8092"/>
    <d v="2017-09-26T00:00:00"/>
    <n v="280"/>
  </r>
  <r>
    <x v="66"/>
    <x v="66"/>
    <n v="5825"/>
    <d v="2017-07-27T00:00:00"/>
    <n v="18972"/>
    <d v="2017-08-10T00:00:00"/>
    <n v="120.78"/>
    <n v="21.78"/>
    <s v="                ,00"/>
    <n v="8092"/>
    <d v="2017-09-26T00:00:00"/>
    <n v="99"/>
  </r>
  <r>
    <x v="68"/>
    <x v="68"/>
    <n v="2748"/>
    <d v="2017-07-31T00:00:00"/>
    <n v="18737"/>
    <d v="2017-08-10T00:00:00"/>
    <n v="650.34"/>
    <n v="59.12"/>
    <s v="                ,00"/>
    <n v="8093"/>
    <d v="2017-09-26T00:00:00"/>
    <n v="591.22"/>
  </r>
  <r>
    <x v="68"/>
    <x v="68"/>
    <n v="2749"/>
    <d v="2017-07-31T00:00:00"/>
    <n v="18734"/>
    <d v="2017-08-10T00:00:00"/>
    <n v="546.29"/>
    <n v="49.66"/>
    <s v="                ,00"/>
    <n v="8093"/>
    <d v="2017-09-26T00:00:00"/>
    <n v="496.63"/>
  </r>
  <r>
    <x v="541"/>
    <x v="541"/>
    <n v="9700161880"/>
    <d v="2017-08-03T00:00:00"/>
    <n v="18940"/>
    <d v="2017-08-10T00:00:00"/>
    <n v="425"/>
    <n v="76.64"/>
    <s v="                ,00"/>
    <n v="8094"/>
    <d v="2017-09-26T00:00:00"/>
    <n v="348.36"/>
  </r>
  <r>
    <x v="69"/>
    <x v="69"/>
    <s v="17005595R8"/>
    <d v="2017-07-28T00:00:00"/>
    <n v="18376"/>
    <d v="2017-08-03T00:00:00"/>
    <n v="420.29"/>
    <n v="75.790000000000006"/>
    <s v="                ,00"/>
    <n v="8097"/>
    <d v="2017-09-26T00:00:00"/>
    <n v="344.5"/>
  </r>
  <r>
    <x v="69"/>
    <x v="69"/>
    <s v="17005647R8"/>
    <d v="2017-07-28T00:00:00"/>
    <n v="18377"/>
    <d v="2017-08-03T00:00:00"/>
    <n v="2485.08"/>
    <n v="95.58"/>
    <s v="                ,00"/>
    <n v="8097"/>
    <d v="2017-09-26T00:00:00"/>
    <n v="2389.5"/>
  </r>
  <r>
    <x v="69"/>
    <x v="69"/>
    <s v="17005815R8"/>
    <d v="2017-08-04T00:00:00"/>
    <n v="18953"/>
    <d v="2017-08-10T00:00:00"/>
    <n v="452.87"/>
    <n v="17.420000000000002"/>
    <s v="                ,00"/>
    <n v="8097"/>
    <d v="2017-09-26T00:00:00"/>
    <n v="435.45"/>
  </r>
  <r>
    <x v="69"/>
    <x v="69"/>
    <s v="17005816R8"/>
    <d v="2017-08-04T00:00:00"/>
    <n v="18957"/>
    <d v="2017-08-10T00:00:00"/>
    <n v="452.87"/>
    <n v="17.420000000000002"/>
    <s v="                ,00"/>
    <n v="8097"/>
    <d v="2017-09-26T00:00:00"/>
    <n v="435.45"/>
  </r>
  <r>
    <x v="69"/>
    <x v="69"/>
    <s v="17005817R8"/>
    <d v="2017-08-04T00:00:00"/>
    <n v="18960"/>
    <d v="2017-08-10T00:00:00"/>
    <n v="452.87"/>
    <n v="17.420000000000002"/>
    <s v="                ,00"/>
    <n v="8097"/>
    <d v="2017-09-26T00:00:00"/>
    <n v="435.45"/>
  </r>
  <r>
    <x v="69"/>
    <x v="69"/>
    <s v="17005935R8"/>
    <d v="2017-08-09T00:00:00"/>
    <n v="19408"/>
    <d v="2017-08-11T00:00:00"/>
    <n v="841.31"/>
    <n v="32.36"/>
    <s v="                ,00"/>
    <n v="8097"/>
    <d v="2017-09-26T00:00:00"/>
    <n v="808.94999999999993"/>
  </r>
  <r>
    <x v="69"/>
    <x v="69"/>
    <s v="17005936R8"/>
    <d v="2017-08-09T00:00:00"/>
    <n v="19404"/>
    <d v="2017-08-11T00:00:00"/>
    <n v="2467.92"/>
    <n v="94.92"/>
    <s v="                ,00"/>
    <n v="8097"/>
    <d v="2017-09-26T00:00:00"/>
    <n v="2373"/>
  </r>
  <r>
    <x v="69"/>
    <x v="69"/>
    <s v="17005937R8"/>
    <d v="2017-08-09T00:00:00"/>
    <n v="19395"/>
    <d v="2017-08-11T00:00:00"/>
    <n v="2813.65"/>
    <n v="108.22"/>
    <s v="                ,00"/>
    <n v="8097"/>
    <d v="2017-09-26T00:00:00"/>
    <n v="2705.4300000000003"/>
  </r>
  <r>
    <x v="69"/>
    <x v="69"/>
    <s v="17005938R8"/>
    <d v="2017-08-09T00:00:00"/>
    <n v="19402"/>
    <d v="2017-08-11T00:00:00"/>
    <n v="3371.52"/>
    <n v="129.66999999999999"/>
    <s v="                ,00"/>
    <n v="8097"/>
    <d v="2017-09-26T00:00:00"/>
    <n v="3241.85"/>
  </r>
  <r>
    <x v="69"/>
    <x v="69"/>
    <s v="17005939R8"/>
    <d v="2017-08-09T00:00:00"/>
    <n v="19403"/>
    <d v="2017-08-11T00:00:00"/>
    <n v="2485.08"/>
    <n v="95.58"/>
    <s v="                ,00"/>
    <n v="8097"/>
    <d v="2017-09-26T00:00:00"/>
    <n v="2389.5"/>
  </r>
  <r>
    <x v="69"/>
    <x v="69"/>
    <s v="17005940R8"/>
    <d v="2017-08-09T00:00:00"/>
    <n v="19391"/>
    <d v="2017-08-11T00:00:00"/>
    <n v="2467.92"/>
    <n v="94.92"/>
    <s v="                ,00"/>
    <n v="8097"/>
    <d v="2017-09-26T00:00:00"/>
    <n v="2373"/>
  </r>
  <r>
    <x v="69"/>
    <x v="69"/>
    <s v="17006075R8"/>
    <d v="2017-08-10T00:00:00"/>
    <n v="19407"/>
    <d v="2017-08-11T00:00:00"/>
    <n v="2813.65"/>
    <n v="108.22"/>
    <s v="                ,00"/>
    <n v="8097"/>
    <d v="2017-09-26T00:00:00"/>
    <n v="2705.4300000000003"/>
  </r>
  <r>
    <x v="70"/>
    <x v="70"/>
    <n v="1146"/>
    <d v="2017-07-31T00:00:00"/>
    <n v="18931"/>
    <d v="2017-08-10T00:00:00"/>
    <n v="2940.43"/>
    <n v="113.09"/>
    <s v="                ,00"/>
    <n v="8100"/>
    <d v="2017-09-26T00:00:00"/>
    <n v="2827.3399999999997"/>
  </r>
  <r>
    <x v="70"/>
    <x v="70"/>
    <n v="1147"/>
    <d v="2017-07-31T00:00:00"/>
    <n v="18936"/>
    <d v="2017-08-10T00:00:00"/>
    <n v="1216.49"/>
    <n v="46.79"/>
    <s v="                ,00"/>
    <n v="8100"/>
    <d v="2017-09-26T00:00:00"/>
    <n v="1169.7"/>
  </r>
  <r>
    <x v="72"/>
    <x v="72"/>
    <n v="7310004306"/>
    <d v="2017-03-15T00:00:00"/>
    <n v="18453"/>
    <d v="2017-08-03T00:00:00"/>
    <n v="86.33"/>
    <n v="15.57"/>
    <s v="                ,00"/>
    <n v="8102"/>
    <d v="2017-09-26T00:00:00"/>
    <n v="70.759999999999991"/>
  </r>
  <r>
    <x v="72"/>
    <x v="72"/>
    <n v="7310012463"/>
    <d v="2017-08-01T00:00:00"/>
    <n v="18516"/>
    <d v="2017-08-03T00:00:00"/>
    <n v="27.55"/>
    <n v="1.06"/>
    <s v="                ,00"/>
    <n v="8102"/>
    <d v="2017-09-26T00:00:00"/>
    <n v="26.490000000000002"/>
  </r>
  <r>
    <x v="542"/>
    <x v="542"/>
    <s v="1617/2017/PA"/>
    <d v="2017-07-17T00:00:00"/>
    <n v="18844"/>
    <d v="2017-08-10T00:00:00"/>
    <n v="163.38"/>
    <n v="29.46"/>
    <s v="                ,00"/>
    <n v="8103"/>
    <d v="2017-09-26T00:00:00"/>
    <n v="133.91999999999999"/>
  </r>
  <r>
    <x v="542"/>
    <x v="542"/>
    <s v="1621/2017/PA"/>
    <d v="2017-07-17T00:00:00"/>
    <n v="18743"/>
    <d v="2017-08-10T00:00:00"/>
    <n v="963.02"/>
    <n v="173.66"/>
    <s v="                ,00"/>
    <n v="8103"/>
    <d v="2017-09-26T00:00:00"/>
    <n v="789.36"/>
  </r>
  <r>
    <x v="739"/>
    <x v="739"/>
    <s v="0004352SP"/>
    <d v="2017-07-20T00:00:00"/>
    <n v="18442"/>
    <d v="2017-08-03T00:00:00"/>
    <n v="169.6"/>
    <n v="30.58"/>
    <s v="                ,00"/>
    <n v="8104"/>
    <d v="2017-09-26T00:00:00"/>
    <n v="139.01999999999998"/>
  </r>
  <r>
    <x v="739"/>
    <x v="739"/>
    <s v="0004670SP"/>
    <d v="2017-08-01T00:00:00"/>
    <n v="19089"/>
    <d v="2017-08-10T00:00:00"/>
    <n v="312.05"/>
    <n v="56.27"/>
    <s v="                ,00"/>
    <n v="8104"/>
    <d v="2017-09-26T00:00:00"/>
    <n v="255.78"/>
  </r>
  <r>
    <x v="740"/>
    <x v="740"/>
    <s v="V1-1955"/>
    <d v="2017-07-31T00:00:00"/>
    <n v="18822"/>
    <d v="2017-08-10T00:00:00"/>
    <n v="297.68"/>
    <n v="53.68"/>
    <s v="                ,00"/>
    <n v="8105"/>
    <d v="2017-09-26T00:00:00"/>
    <n v="244"/>
  </r>
  <r>
    <x v="740"/>
    <x v="740"/>
    <s v="V1-2047"/>
    <d v="2017-08-10T00:00:00"/>
    <n v="19399"/>
    <d v="2017-08-11T00:00:00"/>
    <n v="923.97"/>
    <n v="166.62"/>
    <s v="                ,00"/>
    <n v="8105"/>
    <d v="2017-09-26T00:00:00"/>
    <n v="757.35"/>
  </r>
  <r>
    <x v="546"/>
    <x v="546"/>
    <s v="1745497/E"/>
    <d v="2017-07-31T00:00:00"/>
    <n v="18364"/>
    <d v="2017-08-03T00:00:00"/>
    <n v="3074.4"/>
    <n v="554.4"/>
    <s v="                ,00"/>
    <n v="8109"/>
    <d v="2017-09-26T00:00:00"/>
    <n v="2520"/>
  </r>
  <r>
    <x v="546"/>
    <x v="546"/>
    <s v="1745614/E"/>
    <d v="2017-08-04T00:00:00"/>
    <n v="18848"/>
    <d v="2017-08-10T00:00:00"/>
    <n v="133.22"/>
    <n v="24.02"/>
    <s v="                ,00"/>
    <n v="8109"/>
    <d v="2017-09-26T00:00:00"/>
    <n v="109.2"/>
  </r>
  <r>
    <x v="546"/>
    <x v="546"/>
    <s v="1745615/E"/>
    <d v="2017-08-04T00:00:00"/>
    <n v="18860"/>
    <d v="2017-08-10T00:00:00"/>
    <n v="666.12"/>
    <n v="120.12"/>
    <s v="                ,00"/>
    <n v="8109"/>
    <d v="2017-09-26T00:00:00"/>
    <n v="546"/>
  </r>
  <r>
    <x v="74"/>
    <x v="74"/>
    <n v="1024268370"/>
    <d v="2017-07-21T00:00:00"/>
    <n v="17714"/>
    <d v="2017-07-26T00:00:00"/>
    <n v="1326.75"/>
    <n v="239.25"/>
    <s v="                ,00"/>
    <n v="8114"/>
    <d v="2017-09-26T00:00:00"/>
    <n v="1087.5"/>
  </r>
  <r>
    <x v="74"/>
    <x v="74"/>
    <n v="1024273295"/>
    <d v="2017-07-25T00:00:00"/>
    <n v="17730"/>
    <d v="2017-07-26T00:00:00"/>
    <n v="756.4"/>
    <n v="136.4"/>
    <s v="                ,00"/>
    <n v="8114"/>
    <d v="2017-09-26T00:00:00"/>
    <n v="620"/>
  </r>
  <r>
    <x v="74"/>
    <x v="74"/>
    <n v="1024273685"/>
    <d v="2017-07-25T00:00:00"/>
    <n v="17719"/>
    <d v="2017-07-26T00:00:00"/>
    <n v="2.08"/>
    <s v="                ,08"/>
    <s v="                ,00"/>
    <n v="8114"/>
    <d v="2017-09-26T00:00:00"/>
    <n v="2"/>
  </r>
  <r>
    <x v="74"/>
    <x v="74"/>
    <n v="1024273686"/>
    <d v="2017-07-25T00:00:00"/>
    <n v="17732"/>
    <d v="2017-07-26T00:00:00"/>
    <n v="1.04"/>
    <s v="                ,04"/>
    <s v="                ,00"/>
    <n v="8114"/>
    <d v="2017-09-26T00:00:00"/>
    <n v="1"/>
  </r>
  <r>
    <x v="74"/>
    <x v="74"/>
    <n v="1024273687"/>
    <d v="2017-07-25T00:00:00"/>
    <n v="17728"/>
    <d v="2017-07-26T00:00:00"/>
    <n v="4161.04"/>
    <n v="160.04"/>
    <s v="                ,00"/>
    <n v="8114"/>
    <d v="2017-09-26T00:00:00"/>
    <n v="4001"/>
  </r>
  <r>
    <x v="74"/>
    <x v="74"/>
    <n v="1024273688"/>
    <d v="2017-07-25T00:00:00"/>
    <n v="17733"/>
    <d v="2017-07-26T00:00:00"/>
    <n v="1042.08"/>
    <n v="40.08"/>
    <s v="                ,00"/>
    <n v="8114"/>
    <d v="2017-09-26T00:00:00"/>
    <n v="1001.9999999999999"/>
  </r>
  <r>
    <x v="74"/>
    <x v="74"/>
    <n v="1024274367"/>
    <d v="2017-07-26T00:00:00"/>
    <n v="17952"/>
    <d v="2017-07-27T00:00:00"/>
    <n v="1612"/>
    <n v="62"/>
    <s v="                ,00"/>
    <n v="8114"/>
    <d v="2017-09-26T00:00:00"/>
    <n v="1550"/>
  </r>
  <r>
    <x v="74"/>
    <x v="74"/>
    <n v="1024277445"/>
    <d v="2017-07-27T00:00:00"/>
    <n v="18133"/>
    <d v="2017-07-31T00:00:00"/>
    <n v="3910.4"/>
    <n v="150.4"/>
    <s v="                ,00"/>
    <n v="8114"/>
    <d v="2017-09-26T00:00:00"/>
    <n v="3760"/>
  </r>
  <r>
    <x v="74"/>
    <x v="74"/>
    <n v="1024277446"/>
    <d v="2017-07-27T00:00:00"/>
    <n v="18068"/>
    <d v="2017-07-31T00:00:00"/>
    <n v="2953.6"/>
    <n v="113.6"/>
    <s v="                ,00"/>
    <n v="8114"/>
    <d v="2017-09-26T00:00:00"/>
    <n v="2840"/>
  </r>
  <r>
    <x v="74"/>
    <x v="74"/>
    <n v="1024277447"/>
    <d v="2017-07-27T00:00:00"/>
    <n v="18127"/>
    <d v="2017-07-31T00:00:00"/>
    <n v="2953.6"/>
    <n v="113.6"/>
    <s v="                ,00"/>
    <n v="8114"/>
    <d v="2017-09-26T00:00:00"/>
    <n v="2840"/>
  </r>
  <r>
    <x v="74"/>
    <x v="74"/>
    <n v="1024277448"/>
    <d v="2017-07-27T00:00:00"/>
    <n v="18128"/>
    <d v="2017-07-31T00:00:00"/>
    <n v="221.36"/>
    <n v="39.92"/>
    <s v="                ,00"/>
    <n v="8114"/>
    <d v="2017-09-26T00:00:00"/>
    <n v="181.44"/>
  </r>
  <r>
    <x v="74"/>
    <x v="74"/>
    <n v="1024278351"/>
    <d v="2017-07-28T00:00:00"/>
    <n v="18293"/>
    <d v="2017-07-31T00:00:00"/>
    <n v="33286.239999999998"/>
    <n v="1280.24"/>
    <s v="                ,00"/>
    <n v="8114"/>
    <d v="2017-09-26T00:00:00"/>
    <n v="32005.999999999996"/>
  </r>
  <r>
    <x v="74"/>
    <x v="74"/>
    <n v="1024280947"/>
    <d v="2017-07-31T00:00:00"/>
    <n v="18423"/>
    <d v="2017-08-03T00:00:00"/>
    <n v="878.4"/>
    <n v="158.4"/>
    <s v="                ,00"/>
    <n v="8114"/>
    <d v="2017-09-26T00:00:00"/>
    <n v="720"/>
  </r>
  <r>
    <x v="74"/>
    <x v="74"/>
    <n v="1024281187"/>
    <d v="2017-07-31T00:00:00"/>
    <n v="18351"/>
    <d v="2017-08-03T00:00:00"/>
    <n v="226.63"/>
    <n v="40.869999999999997"/>
    <s v="                ,00"/>
    <n v="8114"/>
    <d v="2017-09-26T00:00:00"/>
    <n v="185.76"/>
  </r>
  <r>
    <x v="74"/>
    <x v="74"/>
    <n v="1024282004"/>
    <d v="2017-08-01T00:00:00"/>
    <n v="18499"/>
    <d v="2017-08-03T00:00:00"/>
    <n v="1750.6"/>
    <n v="67.33"/>
    <s v="                ,00"/>
    <n v="8114"/>
    <d v="2017-09-26T00:00:00"/>
    <n v="1683.27"/>
  </r>
  <r>
    <x v="74"/>
    <x v="74"/>
    <n v="1024282005"/>
    <d v="2017-08-01T00:00:00"/>
    <n v="18489"/>
    <d v="2017-08-03T00:00:00"/>
    <n v="295.14"/>
    <n v="53.22"/>
    <s v="                ,00"/>
    <n v="8114"/>
    <d v="2017-09-26T00:00:00"/>
    <n v="241.92"/>
  </r>
  <r>
    <x v="74"/>
    <x v="74"/>
    <n v="1024283937"/>
    <d v="2017-08-03T00:00:00"/>
    <n v="18888"/>
    <d v="2017-08-10T00:00:00"/>
    <n v="4064.8"/>
    <n v="733"/>
    <s v="                ,00"/>
    <n v="8114"/>
    <d v="2017-09-26T00:00:00"/>
    <n v="3331.8"/>
  </r>
  <r>
    <x v="74"/>
    <x v="74"/>
    <n v="1024283938"/>
    <d v="2017-08-03T00:00:00"/>
    <n v="18883"/>
    <d v="2017-08-10T00:00:00"/>
    <n v="3660"/>
    <n v="660"/>
    <s v="                ,00"/>
    <n v="8114"/>
    <d v="2017-09-26T00:00:00"/>
    <n v="3000"/>
  </r>
  <r>
    <x v="74"/>
    <x v="74"/>
    <n v="1024283939"/>
    <d v="2017-08-03T00:00:00"/>
    <n v="18788"/>
    <d v="2017-08-10T00:00:00"/>
    <n v="2196"/>
    <n v="396"/>
    <s v="                ,00"/>
    <n v="8114"/>
    <d v="2017-09-26T00:00:00"/>
    <n v="1800"/>
  </r>
  <r>
    <x v="74"/>
    <x v="74"/>
    <n v="1024283940"/>
    <d v="2017-08-03T00:00:00"/>
    <n v="18880"/>
    <d v="2017-08-10T00:00:00"/>
    <n v="3711.24"/>
    <n v="669.24"/>
    <s v="                ,00"/>
    <n v="8114"/>
    <d v="2017-09-26T00:00:00"/>
    <n v="3042"/>
  </r>
  <r>
    <x v="74"/>
    <x v="74"/>
    <n v="1024284997"/>
    <d v="2017-08-04T00:00:00"/>
    <n v="18925"/>
    <d v="2017-08-10T00:00:00"/>
    <n v="1750.6"/>
    <n v="67.33"/>
    <s v="                ,00"/>
    <n v="8114"/>
    <d v="2017-09-26T00:00:00"/>
    <n v="1683.27"/>
  </r>
  <r>
    <x v="74"/>
    <x v="74"/>
    <n v="1024284998"/>
    <d v="2017-08-04T00:00:00"/>
    <n v="18951"/>
    <d v="2017-08-10T00:00:00"/>
    <n v="1633.78"/>
    <n v="62.84"/>
    <s v="                ,00"/>
    <n v="8114"/>
    <d v="2017-09-26T00:00:00"/>
    <n v="1570.94"/>
  </r>
  <r>
    <x v="74"/>
    <x v="74"/>
    <n v="1024285919"/>
    <d v="2017-08-07T00:00:00"/>
    <n v="18877"/>
    <d v="2017-08-10T00:00:00"/>
    <n v="1581.12"/>
    <n v="285.12"/>
    <s v="                ,00"/>
    <n v="8114"/>
    <d v="2017-09-26T00:00:00"/>
    <n v="1296"/>
  </r>
  <r>
    <x v="74"/>
    <x v="74"/>
    <n v="1024288252"/>
    <d v="2017-08-09T00:00:00"/>
    <n v="19214"/>
    <d v="2017-08-10T00:00:00"/>
    <n v="263.52"/>
    <n v="47.52"/>
    <s v="                ,00"/>
    <n v="8114"/>
    <d v="2017-09-26T00:00:00"/>
    <n v="215.99999999999997"/>
  </r>
  <r>
    <x v="74"/>
    <x v="74"/>
    <n v="1024288253"/>
    <d v="2017-08-09T00:00:00"/>
    <n v="19217"/>
    <d v="2017-08-10T00:00:00"/>
    <n v="354.29"/>
    <n v="63.89"/>
    <s v="                ,00"/>
    <n v="8114"/>
    <d v="2017-09-26T00:00:00"/>
    <n v="290.40000000000003"/>
  </r>
  <r>
    <x v="74"/>
    <x v="74"/>
    <n v="1024288626"/>
    <d v="2017-08-10T00:00:00"/>
    <n v="19406"/>
    <d v="2017-08-11T00:00:00"/>
    <n v="197.64"/>
    <n v="35.64"/>
    <s v="                ,00"/>
    <n v="8114"/>
    <d v="2017-09-26T00:00:00"/>
    <n v="162"/>
  </r>
  <r>
    <x v="74"/>
    <x v="74"/>
    <n v="1024288627"/>
    <d v="2017-08-10T00:00:00"/>
    <n v="19390"/>
    <d v="2017-08-11T00:00:00"/>
    <n v="1315.16"/>
    <n v="237.16"/>
    <s v="                ,00"/>
    <n v="8114"/>
    <d v="2017-09-26T00:00:00"/>
    <n v="1078"/>
  </r>
  <r>
    <x v="548"/>
    <x v="548"/>
    <s v="2108/T"/>
    <d v="2017-07-31T00:00:00"/>
    <n v="18745"/>
    <d v="2017-08-10T00:00:00"/>
    <n v="2731.58"/>
    <n v="492.58"/>
    <s v="                ,00"/>
    <n v="8119"/>
    <d v="2017-09-26T00:00:00"/>
    <n v="2239"/>
  </r>
  <r>
    <x v="548"/>
    <x v="548"/>
    <s v="2233/T"/>
    <d v="2017-07-31T00:00:00"/>
    <n v="18810"/>
    <d v="2017-08-10T00:00:00"/>
    <n v="1409.1"/>
    <n v="254.1"/>
    <s v="                ,00"/>
    <n v="8119"/>
    <d v="2017-09-26T00:00:00"/>
    <n v="1155"/>
  </r>
  <r>
    <x v="75"/>
    <x v="75"/>
    <n v="90013150"/>
    <d v="2017-07-22T00:00:00"/>
    <n v="17668"/>
    <d v="2017-07-26T00:00:00"/>
    <n v="1925.16"/>
    <n v="347.16"/>
    <s v="                ,00"/>
    <n v="8123"/>
    <d v="2017-09-26T00:00:00"/>
    <n v="1578"/>
  </r>
  <r>
    <x v="75"/>
    <x v="75"/>
    <n v="90013151"/>
    <d v="2017-07-22T00:00:00"/>
    <n v="17655"/>
    <d v="2017-07-26T00:00:00"/>
    <n v="1641.27"/>
    <n v="295.97000000000003"/>
    <s v="                ,00"/>
    <n v="8123"/>
    <d v="2017-09-26T00:00:00"/>
    <n v="1345.3"/>
  </r>
  <r>
    <x v="75"/>
    <x v="75"/>
    <n v="90014123"/>
    <d v="2017-08-02T00:00:00"/>
    <n v="18884"/>
    <d v="2017-08-10T00:00:00"/>
    <n v="785.68"/>
    <n v="141.68"/>
    <s v="                ,00"/>
    <n v="8123"/>
    <d v="2017-09-26T00:00:00"/>
    <n v="644"/>
  </r>
  <r>
    <x v="76"/>
    <x v="76"/>
    <n v="17511956"/>
    <d v="2017-07-31T00:00:00"/>
    <n v="18365"/>
    <d v="2017-08-03T00:00:00"/>
    <n v="53.46"/>
    <n v="4.8600000000000003"/>
    <s v="                ,00"/>
    <n v="8124"/>
    <d v="2017-09-26T00:00:00"/>
    <n v="48.6"/>
  </r>
  <r>
    <x v="76"/>
    <x v="76"/>
    <n v="17511957"/>
    <d v="2017-07-31T00:00:00"/>
    <n v="18408"/>
    <d v="2017-08-03T00:00:00"/>
    <n v="265.64999999999998"/>
    <n v="24.15"/>
    <s v="                ,00"/>
    <n v="8124"/>
    <d v="2017-09-26T00:00:00"/>
    <n v="241.49999999999997"/>
  </r>
  <r>
    <x v="76"/>
    <x v="76"/>
    <n v="17512061"/>
    <d v="2017-07-31T00:00:00"/>
    <n v="18507"/>
    <d v="2017-08-03T00:00:00"/>
    <n v="54.56"/>
    <n v="4.96"/>
    <s v="                ,00"/>
    <n v="8124"/>
    <d v="2017-09-26T00:00:00"/>
    <n v="49.6"/>
  </r>
  <r>
    <x v="76"/>
    <x v="76"/>
    <n v="17512062"/>
    <d v="2017-07-31T00:00:00"/>
    <n v="18475"/>
    <d v="2017-08-03T00:00:00"/>
    <n v="98.34"/>
    <n v="8.94"/>
    <s v="                ,00"/>
    <n v="8124"/>
    <d v="2017-09-26T00:00:00"/>
    <n v="89.4"/>
  </r>
  <r>
    <x v="76"/>
    <x v="76"/>
    <n v="17512200"/>
    <d v="2017-08-03T00:00:00"/>
    <n v="18835"/>
    <d v="2017-08-10T00:00:00"/>
    <n v="734.8"/>
    <n v="66.8"/>
    <s v="                ,00"/>
    <n v="8124"/>
    <d v="2017-09-26T00:00:00"/>
    <n v="668"/>
  </r>
  <r>
    <x v="76"/>
    <x v="76"/>
    <n v="17512363"/>
    <d v="2017-08-07T00:00:00"/>
    <n v="18875"/>
    <d v="2017-08-10T00:00:00"/>
    <n v="1716"/>
    <n v="156"/>
    <s v="                ,00"/>
    <n v="8124"/>
    <d v="2017-09-26T00:00:00"/>
    <n v="1560"/>
  </r>
  <r>
    <x v="77"/>
    <x v="77"/>
    <n v="171008899"/>
    <d v="2017-07-24T00:00:00"/>
    <n v="17691"/>
    <d v="2017-07-26T00:00:00"/>
    <n v="1024.8"/>
    <n v="184.8"/>
    <s v="                ,00"/>
    <n v="8125"/>
    <d v="2017-09-26T00:00:00"/>
    <n v="840"/>
  </r>
  <r>
    <x v="78"/>
    <x v="78"/>
    <n v="2017000010055100"/>
    <d v="2017-07-28T00:00:00"/>
    <n v="18733"/>
    <d v="2017-08-10T00:00:00"/>
    <n v="1243.44"/>
    <n v="113.04"/>
    <s v="                ,00"/>
    <n v="8126"/>
    <d v="2017-09-26T00:00:00"/>
    <n v="1130.4000000000001"/>
  </r>
  <r>
    <x v="78"/>
    <x v="78"/>
    <n v="2017000010056190"/>
    <d v="2017-08-02T00:00:00"/>
    <n v="18767"/>
    <d v="2017-08-10T00:00:00"/>
    <n v="22624.799999999999"/>
    <n v="2056.8000000000002"/>
    <s v="                ,00"/>
    <n v="8126"/>
    <d v="2017-09-26T00:00:00"/>
    <n v="20568"/>
  </r>
  <r>
    <x v="78"/>
    <x v="78"/>
    <n v="2017000010056190"/>
    <d v="2017-08-02T00:00:00"/>
    <n v="18765"/>
    <d v="2017-08-10T00:00:00"/>
    <n v="165"/>
    <n v="15"/>
    <s v="                ,00"/>
    <n v="8126"/>
    <d v="2017-09-26T00:00:00"/>
    <n v="150"/>
  </r>
  <r>
    <x v="79"/>
    <x v="79"/>
    <s v="1148/E"/>
    <d v="2017-08-03T00:00:00"/>
    <n v="19330"/>
    <d v="2017-08-11T00:00:00"/>
    <n v="76063.789999999994"/>
    <n v="4293.79"/>
    <s v="                ,00"/>
    <n v="8128"/>
    <d v="2017-09-26T00:00:00"/>
    <n v="71770"/>
  </r>
  <r>
    <x v="79"/>
    <x v="79"/>
    <s v="1149/E"/>
    <d v="2017-08-03T00:00:00"/>
    <n v="19329"/>
    <d v="2017-08-11T00:00:00"/>
    <n v="20832.330000000002"/>
    <n v="3756.65"/>
    <s v="                ,00"/>
    <n v="8128"/>
    <d v="2017-09-26T00:00:00"/>
    <n v="17075.68"/>
  </r>
  <r>
    <x v="549"/>
    <x v="549"/>
    <n v="1180334730"/>
    <d v="2017-07-25T00:00:00"/>
    <n v="17868"/>
    <d v="2017-07-26T00:00:00"/>
    <n v="150.47999999999999"/>
    <n v="13.68"/>
    <s v="                ,00"/>
    <n v="8130"/>
    <d v="2017-09-26T00:00:00"/>
    <n v="136.79999999999998"/>
  </r>
  <r>
    <x v="549"/>
    <x v="549"/>
    <n v="1180334733"/>
    <d v="2017-07-25T00:00:00"/>
    <n v="17867"/>
    <d v="2017-07-26T00:00:00"/>
    <n v="53.46"/>
    <n v="4.8600000000000003"/>
    <s v="                ,00"/>
    <n v="8130"/>
    <d v="2017-09-26T00:00:00"/>
    <n v="48.6"/>
  </r>
  <r>
    <x v="549"/>
    <x v="549"/>
    <n v="1180334736"/>
    <d v="2017-07-25T00:00:00"/>
    <n v="17871"/>
    <d v="2017-07-26T00:00:00"/>
    <n v="161.69999999999999"/>
    <n v="14.7"/>
    <s v="                ,00"/>
    <n v="8130"/>
    <d v="2017-09-26T00:00:00"/>
    <n v="147"/>
  </r>
  <r>
    <x v="549"/>
    <x v="549"/>
    <n v="1180334737"/>
    <d v="2017-07-25T00:00:00"/>
    <n v="17864"/>
    <d v="2017-07-26T00:00:00"/>
    <n v="594"/>
    <n v="54"/>
    <s v="                ,00"/>
    <n v="8130"/>
    <d v="2017-09-26T00:00:00"/>
    <n v="540"/>
  </r>
  <r>
    <x v="549"/>
    <x v="549"/>
    <n v="1180334739"/>
    <d v="2017-07-25T00:00:00"/>
    <n v="17873"/>
    <d v="2017-07-26T00:00:00"/>
    <n v="89.1"/>
    <n v="8.1"/>
    <s v="                ,00"/>
    <n v="8130"/>
    <d v="2017-09-26T00:00:00"/>
    <n v="81"/>
  </r>
  <r>
    <x v="549"/>
    <x v="549"/>
    <n v="1180334742"/>
    <d v="2017-07-25T00:00:00"/>
    <n v="17862"/>
    <d v="2017-07-26T00:00:00"/>
    <n v="161.69999999999999"/>
    <n v="14.7"/>
    <s v="                ,00"/>
    <n v="8130"/>
    <d v="2017-09-26T00:00:00"/>
    <n v="147"/>
  </r>
  <r>
    <x v="549"/>
    <x v="549"/>
    <n v="1180334743"/>
    <d v="2017-07-25T00:00:00"/>
    <n v="17869"/>
    <d v="2017-07-26T00:00:00"/>
    <n v="161.69999999999999"/>
    <n v="14.7"/>
    <s v="                ,00"/>
    <n v="8130"/>
    <d v="2017-09-26T00:00:00"/>
    <n v="147"/>
  </r>
  <r>
    <x v="549"/>
    <x v="549"/>
    <n v="1180334745"/>
    <d v="2017-07-25T00:00:00"/>
    <n v="17865"/>
    <d v="2017-07-26T00:00:00"/>
    <n v="389.4"/>
    <n v="35.4"/>
    <s v="                ,00"/>
    <n v="8130"/>
    <d v="2017-09-26T00:00:00"/>
    <n v="354"/>
  </r>
  <r>
    <x v="81"/>
    <x v="81"/>
    <n v="3617072372"/>
    <d v="2017-08-01T00:00:00"/>
    <n v="18711"/>
    <d v="2017-08-10T00:00:00"/>
    <n v="3408.33"/>
    <n v="309.85000000000002"/>
    <s v="                ,00"/>
    <n v="8132"/>
    <d v="2017-09-26T00:00:00"/>
    <n v="3098.48"/>
  </r>
  <r>
    <x v="81"/>
    <x v="81"/>
    <n v="3617073288"/>
    <d v="2017-08-03T00:00:00"/>
    <n v="18766"/>
    <d v="2017-08-10T00:00:00"/>
    <n v="1249.51"/>
    <n v="113.59"/>
    <s v="                ,00"/>
    <n v="8132"/>
    <d v="2017-09-26T00:00:00"/>
    <n v="1135.92"/>
  </r>
  <r>
    <x v="742"/>
    <x v="742"/>
    <s v="E00073"/>
    <d v="2017-07-31T00:00:00"/>
    <n v="18962"/>
    <d v="2017-08-10T00:00:00"/>
    <n v="1293.2"/>
    <n v="233.2"/>
    <s v="                ,00"/>
    <n v="8138"/>
    <d v="2017-09-26T00:00:00"/>
    <n v="1060"/>
  </r>
  <r>
    <x v="82"/>
    <x v="82"/>
    <n v="920885501"/>
    <d v="2017-07-27T00:00:00"/>
    <n v="18430"/>
    <d v="2017-08-03T00:00:00"/>
    <n v="41399.360000000001"/>
    <n v="7465.46"/>
    <s v="                ,00"/>
    <n v="8146"/>
    <d v="2017-09-26T00:00:00"/>
    <n v="33933.9"/>
  </r>
  <r>
    <x v="743"/>
    <x v="743"/>
    <n v="10002961"/>
    <d v="2017-08-01T00:00:00"/>
    <n v="18554"/>
    <d v="2017-08-03T00:00:00"/>
    <n v="148.5"/>
    <n v="13.5"/>
    <s v="                ,00"/>
    <n v="8147"/>
    <d v="2017-09-26T00:00:00"/>
    <n v="135"/>
  </r>
  <r>
    <x v="83"/>
    <x v="83"/>
    <s v="SI1710470"/>
    <d v="2017-07-27T00:00:00"/>
    <n v="18828"/>
    <d v="2017-08-10T00:00:00"/>
    <n v="4121.92"/>
    <n v="374.72"/>
    <s v="                ,00"/>
    <n v="8148"/>
    <d v="2017-09-26T00:00:00"/>
    <n v="3747.2"/>
  </r>
  <r>
    <x v="83"/>
    <x v="83"/>
    <s v="SI1710506"/>
    <d v="2017-07-27T00:00:00"/>
    <n v="18827"/>
    <d v="2017-08-10T00:00:00"/>
    <n v="59.7"/>
    <n v="5.43"/>
    <s v="                ,00"/>
    <n v="8148"/>
    <d v="2017-09-26T00:00:00"/>
    <n v="54.27"/>
  </r>
  <r>
    <x v="83"/>
    <x v="83"/>
    <s v="SI1710581"/>
    <d v="2017-07-28T00:00:00"/>
    <n v="18824"/>
    <d v="2017-08-10T00:00:00"/>
    <n v="7053.46"/>
    <n v="641.22"/>
    <s v="                ,00"/>
    <n v="8148"/>
    <d v="2017-09-26T00:00:00"/>
    <n v="6412.24"/>
  </r>
  <r>
    <x v="85"/>
    <x v="85"/>
    <n v="6757331789"/>
    <d v="2017-07-05T00:00:00"/>
    <n v="15971"/>
    <d v="2017-07-07T00:00:00"/>
    <n v="1595.3"/>
    <n v="145.03"/>
    <s v="                ,00"/>
    <n v="8155"/>
    <d v="2017-09-26T00:00:00"/>
    <n v="1450.27"/>
  </r>
  <r>
    <x v="85"/>
    <x v="85"/>
    <n v="6757337411"/>
    <d v="2017-08-01T00:00:00"/>
    <n v="18717"/>
    <d v="2017-08-10T00:00:00"/>
    <n v="47.08"/>
    <n v="4.28"/>
    <s v="                ,00"/>
    <n v="8155"/>
    <d v="2017-09-26T00:00:00"/>
    <n v="42.8"/>
  </r>
  <r>
    <x v="85"/>
    <x v="85"/>
    <n v="6757337412"/>
    <d v="2017-08-01T00:00:00"/>
    <n v="18716"/>
    <d v="2017-08-10T00:00:00"/>
    <n v="126055.88"/>
    <n v="11459.63"/>
    <s v="                ,00"/>
    <n v="8155"/>
    <d v="2017-09-26T00:00:00"/>
    <n v="114596.25"/>
  </r>
  <r>
    <x v="85"/>
    <x v="85"/>
    <n v="6757337687"/>
    <d v="2017-08-02T00:00:00"/>
    <n v="18728"/>
    <d v="2017-08-10T00:00:00"/>
    <n v="52.8"/>
    <n v="4.8"/>
    <s v="                ,00"/>
    <n v="8155"/>
    <d v="2017-09-26T00:00:00"/>
    <n v="48"/>
  </r>
  <r>
    <x v="85"/>
    <x v="85"/>
    <n v="6757337929"/>
    <d v="2017-08-03T00:00:00"/>
    <n v="19069"/>
    <d v="2017-08-10T00:00:00"/>
    <n v="7733"/>
    <n v="703"/>
    <s v="                ,00"/>
    <n v="8155"/>
    <d v="2017-09-26T00:00:00"/>
    <n v="7030"/>
  </r>
  <r>
    <x v="85"/>
    <x v="85"/>
    <n v="6757340914"/>
    <d v="2017-08-29T00:00:00"/>
    <n v="20360"/>
    <d v="2017-08-31T00:00:00"/>
    <n v="-8613"/>
    <n v="-783"/>
    <s v="                ,00"/>
    <n v="8155"/>
    <d v="2017-09-26T00:00:00"/>
    <n v="-7830"/>
  </r>
  <r>
    <x v="86"/>
    <x v="86"/>
    <n v="7190"/>
    <d v="2017-07-31T00:00:00"/>
    <n v="18482"/>
    <d v="2017-08-03T00:00:00"/>
    <n v="801.9"/>
    <n v="72.900000000000006"/>
    <s v="                ,00"/>
    <n v="8156"/>
    <d v="2017-09-26T00:00:00"/>
    <n v="729"/>
  </r>
  <r>
    <x v="86"/>
    <x v="86"/>
    <n v="7191"/>
    <d v="2017-07-31T00:00:00"/>
    <n v="18509"/>
    <d v="2017-08-03T00:00:00"/>
    <n v="36.299999999999997"/>
    <n v="3.3"/>
    <s v="                ,00"/>
    <n v="8156"/>
    <d v="2017-09-26T00:00:00"/>
    <n v="33"/>
  </r>
  <r>
    <x v="86"/>
    <x v="86"/>
    <n v="7192"/>
    <d v="2017-07-31T00:00:00"/>
    <n v="18449"/>
    <d v="2017-08-03T00:00:00"/>
    <n v="1045"/>
    <n v="95"/>
    <s v="                ,00"/>
    <n v="8156"/>
    <d v="2017-09-26T00:00:00"/>
    <n v="950"/>
  </r>
  <r>
    <x v="903"/>
    <x v="903"/>
    <s v="021290-0CPA"/>
    <d v="2017-08-09T00:00:00"/>
    <n v="19263"/>
    <d v="2017-08-10T00:00:00"/>
    <n v="629.52"/>
    <n v="113.52"/>
    <s v="                ,00"/>
    <n v="8158"/>
    <d v="2017-09-26T00:00:00"/>
    <n v="516"/>
  </r>
  <r>
    <x v="553"/>
    <x v="553"/>
    <s v="001301/V5"/>
    <d v="2017-07-12T00:00:00"/>
    <n v="17841"/>
    <d v="2017-07-26T00:00:00"/>
    <n v="97.24"/>
    <n v="3.74"/>
    <s v="                ,00"/>
    <n v="8161"/>
    <d v="2017-09-26T00:00:00"/>
    <n v="93.5"/>
  </r>
  <r>
    <x v="553"/>
    <x v="553"/>
    <s v="001304/V5"/>
    <d v="2017-07-12T00:00:00"/>
    <n v="17840"/>
    <d v="2017-07-26T00:00:00"/>
    <n v="2009.78"/>
    <n v="362.42"/>
    <s v="                ,00"/>
    <n v="8161"/>
    <d v="2017-09-26T00:00:00"/>
    <n v="1647.36"/>
  </r>
  <r>
    <x v="553"/>
    <x v="553"/>
    <s v="001358/V5/17"/>
    <d v="2017-07-25T00:00:00"/>
    <n v="18168"/>
    <d v="2017-07-31T00:00:00"/>
    <n v="1004.89"/>
    <n v="181.21"/>
    <s v="                ,00"/>
    <n v="8161"/>
    <d v="2017-09-26T00:00:00"/>
    <n v="823.68"/>
  </r>
  <r>
    <x v="554"/>
    <x v="554"/>
    <n v="79639505"/>
    <d v="2017-06-15T00:00:00"/>
    <n v="14111"/>
    <d v="2017-06-19T00:00:00"/>
    <n v="7042.2"/>
    <n v="640.20000000000005"/>
    <s v="                ,00"/>
    <n v="8162"/>
    <d v="2017-09-26T00:00:00"/>
    <n v="6402"/>
  </r>
  <r>
    <x v="554"/>
    <x v="554"/>
    <n v="79648806"/>
    <d v="2017-07-20T00:00:00"/>
    <n v="18891"/>
    <d v="2017-08-10T00:00:00"/>
    <n v="1716"/>
    <n v="156"/>
    <s v="                ,00"/>
    <n v="8162"/>
    <d v="2017-09-26T00:00:00"/>
    <n v="1560"/>
  </r>
  <r>
    <x v="554"/>
    <x v="554"/>
    <n v="79648807"/>
    <d v="2017-07-20T00:00:00"/>
    <n v="18798"/>
    <d v="2017-08-10T00:00:00"/>
    <n v="959.64"/>
    <n v="87.24"/>
    <s v="                ,00"/>
    <n v="8162"/>
    <d v="2017-09-26T00:00:00"/>
    <n v="872.4"/>
  </r>
  <r>
    <x v="554"/>
    <x v="554"/>
    <n v="79648808"/>
    <d v="2017-07-20T00:00:00"/>
    <n v="18800"/>
    <d v="2017-08-10T00:00:00"/>
    <n v="2085.56"/>
    <n v="189.6"/>
    <s v="                ,00"/>
    <n v="8162"/>
    <d v="2017-09-26T00:00:00"/>
    <n v="1895.96"/>
  </r>
  <r>
    <x v="554"/>
    <x v="554"/>
    <n v="79648809"/>
    <d v="2017-07-20T00:00:00"/>
    <n v="18797"/>
    <d v="2017-08-10T00:00:00"/>
    <n v="129.36000000000001"/>
    <n v="11.76"/>
    <s v="                ,00"/>
    <n v="8162"/>
    <d v="2017-09-26T00:00:00"/>
    <n v="117.60000000000001"/>
  </r>
  <r>
    <x v="554"/>
    <x v="554"/>
    <n v="79648810"/>
    <d v="2017-07-20T00:00:00"/>
    <n v="18799"/>
    <d v="2017-08-10T00:00:00"/>
    <n v="6004.02"/>
    <n v="545.82000000000005"/>
    <s v="                ,00"/>
    <n v="8162"/>
    <d v="2017-09-26T00:00:00"/>
    <n v="5458.2000000000007"/>
  </r>
  <r>
    <x v="554"/>
    <x v="554"/>
    <n v="79648915"/>
    <d v="2017-07-20T00:00:00"/>
    <n v="18892"/>
    <d v="2017-08-10T00:00:00"/>
    <n v="11.55"/>
    <n v="1.05"/>
    <s v="                ,00"/>
    <n v="8162"/>
    <d v="2017-09-26T00:00:00"/>
    <n v="10.5"/>
  </r>
  <r>
    <x v="554"/>
    <x v="554"/>
    <n v="79651529"/>
    <d v="2017-08-01T00:00:00"/>
    <n v="18741"/>
    <d v="2017-08-10T00:00:00"/>
    <n v="56.32"/>
    <n v="5.12"/>
    <s v="                ,00"/>
    <n v="8162"/>
    <d v="2017-09-26T00:00:00"/>
    <n v="51.2"/>
  </r>
  <r>
    <x v="554"/>
    <x v="554"/>
    <n v="79651530"/>
    <d v="2017-08-01T00:00:00"/>
    <n v="18744"/>
    <d v="2017-08-10T00:00:00"/>
    <n v="13977.83"/>
    <n v="1270.71"/>
    <s v="                ,00"/>
    <n v="8162"/>
    <d v="2017-09-26T00:00:00"/>
    <n v="12707.119999999999"/>
  </r>
  <r>
    <x v="554"/>
    <x v="554"/>
    <n v="79651531"/>
    <d v="2017-08-01T00:00:00"/>
    <n v="18740"/>
    <d v="2017-08-10T00:00:00"/>
    <n v="33854.370000000003"/>
    <n v="3077.67"/>
    <s v="                ,00"/>
    <n v="8162"/>
    <d v="2017-09-26T00:00:00"/>
    <n v="30776.700000000004"/>
  </r>
  <r>
    <x v="554"/>
    <x v="554"/>
    <n v="79652612"/>
    <d v="2017-08-02T00:00:00"/>
    <n v="18746"/>
    <d v="2017-08-10T00:00:00"/>
    <n v="136.4"/>
    <n v="12.4"/>
    <s v="                ,00"/>
    <n v="8162"/>
    <d v="2017-09-26T00:00:00"/>
    <n v="124"/>
  </r>
  <r>
    <x v="554"/>
    <x v="554"/>
    <n v="79652613"/>
    <d v="2017-08-02T00:00:00"/>
    <n v="18747"/>
    <d v="2017-08-10T00:00:00"/>
    <n v="18"/>
    <n v="1.64"/>
    <s v="                ,00"/>
    <n v="8162"/>
    <d v="2017-09-26T00:00:00"/>
    <n v="16.36"/>
  </r>
  <r>
    <x v="554"/>
    <x v="554"/>
    <n v="79652959"/>
    <d v="2017-08-03T00:00:00"/>
    <n v="18764"/>
    <d v="2017-08-10T00:00:00"/>
    <n v="1171.5"/>
    <n v="106.5"/>
    <s v="                ,00"/>
    <n v="8162"/>
    <d v="2017-09-26T00:00:00"/>
    <n v="1065"/>
  </r>
  <r>
    <x v="554"/>
    <x v="554"/>
    <n v="79653392"/>
    <d v="2017-08-07T00:00:00"/>
    <n v="18796"/>
    <d v="2017-08-10T00:00:00"/>
    <n v="10544.35"/>
    <n v="958.58"/>
    <s v="                ,00"/>
    <n v="8162"/>
    <d v="2017-09-26T00:00:00"/>
    <n v="9585.77"/>
  </r>
  <r>
    <x v="554"/>
    <x v="554"/>
    <n v="79653393"/>
    <d v="2017-08-07T00:00:00"/>
    <n v="18795"/>
    <d v="2017-08-10T00:00:00"/>
    <n v="110"/>
    <n v="10"/>
    <s v="                ,00"/>
    <n v="8162"/>
    <d v="2017-09-26T00:00:00"/>
    <n v="100"/>
  </r>
  <r>
    <x v="554"/>
    <x v="554"/>
    <n v="79653394"/>
    <d v="2017-08-07T00:00:00"/>
    <n v="18794"/>
    <d v="2017-08-10T00:00:00"/>
    <n v="2148.96"/>
    <n v="195.36"/>
    <s v="                ,00"/>
    <n v="8162"/>
    <d v="2017-09-26T00:00:00"/>
    <n v="1953.6"/>
  </r>
  <r>
    <x v="554"/>
    <x v="554"/>
    <n v="79653395"/>
    <d v="2017-08-07T00:00:00"/>
    <n v="18791"/>
    <d v="2017-08-10T00:00:00"/>
    <n v="653.4"/>
    <n v="59.4"/>
    <s v="                ,00"/>
    <n v="8162"/>
    <d v="2017-09-26T00:00:00"/>
    <n v="594"/>
  </r>
  <r>
    <x v="554"/>
    <x v="554"/>
    <n v="79653767"/>
    <d v="2017-08-09T00:00:00"/>
    <n v="19394"/>
    <d v="2017-08-11T00:00:00"/>
    <n v="118.53"/>
    <n v="10.78"/>
    <s v="                ,00"/>
    <n v="8162"/>
    <d v="2017-09-26T00:00:00"/>
    <n v="107.75"/>
  </r>
  <r>
    <x v="554"/>
    <x v="554"/>
    <n v="79659604"/>
    <d v="2017-09-08T00:00:00"/>
    <n v="21250"/>
    <d v="2017-09-11T00:00:00"/>
    <n v="-1405.8"/>
    <n v="-127.8"/>
    <s v="                ,00"/>
    <n v="8162"/>
    <d v="2017-09-26T00:00:00"/>
    <n v="-1278"/>
  </r>
  <r>
    <x v="746"/>
    <x v="746"/>
    <s v="4244/S"/>
    <d v="2017-06-30T00:00:00"/>
    <n v="15782"/>
    <d v="2017-07-05T00:00:00"/>
    <n v="3050"/>
    <n v="550"/>
    <s v="                ,00"/>
    <n v="8165"/>
    <d v="2017-09-26T00:00:00"/>
    <n v="2500"/>
  </r>
  <r>
    <x v="746"/>
    <x v="746"/>
    <s v="4245/S"/>
    <d v="2017-06-30T00:00:00"/>
    <n v="15770"/>
    <d v="2017-07-05T00:00:00"/>
    <n v="915"/>
    <n v="165"/>
    <s v="                ,00"/>
    <n v="8165"/>
    <d v="2017-09-26T00:00:00"/>
    <n v="750"/>
  </r>
  <r>
    <x v="555"/>
    <x v="555"/>
    <s v="VP  004436"/>
    <d v="2017-07-31T00:00:00"/>
    <n v="18914"/>
    <d v="2017-08-10T00:00:00"/>
    <n v="457.5"/>
    <n v="82.5"/>
    <s v="                ,00"/>
    <n v="8166"/>
    <d v="2017-09-26T00:00:00"/>
    <n v="375"/>
  </r>
  <r>
    <x v="747"/>
    <x v="747"/>
    <s v="0324A"/>
    <d v="2017-07-31T00:00:00"/>
    <n v="18727"/>
    <d v="2017-08-10T00:00:00"/>
    <n v="852.17"/>
    <n v="153.66999999999999"/>
    <s v="                ,00"/>
    <n v="8167"/>
    <d v="2017-09-26T00:00:00"/>
    <n v="698.5"/>
  </r>
  <r>
    <x v="747"/>
    <x v="747"/>
    <s v="0330A"/>
    <d v="2017-07-31T00:00:00"/>
    <n v="18907"/>
    <d v="2017-08-10T00:00:00"/>
    <n v="132.86000000000001"/>
    <n v="23.96"/>
    <s v="                ,00"/>
    <n v="8167"/>
    <d v="2017-09-26T00:00:00"/>
    <n v="108.9"/>
  </r>
  <r>
    <x v="748"/>
    <x v="748"/>
    <s v="7186/03"/>
    <d v="2017-07-31T00:00:00"/>
    <n v="18389"/>
    <d v="2017-08-03T00:00:00"/>
    <n v="166.4"/>
    <n v="6.4"/>
    <s v="                ,00"/>
    <n v="8168"/>
    <d v="2017-09-26T00:00:00"/>
    <n v="160"/>
  </r>
  <r>
    <x v="748"/>
    <x v="748"/>
    <s v="7266/03"/>
    <d v="2017-07-31T00:00:00"/>
    <n v="18484"/>
    <d v="2017-08-03T00:00:00"/>
    <n v="520"/>
    <n v="20"/>
    <s v="                ,00"/>
    <n v="8168"/>
    <d v="2017-09-26T00:00:00"/>
    <n v="500"/>
  </r>
  <r>
    <x v="1119"/>
    <x v="1119"/>
    <s v="17VPA02754"/>
    <d v="2017-08-03T00:00:00"/>
    <n v="18836"/>
    <d v="2017-08-10T00:00:00"/>
    <n v="2548.16"/>
    <n v="231.65"/>
    <s v="                ,00"/>
    <n v="8169"/>
    <d v="2017-09-26T00:00:00"/>
    <n v="2316.5099999999998"/>
  </r>
  <r>
    <x v="1049"/>
    <x v="1049"/>
    <n v="257"/>
    <d v="2017-07-25T00:00:00"/>
    <n v="18547"/>
    <d v="2017-08-03T00:00:00"/>
    <n v="1483.52"/>
    <n v="267.52"/>
    <s v="                ,00"/>
    <n v="8173"/>
    <d v="2017-09-26T00:00:00"/>
    <n v="1216"/>
  </r>
  <r>
    <x v="750"/>
    <x v="750"/>
    <n v="36116"/>
    <d v="2017-07-31T00:00:00"/>
    <n v="18551"/>
    <d v="2017-08-03T00:00:00"/>
    <n v="64.63"/>
    <n v="5.88"/>
    <s v="                ,00"/>
    <n v="8175"/>
    <d v="2017-09-26T00:00:00"/>
    <n v="58.749999999999993"/>
  </r>
  <r>
    <x v="90"/>
    <x v="90"/>
    <n v="266042"/>
    <d v="2017-07-05T00:00:00"/>
    <n v="17581"/>
    <d v="2017-07-25T00:00:00"/>
    <n v="1768"/>
    <n v="68"/>
    <s v="                ,00"/>
    <n v="8176"/>
    <d v="2017-09-26T00:00:00"/>
    <n v="1700"/>
  </r>
  <r>
    <x v="90"/>
    <x v="90"/>
    <n v="266712"/>
    <d v="2017-07-27T00:00:00"/>
    <n v="19068"/>
    <d v="2017-08-10T00:00:00"/>
    <n v="622.96"/>
    <n v="23.96"/>
    <s v="                ,00"/>
    <n v="8176"/>
    <d v="2017-09-26T00:00:00"/>
    <n v="599"/>
  </r>
  <r>
    <x v="90"/>
    <x v="90"/>
    <n v="266763"/>
    <d v="2017-07-28T00:00:00"/>
    <n v="18982"/>
    <d v="2017-08-10T00:00:00"/>
    <n v="1768"/>
    <n v="68"/>
    <s v="                ,00"/>
    <n v="8176"/>
    <d v="2017-09-26T00:00:00"/>
    <n v="1700"/>
  </r>
  <r>
    <x v="90"/>
    <x v="90"/>
    <n v="266764"/>
    <d v="2017-07-28T00:00:00"/>
    <n v="18978"/>
    <d v="2017-08-10T00:00:00"/>
    <n v="1768"/>
    <n v="68"/>
    <s v="                ,00"/>
    <n v="8176"/>
    <d v="2017-09-26T00:00:00"/>
    <n v="1700"/>
  </r>
  <r>
    <x v="90"/>
    <x v="90"/>
    <n v="266765"/>
    <d v="2017-07-28T00:00:00"/>
    <n v="18984"/>
    <d v="2017-08-10T00:00:00"/>
    <n v="5345.6"/>
    <n v="205.6"/>
    <s v="                ,00"/>
    <n v="8176"/>
    <d v="2017-09-26T00:00:00"/>
    <n v="5140"/>
  </r>
  <r>
    <x v="90"/>
    <x v="90"/>
    <n v="266766"/>
    <d v="2017-07-28T00:00:00"/>
    <n v="18974"/>
    <d v="2017-08-10T00:00:00"/>
    <n v="1040"/>
    <n v="40"/>
    <s v="                ,00"/>
    <n v="8176"/>
    <d v="2017-09-26T00:00:00"/>
    <n v="1000"/>
  </r>
  <r>
    <x v="558"/>
    <x v="558"/>
    <s v="4284/PA"/>
    <d v="2017-07-31T00:00:00"/>
    <n v="18849"/>
    <d v="2017-08-10T00:00:00"/>
    <n v="37.619999999999997"/>
    <n v="3.42"/>
    <s v="                ,00"/>
    <n v="8188"/>
    <d v="2017-09-26T00:00:00"/>
    <n v="34.199999999999996"/>
  </r>
  <r>
    <x v="91"/>
    <x v="91"/>
    <n v="717033944"/>
    <d v="2017-07-27T00:00:00"/>
    <n v="18493"/>
    <d v="2017-08-03T00:00:00"/>
    <n v="6.38"/>
    <s v="                ,58"/>
    <s v="                ,00"/>
    <n v="8189"/>
    <d v="2017-09-26T00:00:00"/>
    <n v="5.8"/>
  </r>
  <r>
    <x v="91"/>
    <x v="91"/>
    <n v="717034007"/>
    <d v="2017-07-27T00:00:00"/>
    <n v="18490"/>
    <d v="2017-08-03T00:00:00"/>
    <n v="2750"/>
    <n v="250"/>
    <s v="                ,00"/>
    <n v="8189"/>
    <d v="2017-09-26T00:00:00"/>
    <n v="2500"/>
  </r>
  <r>
    <x v="92"/>
    <x v="92"/>
    <n v="2017027705"/>
    <d v="2017-08-08T00:00:00"/>
    <n v="18895"/>
    <d v="2017-08-10T00:00:00"/>
    <n v="726.51"/>
    <n v="131.01"/>
    <s v="                ,00"/>
    <n v="8191"/>
    <d v="2017-09-26T00:00:00"/>
    <n v="595.5"/>
  </r>
  <r>
    <x v="559"/>
    <x v="559"/>
    <n v="90014143"/>
    <d v="2017-08-04T00:00:00"/>
    <n v="18850"/>
    <d v="2017-08-10T00:00:00"/>
    <n v="346.12"/>
    <n v="31.47"/>
    <s v="                ,00"/>
    <n v="8194"/>
    <d v="2017-09-26T00:00:00"/>
    <n v="314.64999999999998"/>
  </r>
  <r>
    <x v="559"/>
    <x v="559"/>
    <n v="90014144"/>
    <d v="2017-08-04T00:00:00"/>
    <n v="18870"/>
    <d v="2017-08-10T00:00:00"/>
    <n v="392.5"/>
    <n v="35.68"/>
    <s v="                ,00"/>
    <n v="8194"/>
    <d v="2017-09-26T00:00:00"/>
    <n v="356.82"/>
  </r>
  <r>
    <x v="559"/>
    <x v="559"/>
    <n v="90014440"/>
    <d v="2017-08-09T00:00:00"/>
    <n v="19375"/>
    <d v="2017-08-11T00:00:00"/>
    <n v="1989.25"/>
    <n v="180.84"/>
    <s v="                ,00"/>
    <n v="8194"/>
    <d v="2017-09-26T00:00:00"/>
    <n v="1808.41"/>
  </r>
  <r>
    <x v="559"/>
    <x v="559"/>
    <n v="90014441"/>
    <d v="2017-08-09T00:00:00"/>
    <n v="19371"/>
    <d v="2017-08-11T00:00:00"/>
    <n v="400.7"/>
    <n v="36.43"/>
    <s v="                ,00"/>
    <n v="8194"/>
    <d v="2017-09-26T00:00:00"/>
    <n v="364.27"/>
  </r>
  <r>
    <x v="753"/>
    <x v="753"/>
    <s v="1803/PA-2017"/>
    <d v="2017-06-30T00:00:00"/>
    <n v="18548"/>
    <d v="2017-08-03T00:00:00"/>
    <n v="57.75"/>
    <n v="5.25"/>
    <s v="                ,00"/>
    <n v="8198"/>
    <d v="2017-09-26T00:00:00"/>
    <n v="52.5"/>
  </r>
  <r>
    <x v="753"/>
    <x v="753"/>
    <s v="2114/PA-2017"/>
    <d v="2017-07-31T00:00:00"/>
    <n v="18544"/>
    <d v="2017-08-03T00:00:00"/>
    <n v="640"/>
    <n v="58.18"/>
    <s v="                ,00"/>
    <n v="8198"/>
    <d v="2017-09-26T00:00:00"/>
    <n v="581.82000000000005"/>
  </r>
  <r>
    <x v="753"/>
    <x v="753"/>
    <s v="2115/PA-2017"/>
    <d v="2017-07-31T00:00:00"/>
    <n v="18563"/>
    <d v="2017-08-03T00:00:00"/>
    <n v="57.75"/>
    <n v="5.25"/>
    <s v="                ,00"/>
    <n v="8198"/>
    <d v="2017-09-26T00:00:00"/>
    <n v="52.5"/>
  </r>
  <r>
    <x v="93"/>
    <x v="93"/>
    <n v="5017116357"/>
    <d v="2017-05-31T00:00:00"/>
    <n v="13743"/>
    <d v="2017-06-14T00:00:00"/>
    <n v="950.98"/>
    <n v="36.58"/>
    <s v="                ,00"/>
    <n v="8200"/>
    <d v="2017-09-26T00:00:00"/>
    <n v="914.4"/>
  </r>
  <r>
    <x v="93"/>
    <x v="93"/>
    <n v="5017116358"/>
    <d v="2017-05-31T00:00:00"/>
    <n v="13772"/>
    <d v="2017-06-14T00:00:00"/>
    <n v="3352.96"/>
    <n v="128.96"/>
    <s v="                ,00"/>
    <n v="8200"/>
    <d v="2017-09-26T00:00:00"/>
    <n v="3224"/>
  </r>
  <r>
    <x v="93"/>
    <x v="93"/>
    <n v="5017116359"/>
    <d v="2017-05-31T00:00:00"/>
    <n v="13709"/>
    <d v="2017-06-14T00:00:00"/>
    <n v="773.76"/>
    <n v="29.76"/>
    <s v="                ,00"/>
    <n v="8200"/>
    <d v="2017-09-26T00:00:00"/>
    <n v="744"/>
  </r>
  <r>
    <x v="93"/>
    <x v="93"/>
    <n v="5017116360"/>
    <d v="2017-05-31T00:00:00"/>
    <n v="13627"/>
    <d v="2017-06-14T00:00:00"/>
    <n v="1934.4"/>
    <n v="74.400000000000006"/>
    <s v="                ,00"/>
    <n v="8200"/>
    <d v="2017-09-26T00:00:00"/>
    <n v="1860"/>
  </r>
  <r>
    <x v="93"/>
    <x v="93"/>
    <n v="5017116362"/>
    <d v="2017-05-31T00:00:00"/>
    <n v="13728"/>
    <d v="2017-06-14T00:00:00"/>
    <n v="386.88"/>
    <n v="14.88"/>
    <s v="                ,00"/>
    <n v="8200"/>
    <d v="2017-09-26T00:00:00"/>
    <n v="372"/>
  </r>
  <r>
    <x v="93"/>
    <x v="93"/>
    <n v="5017116363"/>
    <d v="2017-05-31T00:00:00"/>
    <n v="13634"/>
    <d v="2017-06-14T00:00:00"/>
    <n v="193.44"/>
    <n v="7.44"/>
    <s v="                ,00"/>
    <n v="8200"/>
    <d v="2017-09-26T00:00:00"/>
    <n v="186"/>
  </r>
  <r>
    <x v="93"/>
    <x v="93"/>
    <n v="5017120258"/>
    <d v="2017-06-30T00:00:00"/>
    <n v="16690"/>
    <d v="2017-07-13T00:00:00"/>
    <n v="973.44"/>
    <n v="37.44"/>
    <s v="                ,00"/>
    <n v="8200"/>
    <d v="2017-09-26T00:00:00"/>
    <n v="936"/>
  </r>
  <r>
    <x v="93"/>
    <x v="93"/>
    <n v="5017120259"/>
    <d v="2017-06-30T00:00:00"/>
    <n v="16783"/>
    <d v="2017-07-13T00:00:00"/>
    <n v="3285.36"/>
    <n v="126.36"/>
    <s v="                ,00"/>
    <n v="8200"/>
    <d v="2017-09-26T00:00:00"/>
    <n v="3159"/>
  </r>
  <r>
    <x v="93"/>
    <x v="93"/>
    <n v="5017120260"/>
    <d v="2017-06-30T00:00:00"/>
    <n v="16671"/>
    <d v="2017-07-13T00:00:00"/>
    <n v="937.56"/>
    <n v="36.06"/>
    <s v="                ,00"/>
    <n v="8200"/>
    <d v="2017-09-26T00:00:00"/>
    <n v="901.5"/>
  </r>
  <r>
    <x v="93"/>
    <x v="93"/>
    <n v="5017120261"/>
    <d v="2017-06-30T00:00:00"/>
    <n v="16695"/>
    <d v="2017-07-13T00:00:00"/>
    <n v="748.8"/>
    <n v="28.8"/>
    <s v="                ,00"/>
    <n v="8200"/>
    <d v="2017-09-26T00:00:00"/>
    <n v="720"/>
  </r>
  <r>
    <x v="93"/>
    <x v="93"/>
    <n v="5017120262"/>
    <d v="2017-06-30T00:00:00"/>
    <n v="16696"/>
    <d v="2017-07-13T00:00:00"/>
    <n v="1872"/>
    <n v="72"/>
    <s v="                ,00"/>
    <n v="8200"/>
    <d v="2017-09-26T00:00:00"/>
    <n v="1800"/>
  </r>
  <r>
    <x v="93"/>
    <x v="93"/>
    <n v="5017120263"/>
    <d v="2017-06-30T00:00:00"/>
    <n v="16688"/>
    <d v="2017-07-13T00:00:00"/>
    <n v="312"/>
    <n v="12"/>
    <s v="                ,00"/>
    <n v="8200"/>
    <d v="2017-09-26T00:00:00"/>
    <n v="300"/>
  </r>
  <r>
    <x v="93"/>
    <x v="93"/>
    <n v="5017120264"/>
    <d v="2017-06-30T00:00:00"/>
    <n v="16673"/>
    <d v="2017-07-13T00:00:00"/>
    <n v="330.72"/>
    <n v="12.72"/>
    <s v="                ,00"/>
    <n v="8200"/>
    <d v="2017-09-26T00:00:00"/>
    <n v="318"/>
  </r>
  <r>
    <x v="93"/>
    <x v="93"/>
    <n v="5017120265"/>
    <d v="2017-06-30T00:00:00"/>
    <n v="16693"/>
    <d v="2017-07-13T00:00:00"/>
    <n v="374.4"/>
    <n v="14.4"/>
    <s v="                ,00"/>
    <n v="8200"/>
    <d v="2017-09-26T00:00:00"/>
    <n v="360"/>
  </r>
  <r>
    <x v="93"/>
    <x v="93"/>
    <n v="5017120266"/>
    <d v="2017-06-30T00:00:00"/>
    <n v="16784"/>
    <d v="2017-07-13T00:00:00"/>
    <n v="374.4"/>
    <n v="14.4"/>
    <s v="                ,00"/>
    <n v="8200"/>
    <d v="2017-09-26T00:00:00"/>
    <n v="360"/>
  </r>
  <r>
    <x v="93"/>
    <x v="93"/>
    <n v="5017124759"/>
    <d v="2017-07-31T00:00:00"/>
    <n v="19295"/>
    <d v="2017-08-10T00:00:00"/>
    <n v="672.2"/>
    <n v="25.85"/>
    <s v="                ,00"/>
    <n v="8200"/>
    <d v="2017-09-26T00:00:00"/>
    <n v="646.35"/>
  </r>
  <r>
    <x v="93"/>
    <x v="93"/>
    <n v="5017124760"/>
    <d v="2017-07-31T00:00:00"/>
    <n v="19298"/>
    <d v="2017-08-10T00:00:00"/>
    <n v="483.6"/>
    <n v="18.600000000000001"/>
    <s v="                ,00"/>
    <n v="8200"/>
    <d v="2017-09-26T00:00:00"/>
    <n v="465"/>
  </r>
  <r>
    <x v="93"/>
    <x v="93"/>
    <n v="5017124761"/>
    <d v="2017-07-31T00:00:00"/>
    <n v="19281"/>
    <d v="2017-08-10T00:00:00"/>
    <n v="128.96"/>
    <n v="4.96"/>
    <s v="                ,00"/>
    <n v="8200"/>
    <d v="2017-09-26T00:00:00"/>
    <n v="124.00000000000001"/>
  </r>
  <r>
    <x v="93"/>
    <x v="93"/>
    <n v="5017124762"/>
    <d v="2017-07-31T00:00:00"/>
    <n v="19282"/>
    <d v="2017-08-10T00:00:00"/>
    <n v="541.63"/>
    <n v="20.83"/>
    <s v="                ,00"/>
    <n v="8200"/>
    <d v="2017-09-26T00:00:00"/>
    <n v="520.79999999999995"/>
  </r>
  <r>
    <x v="93"/>
    <x v="93"/>
    <n v="5017124766"/>
    <d v="2017-07-31T00:00:00"/>
    <n v="19300"/>
    <d v="2017-08-10T00:00:00"/>
    <n v="464.26"/>
    <n v="17.86"/>
    <s v="                ,00"/>
    <n v="8200"/>
    <d v="2017-09-26T00:00:00"/>
    <n v="446.4"/>
  </r>
  <r>
    <x v="93"/>
    <x v="93"/>
    <n v="5017124767"/>
    <d v="2017-07-31T00:00:00"/>
    <n v="19290"/>
    <d v="2017-08-10T00:00:00"/>
    <n v="838.24"/>
    <n v="32.24"/>
    <s v="                ,00"/>
    <n v="8200"/>
    <d v="2017-09-26T00:00:00"/>
    <n v="806"/>
  </r>
  <r>
    <x v="93"/>
    <x v="93"/>
    <n v="5017124768"/>
    <d v="2017-07-31T00:00:00"/>
    <n v="19297"/>
    <d v="2017-08-10T00:00:00"/>
    <n v="580.32000000000005"/>
    <n v="22.32"/>
    <s v="                ,00"/>
    <n v="8200"/>
    <d v="2017-09-26T00:00:00"/>
    <n v="558"/>
  </r>
  <r>
    <x v="93"/>
    <x v="93"/>
    <n v="5017124769"/>
    <d v="2017-07-31T00:00:00"/>
    <n v="19291"/>
    <d v="2017-08-10T00:00:00"/>
    <n v="96.72"/>
    <n v="3.72"/>
    <s v="                ,00"/>
    <n v="8200"/>
    <d v="2017-09-26T00:00:00"/>
    <n v="93"/>
  </r>
  <r>
    <x v="560"/>
    <x v="560"/>
    <n v="31708206"/>
    <d v="2017-07-21T00:00:00"/>
    <n v="17805"/>
    <d v="2017-07-26T00:00:00"/>
    <n v="678.2"/>
    <n v="122.3"/>
    <s v="                ,00"/>
    <n v="8203"/>
    <d v="2017-09-26T00:00:00"/>
    <n v="555.90000000000009"/>
  </r>
  <r>
    <x v="94"/>
    <x v="94"/>
    <n v="1617160430"/>
    <d v="2017-08-02T00:00:00"/>
    <n v="18898"/>
    <d v="2017-08-10T00:00:00"/>
    <n v="845.21"/>
    <n v="32.51"/>
    <s v="                ,00"/>
    <n v="8208"/>
    <d v="2017-09-26T00:00:00"/>
    <n v="812.7"/>
  </r>
  <r>
    <x v="94"/>
    <x v="94"/>
    <n v="1617160431"/>
    <d v="2017-08-02T00:00:00"/>
    <n v="18899"/>
    <d v="2017-08-10T00:00:00"/>
    <n v="648.65"/>
    <n v="24.95"/>
    <s v="                ,00"/>
    <n v="8208"/>
    <d v="2017-09-26T00:00:00"/>
    <n v="623.69999999999993"/>
  </r>
  <r>
    <x v="94"/>
    <x v="94"/>
    <n v="1617160752"/>
    <d v="2017-08-03T00:00:00"/>
    <n v="18932"/>
    <d v="2017-08-10T00:00:00"/>
    <n v="1996.8"/>
    <n v="76.8"/>
    <s v="                ,00"/>
    <n v="8208"/>
    <d v="2017-09-26T00:00:00"/>
    <n v="1920"/>
  </r>
  <r>
    <x v="94"/>
    <x v="94"/>
    <n v="1617160753"/>
    <d v="2017-08-03T00:00:00"/>
    <n v="18942"/>
    <d v="2017-08-10T00:00:00"/>
    <n v="3993.6"/>
    <n v="153.6"/>
    <s v="                ,00"/>
    <n v="8208"/>
    <d v="2017-09-26T00:00:00"/>
    <n v="3840"/>
  </r>
  <r>
    <x v="94"/>
    <x v="94"/>
    <n v="1617160757"/>
    <d v="2017-08-03T00:00:00"/>
    <n v="18943"/>
    <d v="2017-08-10T00:00:00"/>
    <n v="586.55999999999995"/>
    <n v="22.56"/>
    <s v="                ,00"/>
    <n v="8208"/>
    <d v="2017-09-26T00:00:00"/>
    <n v="564"/>
  </r>
  <r>
    <x v="94"/>
    <x v="94"/>
    <n v="1617160759"/>
    <d v="2017-08-03T00:00:00"/>
    <n v="18988"/>
    <d v="2017-08-10T00:00:00"/>
    <n v="586.55999999999995"/>
    <n v="22.56"/>
    <s v="                ,00"/>
    <n v="8208"/>
    <d v="2017-09-26T00:00:00"/>
    <n v="564"/>
  </r>
  <r>
    <x v="94"/>
    <x v="94"/>
    <n v="1617160763"/>
    <d v="2017-08-03T00:00:00"/>
    <n v="18937"/>
    <d v="2017-08-10T00:00:00"/>
    <n v="83.2"/>
    <n v="3.2"/>
    <s v="                ,00"/>
    <n v="8208"/>
    <d v="2017-09-26T00:00:00"/>
    <n v="80"/>
  </r>
  <r>
    <x v="94"/>
    <x v="94"/>
    <n v="1617160772"/>
    <d v="2017-08-03T00:00:00"/>
    <n v="19266"/>
    <d v="2017-08-10T00:00:00"/>
    <n v="1592.97"/>
    <n v="61.27"/>
    <s v="                ,00"/>
    <n v="8208"/>
    <d v="2017-09-26T00:00:00"/>
    <n v="1531.7"/>
  </r>
  <r>
    <x v="94"/>
    <x v="94"/>
    <n v="1617163074"/>
    <d v="2017-08-22T00:00:00"/>
    <n v="19890"/>
    <d v="2017-08-25T00:00:00"/>
    <n v="-55.12"/>
    <n v="-2.12"/>
    <s v="                ,00"/>
    <n v="8208"/>
    <d v="2017-09-26T00:00:00"/>
    <n v="-53"/>
  </r>
  <r>
    <x v="95"/>
    <x v="95"/>
    <n v="123463"/>
    <d v="2017-07-13T00:00:00"/>
    <n v="16997"/>
    <d v="2017-07-17T00:00:00"/>
    <n v="732"/>
    <n v="132"/>
    <s v="                ,00"/>
    <n v="7935"/>
    <d v="2017-09-26T00:00:00"/>
    <n v="600"/>
  </r>
  <r>
    <x v="95"/>
    <x v="95"/>
    <n v="123464"/>
    <d v="2017-07-13T00:00:00"/>
    <n v="16998"/>
    <d v="2017-07-17T00:00:00"/>
    <n v="728.34"/>
    <n v="131.34"/>
    <s v="                ,00"/>
    <n v="7935"/>
    <d v="2017-09-26T00:00:00"/>
    <n v="597"/>
  </r>
  <r>
    <x v="95"/>
    <x v="95"/>
    <n v="124324"/>
    <d v="2017-07-14T00:00:00"/>
    <n v="16958"/>
    <d v="2017-07-17T00:00:00"/>
    <n v="732"/>
    <n v="132"/>
    <s v="                ,00"/>
    <n v="7935"/>
    <d v="2017-09-26T00:00:00"/>
    <n v="600"/>
  </r>
  <r>
    <x v="95"/>
    <x v="95"/>
    <n v="125134"/>
    <d v="2017-07-17T00:00:00"/>
    <n v="17165"/>
    <d v="2017-07-19T00:00:00"/>
    <n v="414.8"/>
    <n v="74.8"/>
    <s v="                ,00"/>
    <n v="7935"/>
    <d v="2017-09-26T00:00:00"/>
    <n v="340"/>
  </r>
  <r>
    <x v="95"/>
    <x v="95"/>
    <n v="128937"/>
    <d v="2017-07-21T00:00:00"/>
    <n v="17531"/>
    <d v="2017-07-25T00:00:00"/>
    <n v="732"/>
    <n v="132"/>
    <s v="                ,00"/>
    <n v="7935"/>
    <d v="2017-09-26T00:00:00"/>
    <n v="600"/>
  </r>
  <r>
    <x v="95"/>
    <x v="95"/>
    <n v="133924"/>
    <d v="2017-07-28T00:00:00"/>
    <n v="18229"/>
    <d v="2017-07-31T00:00:00"/>
    <n v="688.08"/>
    <n v="124.08"/>
    <s v="                ,00"/>
    <n v="7935"/>
    <d v="2017-09-26T00:00:00"/>
    <n v="564"/>
  </r>
  <r>
    <x v="95"/>
    <x v="95"/>
    <n v="136761"/>
    <d v="2017-08-02T00:00:00"/>
    <n v="18655"/>
    <d v="2017-08-10T00:00:00"/>
    <n v="344.04"/>
    <n v="62.04"/>
    <s v="                ,00"/>
    <n v="7935"/>
    <d v="2017-09-26T00:00:00"/>
    <n v="282"/>
  </r>
  <r>
    <x v="95"/>
    <x v="95"/>
    <n v="137389"/>
    <d v="2017-08-03T00:00:00"/>
    <n v="18669"/>
    <d v="2017-08-10T00:00:00"/>
    <n v="671.98"/>
    <n v="121.18"/>
    <s v="                ,00"/>
    <n v="7935"/>
    <d v="2017-09-26T00:00:00"/>
    <n v="550.79999999999995"/>
  </r>
  <r>
    <x v="95"/>
    <x v="95"/>
    <n v="137943"/>
    <d v="2017-08-04T00:00:00"/>
    <n v="18668"/>
    <d v="2017-08-10T00:00:00"/>
    <n v="485.56"/>
    <n v="87.56"/>
    <s v="                ,00"/>
    <n v="7935"/>
    <d v="2017-09-26T00:00:00"/>
    <n v="398"/>
  </r>
  <r>
    <x v="96"/>
    <x v="96"/>
    <n v="170204856"/>
    <d v="2017-07-03T00:00:00"/>
    <n v="18643"/>
    <d v="2017-08-10T00:00:00"/>
    <n v="2431.41"/>
    <n v="221.04"/>
    <s v="                ,00"/>
    <n v="7946"/>
    <d v="2017-09-26T00:00:00"/>
    <n v="2210.37"/>
  </r>
  <r>
    <x v="98"/>
    <x v="98"/>
    <n v="931622593"/>
    <d v="2017-08-01T00:00:00"/>
    <n v="18409"/>
    <d v="2017-08-03T00:00:00"/>
    <n v="3557.93"/>
    <n v="323.45"/>
    <s v="                ,00"/>
    <n v="7958"/>
    <d v="2017-09-26T00:00:00"/>
    <n v="3234.48"/>
  </r>
  <r>
    <x v="98"/>
    <x v="98"/>
    <n v="931622733"/>
    <d v="2017-08-02T00:00:00"/>
    <n v="18502"/>
    <d v="2017-08-03T00:00:00"/>
    <n v="10505.7"/>
    <n v="955.06"/>
    <s v="                ,00"/>
    <n v="7958"/>
    <d v="2017-09-26T00:00:00"/>
    <n v="9550.6400000000012"/>
  </r>
  <r>
    <x v="98"/>
    <x v="98"/>
    <n v="931622887"/>
    <d v="2017-08-03T00:00:00"/>
    <n v="18625"/>
    <d v="2017-08-10T00:00:00"/>
    <n v="722.7"/>
    <n v="65.7"/>
    <s v="                ,00"/>
    <n v="7958"/>
    <d v="2017-09-26T00:00:00"/>
    <n v="657"/>
  </r>
  <r>
    <x v="98"/>
    <x v="98"/>
    <n v="931623012"/>
    <d v="2017-08-04T00:00:00"/>
    <n v="18689"/>
    <d v="2017-08-10T00:00:00"/>
    <n v="2277"/>
    <n v="207"/>
    <s v="                ,00"/>
    <n v="7958"/>
    <d v="2017-09-26T00:00:00"/>
    <n v="2070"/>
  </r>
  <r>
    <x v="98"/>
    <x v="98"/>
    <n v="931623191"/>
    <d v="2017-08-08T00:00:00"/>
    <n v="18670"/>
    <d v="2017-08-10T00:00:00"/>
    <n v="2732.4"/>
    <n v="248.4"/>
    <s v="                ,00"/>
    <n v="7958"/>
    <d v="2017-09-26T00:00:00"/>
    <n v="2484"/>
  </r>
  <r>
    <x v="102"/>
    <x v="102"/>
    <s v="3709921 XU"/>
    <d v="2017-07-27T00:00:00"/>
    <n v="18412"/>
    <d v="2017-08-03T00:00:00"/>
    <n v="488"/>
    <n v="88"/>
    <s v="                ,00"/>
    <n v="7973"/>
    <d v="2017-09-26T00:00:00"/>
    <n v="400"/>
  </r>
  <r>
    <x v="102"/>
    <x v="102"/>
    <s v="3709922 XU"/>
    <d v="2017-07-27T00:00:00"/>
    <n v="18411"/>
    <d v="2017-08-03T00:00:00"/>
    <n v="732"/>
    <n v="132"/>
    <s v="                ,00"/>
    <n v="7973"/>
    <d v="2017-09-26T00:00:00"/>
    <n v="600"/>
  </r>
  <r>
    <x v="102"/>
    <x v="102"/>
    <s v="3710081 XU"/>
    <d v="2017-08-01T00:00:00"/>
    <n v="18664"/>
    <d v="2017-08-10T00:00:00"/>
    <n v="1924"/>
    <n v="74"/>
    <s v="                ,00"/>
    <n v="7973"/>
    <d v="2017-09-26T00:00:00"/>
    <n v="1850"/>
  </r>
  <r>
    <x v="102"/>
    <x v="102"/>
    <s v="3710082 XU"/>
    <d v="2017-08-01T00:00:00"/>
    <n v="18675"/>
    <d v="2017-08-10T00:00:00"/>
    <n v="769.6"/>
    <n v="29.6"/>
    <s v="                ,00"/>
    <n v="7973"/>
    <d v="2017-09-26T00:00:00"/>
    <n v="740"/>
  </r>
  <r>
    <x v="102"/>
    <x v="102"/>
    <s v="3710152 XU"/>
    <d v="2017-08-02T00:00:00"/>
    <n v="18663"/>
    <d v="2017-08-10T00:00:00"/>
    <n v="356.24"/>
    <n v="64.239999999999995"/>
    <s v="                ,00"/>
    <n v="7973"/>
    <d v="2017-09-26T00:00:00"/>
    <n v="292"/>
  </r>
  <r>
    <x v="102"/>
    <x v="102"/>
    <s v="3710220 XU"/>
    <d v="2017-08-03T00:00:00"/>
    <n v="18677"/>
    <d v="2017-08-10T00:00:00"/>
    <n v="14.64"/>
    <n v="2.64"/>
    <s v="                ,00"/>
    <n v="7973"/>
    <d v="2017-09-26T00:00:00"/>
    <n v="12"/>
  </r>
  <r>
    <x v="104"/>
    <x v="104"/>
    <s v="2723/PA"/>
    <d v="2017-07-31T00:00:00"/>
    <n v="18514"/>
    <d v="2017-08-03T00:00:00"/>
    <n v="2005.68"/>
    <n v="361.68"/>
    <s v="                ,00"/>
    <n v="7983"/>
    <d v="2017-09-26T00:00:00"/>
    <n v="1644"/>
  </r>
  <r>
    <x v="104"/>
    <x v="104"/>
    <s v="2724/PA"/>
    <d v="2017-07-31T00:00:00"/>
    <n v="18530"/>
    <d v="2017-08-03T00:00:00"/>
    <n v="401.14"/>
    <n v="72.34"/>
    <s v="                ,00"/>
    <n v="7983"/>
    <d v="2017-09-26T00:00:00"/>
    <n v="328.79999999999995"/>
  </r>
  <r>
    <x v="565"/>
    <x v="565"/>
    <n v="1712417"/>
    <d v="2017-07-26T00:00:00"/>
    <n v="18355"/>
    <d v="2017-08-03T00:00:00"/>
    <n v="18749.28"/>
    <n v="1704.48"/>
    <s v="                ,00"/>
    <n v="7984"/>
    <d v="2017-09-26T00:00:00"/>
    <n v="17044.8"/>
  </r>
  <r>
    <x v="565"/>
    <x v="565"/>
    <n v="1712803"/>
    <d v="2017-08-02T00:00:00"/>
    <n v="18789"/>
    <d v="2017-08-10T00:00:00"/>
    <n v="3413.08"/>
    <n v="310.27999999999997"/>
    <s v="                ,00"/>
    <n v="7984"/>
    <d v="2017-09-26T00:00:00"/>
    <n v="3102.8"/>
  </r>
  <r>
    <x v="566"/>
    <x v="566"/>
    <s v="E-1506"/>
    <d v="2017-07-31T00:00:00"/>
    <n v="18830"/>
    <d v="2017-08-10T00:00:00"/>
    <n v="302.56"/>
    <n v="54.56"/>
    <s v="                ,00"/>
    <n v="7989"/>
    <d v="2017-09-26T00:00:00"/>
    <n v="248"/>
  </r>
  <r>
    <x v="566"/>
    <x v="566"/>
    <s v="E-1517"/>
    <d v="2017-07-31T00:00:00"/>
    <n v="18811"/>
    <d v="2017-08-10T00:00:00"/>
    <n v="169.82"/>
    <n v="30.62"/>
    <s v="                ,00"/>
    <n v="7989"/>
    <d v="2017-09-26T00:00:00"/>
    <n v="139.19999999999999"/>
  </r>
  <r>
    <x v="567"/>
    <x v="567"/>
    <s v="17FS006482"/>
    <d v="2017-07-25T00:00:00"/>
    <n v="18508"/>
    <d v="2017-08-03T00:00:00"/>
    <n v="62.22"/>
    <n v="11.22"/>
    <s v="                ,00"/>
    <n v="7990"/>
    <d v="2017-09-26T00:00:00"/>
    <n v="51"/>
  </r>
  <r>
    <x v="755"/>
    <x v="755"/>
    <n v="484"/>
    <d v="2017-07-11T00:00:00"/>
    <n v="18842"/>
    <d v="2017-08-10T00:00:00"/>
    <n v="213.41"/>
    <n v="8.2100000000000009"/>
    <s v="                ,00"/>
    <n v="7999"/>
    <d v="2017-09-26T00:00:00"/>
    <n v="205.2"/>
  </r>
  <r>
    <x v="109"/>
    <x v="109"/>
    <n v="2017230000144"/>
    <d v="2017-06-30T00:00:00"/>
    <n v="16305"/>
    <d v="2017-07-10T00:00:00"/>
    <n v="2618.12"/>
    <n v="472.12"/>
    <s v="                ,00"/>
    <n v="8004"/>
    <d v="2017-09-26T00:00:00"/>
    <n v="2146"/>
  </r>
  <r>
    <x v="757"/>
    <x v="757"/>
    <s v="E-682"/>
    <d v="2017-07-26T00:00:00"/>
    <n v="19103"/>
    <d v="2017-08-10T00:00:00"/>
    <n v="172.84"/>
    <n v="31.17"/>
    <s v="                ,00"/>
    <n v="8009"/>
    <d v="2017-09-26T00:00:00"/>
    <n v="141.67000000000002"/>
  </r>
  <r>
    <x v="1204"/>
    <x v="1204"/>
    <s v="V0025"/>
    <d v="2017-05-16T00:00:00"/>
    <n v="11185"/>
    <d v="2017-05-17T00:00:00"/>
    <n v="2379"/>
    <n v="429"/>
    <s v="                ,00"/>
    <n v="8021"/>
    <d v="2017-09-26T00:00:00"/>
    <n v="1950"/>
  </r>
  <r>
    <x v="1204"/>
    <x v="1204"/>
    <s v="V0028"/>
    <d v="2017-05-17T00:00:00"/>
    <n v="19073"/>
    <d v="2017-08-10T00:00:00"/>
    <n v="24973.4"/>
    <n v="4503.3999999999996"/>
    <s v="                ,00"/>
    <n v="8021"/>
    <d v="2017-09-26T00:00:00"/>
    <n v="20470"/>
  </r>
  <r>
    <x v="1204"/>
    <x v="1204"/>
    <s v="V0040"/>
    <d v="2017-06-30T00:00:00"/>
    <n v="15483"/>
    <d v="2017-07-03T00:00:00"/>
    <n v="12486.7"/>
    <n v="2251.6999999999998"/>
    <s v="                ,00"/>
    <n v="8021"/>
    <d v="2017-09-26T00:00:00"/>
    <n v="10235"/>
  </r>
  <r>
    <x v="1204"/>
    <x v="1204"/>
    <s v="V0050"/>
    <d v="2017-07-26T00:00:00"/>
    <n v="17920"/>
    <d v="2017-07-27T00:00:00"/>
    <n v="7137"/>
    <n v="1287"/>
    <s v="                ,00"/>
    <n v="8021"/>
    <d v="2017-09-26T00:00:00"/>
    <n v="5850"/>
  </r>
  <r>
    <x v="568"/>
    <x v="568"/>
    <s v="3-2017-00702388"/>
    <d v="2017-07-20T00:00:00"/>
    <n v="18317"/>
    <d v="2017-07-31T00:00:00"/>
    <n v="1445.7"/>
    <n v="260.7"/>
    <s v="                ,00"/>
    <n v="8027"/>
    <d v="2017-09-26T00:00:00"/>
    <n v="1185"/>
  </r>
  <r>
    <x v="568"/>
    <x v="568"/>
    <s v="3-2017-00702435"/>
    <d v="2017-07-24T00:00:00"/>
    <n v="18233"/>
    <d v="2017-07-31T00:00:00"/>
    <n v="481.9"/>
    <n v="86.9"/>
    <s v="                ,00"/>
    <n v="8027"/>
    <d v="2017-09-26T00:00:00"/>
    <n v="395"/>
  </r>
  <r>
    <x v="1205"/>
    <x v="1205"/>
    <s v="RS0015624"/>
    <d v="2017-07-15T00:00:00"/>
    <n v="17272"/>
    <d v="2017-07-20T00:00:00"/>
    <n v="284.32"/>
    <n v="51.27"/>
    <s v="                ,00"/>
    <n v="8029"/>
    <d v="2017-09-26T00:00:00"/>
    <n v="233.04999999999998"/>
  </r>
  <r>
    <x v="759"/>
    <x v="759"/>
    <n v="7968"/>
    <d v="2017-08-02T00:00:00"/>
    <n v="18904"/>
    <d v="2017-08-10T00:00:00"/>
    <n v="3111"/>
    <n v="561"/>
    <s v="                ,00"/>
    <n v="8031"/>
    <d v="2017-09-26T00:00:00"/>
    <n v="2550"/>
  </r>
  <r>
    <x v="569"/>
    <x v="569"/>
    <n v="2017306497"/>
    <d v="2017-07-24T00:00:00"/>
    <n v="19049"/>
    <d v="2017-08-10T00:00:00"/>
    <n v="305"/>
    <n v="55"/>
    <s v="                ,00"/>
    <n v="8032"/>
    <d v="2017-09-26T00:00:00"/>
    <n v="250"/>
  </r>
  <r>
    <x v="911"/>
    <x v="911"/>
    <n v="6000057416"/>
    <d v="2017-07-19T00:00:00"/>
    <n v="17324"/>
    <d v="2017-07-20T00:00:00"/>
    <n v="41.03"/>
    <n v="3.73"/>
    <s v="                ,00"/>
    <n v="8040"/>
    <d v="2017-09-26T00:00:00"/>
    <n v="37.300000000000004"/>
  </r>
  <r>
    <x v="911"/>
    <x v="911"/>
    <n v="6000071580"/>
    <d v="2017-08-08T00:00:00"/>
    <n v="19093"/>
    <d v="2017-08-10T00:00:00"/>
    <n v="36.96"/>
    <n v="3.36"/>
    <s v="                ,00"/>
    <n v="8040"/>
    <d v="2017-09-26T00:00:00"/>
    <n v="33.6"/>
  </r>
  <r>
    <x v="911"/>
    <x v="911"/>
    <n v="6000071581"/>
    <d v="2017-08-08T00:00:00"/>
    <n v="18890"/>
    <d v="2017-08-10T00:00:00"/>
    <n v="108.57"/>
    <n v="9.8699999999999992"/>
    <s v="                ,00"/>
    <n v="8040"/>
    <d v="2017-09-26T00:00:00"/>
    <n v="98.699999999999989"/>
  </r>
  <r>
    <x v="914"/>
    <x v="914"/>
    <n v="1766"/>
    <d v="2017-07-31T00:00:00"/>
    <n v="18781"/>
    <d v="2017-08-10T00:00:00"/>
    <n v="796.05"/>
    <n v="143.55000000000001"/>
    <s v="                ,00"/>
    <n v="8046"/>
    <d v="2017-09-26T00:00:00"/>
    <n v="652.5"/>
  </r>
  <r>
    <x v="762"/>
    <x v="762"/>
    <n v="1758"/>
    <d v="2017-06-01T00:00:00"/>
    <n v="13606"/>
    <d v="2017-06-13T00:00:00"/>
    <n v="28.51"/>
    <n v="5.14"/>
    <s v="                ,00"/>
    <n v="8053"/>
    <d v="2017-09-26T00:00:00"/>
    <n v="23.37"/>
  </r>
  <r>
    <x v="114"/>
    <x v="114"/>
    <s v="2017/V1/3912017"/>
    <d v="2017-06-30T00:00:00"/>
    <n v="17604"/>
    <d v="2017-07-25T00:00:00"/>
    <n v="5306.55"/>
    <n v="956.92"/>
    <s v="                ,00"/>
    <n v="8056"/>
    <d v="2017-09-26T00:00:00"/>
    <n v="4349.63"/>
  </r>
  <r>
    <x v="114"/>
    <x v="114"/>
    <s v="2017/V1/3912018"/>
    <d v="2017-06-30T00:00:00"/>
    <n v="17622"/>
    <d v="2017-07-25T00:00:00"/>
    <n v="355.98"/>
    <n v="64.19"/>
    <s v="                ,00"/>
    <n v="8056"/>
    <d v="2017-09-26T00:00:00"/>
    <n v="291.79000000000002"/>
  </r>
  <r>
    <x v="114"/>
    <x v="114"/>
    <s v="2017/V1/3912019"/>
    <d v="2017-06-30T00:00:00"/>
    <n v="17624"/>
    <d v="2017-07-25T00:00:00"/>
    <n v="2533.11"/>
    <n v="456.79"/>
    <s v="                ,00"/>
    <n v="8056"/>
    <d v="2017-09-26T00:00:00"/>
    <n v="2076.3200000000002"/>
  </r>
  <r>
    <x v="115"/>
    <x v="115"/>
    <n v="740521143"/>
    <d v="2017-07-14T00:00:00"/>
    <n v="17119"/>
    <d v="2017-07-18T00:00:00"/>
    <n v="439.2"/>
    <n v="79.2"/>
    <s v="                ,00"/>
    <n v="8059"/>
    <d v="2017-09-26T00:00:00"/>
    <n v="360"/>
  </r>
  <r>
    <x v="115"/>
    <x v="115"/>
    <n v="740524293"/>
    <d v="2017-07-27T00:00:00"/>
    <n v="18211"/>
    <d v="2017-07-31T00:00:00"/>
    <n v="439.2"/>
    <n v="79.2"/>
    <s v="                ,00"/>
    <n v="8059"/>
    <d v="2017-09-26T00:00:00"/>
    <n v="360"/>
  </r>
  <r>
    <x v="115"/>
    <x v="115"/>
    <n v="740524907"/>
    <d v="2017-07-31T00:00:00"/>
    <n v="18805"/>
    <d v="2017-08-10T00:00:00"/>
    <n v="2099.61"/>
    <n v="190.87"/>
    <s v="                ,00"/>
    <n v="8059"/>
    <d v="2017-09-26T00:00:00"/>
    <n v="1908.7400000000002"/>
  </r>
  <r>
    <x v="115"/>
    <x v="115"/>
    <n v="740524908"/>
    <d v="2017-07-31T00:00:00"/>
    <n v="18494"/>
    <d v="2017-08-03T00:00:00"/>
    <n v="437.44"/>
    <n v="78.88"/>
    <s v="                ,00"/>
    <n v="8059"/>
    <d v="2017-09-26T00:00:00"/>
    <n v="358.56"/>
  </r>
  <r>
    <x v="115"/>
    <x v="115"/>
    <n v="740524913"/>
    <d v="2017-07-31T00:00:00"/>
    <n v="18481"/>
    <d v="2017-08-03T00:00:00"/>
    <n v="9170.5"/>
    <n v="1653.7"/>
    <s v="                ,00"/>
    <n v="8059"/>
    <d v="2017-09-26T00:00:00"/>
    <n v="7516.8"/>
  </r>
  <r>
    <x v="115"/>
    <x v="115"/>
    <n v="740524914"/>
    <d v="2017-07-31T00:00:00"/>
    <n v="18818"/>
    <d v="2017-08-10T00:00:00"/>
    <n v="2601.98"/>
    <n v="236.54"/>
    <s v="                ,00"/>
    <n v="8059"/>
    <d v="2017-09-26T00:00:00"/>
    <n v="2365.44"/>
  </r>
  <r>
    <x v="115"/>
    <x v="115"/>
    <n v="740525270"/>
    <d v="2017-07-31T00:00:00"/>
    <n v="18498"/>
    <d v="2017-08-03T00:00:00"/>
    <n v="264.33999999999997"/>
    <n v="47.67"/>
    <s v="                ,00"/>
    <n v="8059"/>
    <d v="2017-09-26T00:00:00"/>
    <n v="216.66999999999996"/>
  </r>
  <r>
    <x v="115"/>
    <x v="115"/>
    <n v="740525347"/>
    <d v="2017-07-31T00:00:00"/>
    <n v="18816"/>
    <d v="2017-08-10T00:00:00"/>
    <n v="3253.48"/>
    <n v="586.69000000000005"/>
    <s v="                ,00"/>
    <n v="8059"/>
    <d v="2017-09-26T00:00:00"/>
    <n v="2666.79"/>
  </r>
  <r>
    <x v="115"/>
    <x v="115"/>
    <n v="740525740"/>
    <d v="2017-08-02T00:00:00"/>
    <n v="18742"/>
    <d v="2017-08-10T00:00:00"/>
    <n v="660"/>
    <n v="60"/>
    <s v="                ,00"/>
    <n v="8059"/>
    <d v="2017-09-26T00:00:00"/>
    <n v="600"/>
  </r>
  <r>
    <x v="115"/>
    <x v="115"/>
    <n v="740527183"/>
    <d v="2017-08-09T00:00:00"/>
    <n v="19381"/>
    <d v="2017-08-11T00:00:00"/>
    <n v="2316.1"/>
    <n v="257.49"/>
    <s v="                ,00"/>
    <n v="8059"/>
    <d v="2017-09-26T00:00:00"/>
    <n v="2058.6099999999997"/>
  </r>
  <r>
    <x v="115"/>
    <x v="115"/>
    <n v="740527184"/>
    <d v="2017-08-09T00:00:00"/>
    <n v="19374"/>
    <d v="2017-08-11T00:00:00"/>
    <n v="5094.72"/>
    <n v="918.72"/>
    <s v="                ,00"/>
    <n v="8059"/>
    <d v="2017-09-26T00:00:00"/>
    <n v="4176"/>
  </r>
  <r>
    <x v="573"/>
    <x v="573"/>
    <n v="1000032194"/>
    <d v="2017-06-21T00:00:00"/>
    <n v="19091"/>
    <d v="2017-08-10T00:00:00"/>
    <n v="2834.7"/>
    <n v="257.7"/>
    <s v="                ,00"/>
    <n v="8063"/>
    <d v="2017-09-26T00:00:00"/>
    <n v="2577"/>
  </r>
  <r>
    <x v="573"/>
    <x v="573"/>
    <n v="1000040842"/>
    <d v="2017-08-03T00:00:00"/>
    <n v="18762"/>
    <d v="2017-08-10T00:00:00"/>
    <n v="968.68"/>
    <n v="88.06"/>
    <s v="                ,00"/>
    <n v="8063"/>
    <d v="2017-09-26T00:00:00"/>
    <n v="880.61999999999989"/>
  </r>
  <r>
    <x v="573"/>
    <x v="573"/>
    <n v="1000041106"/>
    <d v="2017-08-04T00:00:00"/>
    <n v="18759"/>
    <d v="2017-08-10T00:00:00"/>
    <n v="968.68"/>
    <n v="88.06"/>
    <s v="                ,00"/>
    <n v="8063"/>
    <d v="2017-09-26T00:00:00"/>
    <n v="880.61999999999989"/>
  </r>
  <r>
    <x v="573"/>
    <x v="573"/>
    <n v="1000041459"/>
    <d v="2017-08-08T00:00:00"/>
    <n v="19222"/>
    <d v="2017-08-10T00:00:00"/>
    <n v="47.52"/>
    <n v="4.32"/>
    <s v="                ,00"/>
    <n v="8063"/>
    <d v="2017-09-26T00:00:00"/>
    <n v="43.2"/>
  </r>
  <r>
    <x v="573"/>
    <x v="573"/>
    <n v="1000041460"/>
    <d v="2017-08-08T00:00:00"/>
    <n v="19259"/>
    <d v="2017-08-10T00:00:00"/>
    <n v="181.5"/>
    <n v="16.5"/>
    <s v="                ,00"/>
    <n v="8063"/>
    <d v="2017-09-26T00:00:00"/>
    <n v="165"/>
  </r>
  <r>
    <x v="574"/>
    <x v="574"/>
    <n v="4105022868"/>
    <d v="2017-06-20T00:00:00"/>
    <n v="15198"/>
    <d v="2017-06-29T00:00:00"/>
    <n v="286.7"/>
    <n v="51.7"/>
    <s v="                ,00"/>
    <n v="8068"/>
    <d v="2017-09-26T00:00:00"/>
    <n v="235"/>
  </r>
  <r>
    <x v="574"/>
    <x v="574"/>
    <n v="4105041137"/>
    <d v="2017-07-13T00:00:00"/>
    <n v="17281"/>
    <d v="2017-07-20T00:00:00"/>
    <n v="299.83"/>
    <n v="54.07"/>
    <s v="                ,00"/>
    <n v="8068"/>
    <d v="2017-09-26T00:00:00"/>
    <n v="245.76"/>
  </r>
  <r>
    <x v="577"/>
    <x v="577"/>
    <n v="17402314"/>
    <d v="2017-07-31T00:00:00"/>
    <n v="18715"/>
    <d v="2017-08-10T00:00:00"/>
    <n v="173.85"/>
    <n v="31.35"/>
    <s v="                ,00"/>
    <n v="8074"/>
    <d v="2017-09-26T00:00:00"/>
    <n v="142.5"/>
  </r>
  <r>
    <x v="577"/>
    <x v="577"/>
    <n v="17402315"/>
    <d v="2017-07-31T00:00:00"/>
    <n v="18726"/>
    <d v="2017-08-10T00:00:00"/>
    <n v="173.85"/>
    <n v="31.35"/>
    <s v="                ,00"/>
    <n v="8074"/>
    <d v="2017-09-26T00:00:00"/>
    <n v="142.5"/>
  </r>
  <r>
    <x v="118"/>
    <x v="118"/>
    <s v="7305/5"/>
    <d v="2017-07-11T00:00:00"/>
    <n v="16629"/>
    <d v="2017-07-12T00:00:00"/>
    <n v="842.75"/>
    <n v="151.97"/>
    <s v="                ,00"/>
    <n v="8075"/>
    <d v="2017-09-26T00:00:00"/>
    <n v="690.78"/>
  </r>
  <r>
    <x v="118"/>
    <x v="118"/>
    <s v="8127/5"/>
    <d v="2017-07-31T00:00:00"/>
    <n v="18902"/>
    <d v="2017-08-10T00:00:00"/>
    <n v="1488.42"/>
    <n v="268.39999999999998"/>
    <s v="                ,00"/>
    <n v="8075"/>
    <d v="2017-09-26T00:00:00"/>
    <n v="1220.02"/>
  </r>
  <r>
    <x v="119"/>
    <x v="119"/>
    <n v="5751011871"/>
    <d v="2017-07-13T00:00:00"/>
    <n v="16993"/>
    <d v="2017-07-17T00:00:00"/>
    <n v="64.239999999999995"/>
    <n v="5.84"/>
    <s v="                ,00"/>
    <n v="8080"/>
    <d v="2017-09-26T00:00:00"/>
    <n v="58.399999999999991"/>
  </r>
  <r>
    <x v="119"/>
    <x v="119"/>
    <n v="5751012847"/>
    <d v="2017-08-01T00:00:00"/>
    <n v="18821"/>
    <d v="2017-08-10T00:00:00"/>
    <n v="120.78"/>
    <n v="10.98"/>
    <s v="                ,00"/>
    <n v="8080"/>
    <d v="2017-09-26T00:00:00"/>
    <n v="109.8"/>
  </r>
  <r>
    <x v="119"/>
    <x v="119"/>
    <n v="5751012895"/>
    <d v="2017-08-02T00:00:00"/>
    <n v="18858"/>
    <d v="2017-08-10T00:00:00"/>
    <n v="83.16"/>
    <n v="7.56"/>
    <s v="                ,00"/>
    <n v="8080"/>
    <d v="2017-09-26T00:00:00"/>
    <n v="75.599999999999994"/>
  </r>
  <r>
    <x v="579"/>
    <x v="579"/>
    <s v="006999-PA"/>
    <d v="2017-07-31T00:00:00"/>
    <n v="18725"/>
    <d v="2017-08-10T00:00:00"/>
    <n v="475.19"/>
    <n v="85.69"/>
    <s v="                ,00"/>
    <n v="8081"/>
    <d v="2017-09-26T00:00:00"/>
    <n v="389.5"/>
  </r>
  <r>
    <x v="579"/>
    <x v="579"/>
    <s v="007000-PA"/>
    <d v="2017-07-31T00:00:00"/>
    <n v="18718"/>
    <d v="2017-08-10T00:00:00"/>
    <n v="2409.5"/>
    <n v="434.5"/>
    <s v="                ,00"/>
    <n v="8081"/>
    <d v="2017-09-26T00:00:00"/>
    <n v="1975"/>
  </r>
  <r>
    <x v="120"/>
    <x v="120"/>
    <n v="17098302"/>
    <d v="2017-07-25T00:00:00"/>
    <n v="17726"/>
    <d v="2017-07-26T00:00:00"/>
    <n v="1338.83"/>
    <n v="241.43"/>
    <s v="                ,00"/>
    <n v="8086"/>
    <d v="2017-09-26T00:00:00"/>
    <n v="1097.3999999999999"/>
  </r>
  <r>
    <x v="120"/>
    <x v="120"/>
    <n v="17102765"/>
    <d v="2017-07-31T00:00:00"/>
    <n v="18396"/>
    <d v="2017-08-03T00:00:00"/>
    <n v="1544.4"/>
    <n v="59.4"/>
    <s v="                ,00"/>
    <n v="8086"/>
    <d v="2017-09-26T00:00:00"/>
    <n v="1485"/>
  </r>
  <r>
    <x v="120"/>
    <x v="120"/>
    <n v="17103247"/>
    <d v="2017-08-01T00:00:00"/>
    <n v="18546"/>
    <d v="2017-08-03T00:00:00"/>
    <n v="64.92"/>
    <n v="2.5"/>
    <s v="                ,00"/>
    <n v="8086"/>
    <d v="2017-09-26T00:00:00"/>
    <n v="62.42"/>
  </r>
  <r>
    <x v="120"/>
    <x v="120"/>
    <n v="17103750"/>
    <d v="2017-08-02T00:00:00"/>
    <n v="18900"/>
    <d v="2017-08-10T00:00:00"/>
    <n v="430.56"/>
    <n v="16.559999999999999"/>
    <s v="                ,00"/>
    <n v="8086"/>
    <d v="2017-09-26T00:00:00"/>
    <n v="414"/>
  </r>
  <r>
    <x v="120"/>
    <x v="120"/>
    <n v="17104557"/>
    <d v="2017-08-04T00:00:00"/>
    <n v="18971"/>
    <d v="2017-08-10T00:00:00"/>
    <n v="430.56"/>
    <n v="16.559999999999999"/>
    <s v="                ,00"/>
    <n v="8086"/>
    <d v="2017-09-26T00:00:00"/>
    <n v="414"/>
  </r>
  <r>
    <x v="120"/>
    <x v="120"/>
    <n v="17104561"/>
    <d v="2017-08-04T00:00:00"/>
    <n v="18941"/>
    <d v="2017-08-10T00:00:00"/>
    <n v="1043.1199999999999"/>
    <n v="40.119999999999997"/>
    <s v="                ,00"/>
    <n v="8086"/>
    <d v="2017-09-26T00:00:00"/>
    <n v="1002.9999999999999"/>
  </r>
  <r>
    <x v="120"/>
    <x v="120"/>
    <n v="17104596"/>
    <d v="2017-08-04T00:00:00"/>
    <n v="18964"/>
    <d v="2017-08-10T00:00:00"/>
    <n v="2085.29"/>
    <n v="80.2"/>
    <s v="                ,00"/>
    <n v="8086"/>
    <d v="2017-09-26T00:00:00"/>
    <n v="2005.09"/>
  </r>
  <r>
    <x v="120"/>
    <x v="120"/>
    <n v="17104883"/>
    <d v="2017-08-04T00:00:00"/>
    <n v="18926"/>
    <d v="2017-08-10T00:00:00"/>
    <n v="1149.4100000000001"/>
    <n v="44.21"/>
    <s v="                ,00"/>
    <n v="8086"/>
    <d v="2017-09-26T00:00:00"/>
    <n v="1105.2"/>
  </r>
  <r>
    <x v="120"/>
    <x v="120"/>
    <n v="17105487"/>
    <d v="2017-08-07T00:00:00"/>
    <n v="18970"/>
    <d v="2017-08-10T00:00:00"/>
    <n v="3214.64"/>
    <n v="123.64"/>
    <s v="                ,00"/>
    <n v="8086"/>
    <d v="2017-09-26T00:00:00"/>
    <n v="3091"/>
  </r>
  <r>
    <x v="120"/>
    <x v="120"/>
    <n v="17105488"/>
    <d v="2017-08-07T00:00:00"/>
    <n v="18967"/>
    <d v="2017-08-10T00:00:00"/>
    <n v="2219.36"/>
    <n v="85.36"/>
    <s v="                ,00"/>
    <n v="8086"/>
    <d v="2017-09-26T00:00:00"/>
    <n v="2134"/>
  </r>
  <r>
    <x v="120"/>
    <x v="120"/>
    <n v="17105489"/>
    <d v="2017-08-07T00:00:00"/>
    <n v="18969"/>
    <d v="2017-08-10T00:00:00"/>
    <n v="3123.12"/>
    <n v="120.12"/>
    <s v="                ,00"/>
    <n v="8086"/>
    <d v="2017-09-26T00:00:00"/>
    <n v="3003"/>
  </r>
  <r>
    <x v="120"/>
    <x v="120"/>
    <n v="17105490"/>
    <d v="2017-08-07T00:00:00"/>
    <n v="18968"/>
    <d v="2017-08-10T00:00:00"/>
    <n v="2219.36"/>
    <n v="85.36"/>
    <s v="                ,00"/>
    <n v="8086"/>
    <d v="2017-09-26T00:00:00"/>
    <n v="2134"/>
  </r>
  <r>
    <x v="120"/>
    <x v="120"/>
    <n v="98681651"/>
    <d v="2017-08-07T00:00:00"/>
    <n v="18950"/>
    <d v="2017-08-10T00:00:00"/>
    <n v="766.12"/>
    <n v="29.47"/>
    <s v="                ,00"/>
    <n v="8086"/>
    <d v="2017-09-26T00:00:00"/>
    <n v="736.65"/>
  </r>
  <r>
    <x v="120"/>
    <x v="120"/>
    <n v="98681944"/>
    <d v="2017-08-08T00:00:00"/>
    <n v="18992"/>
    <d v="2017-08-10T00:00:00"/>
    <n v="1028.8699999999999"/>
    <n v="39.57"/>
    <s v="                ,00"/>
    <n v="8086"/>
    <d v="2017-09-26T00:00:00"/>
    <n v="989.29999999999984"/>
  </r>
  <r>
    <x v="120"/>
    <x v="120"/>
    <n v="98682355"/>
    <d v="2017-08-10T00:00:00"/>
    <n v="19392"/>
    <d v="2017-08-11T00:00:00"/>
    <n v="1103.23"/>
    <n v="42.43"/>
    <s v="                ,00"/>
    <n v="8086"/>
    <d v="2017-09-26T00:00:00"/>
    <n v="1060.8"/>
  </r>
  <r>
    <x v="120"/>
    <x v="120"/>
    <n v="17112871"/>
    <d v="2017-09-01T00:00:00"/>
    <n v="20739"/>
    <d v="2017-09-06T00:00:00"/>
    <n v="-285.24"/>
    <n v="-51.44"/>
    <s v="                ,00"/>
    <n v="8086"/>
    <d v="2017-09-26T00:00:00"/>
    <n v="-233.8"/>
  </r>
  <r>
    <x v="580"/>
    <x v="580"/>
    <n v="93662733"/>
    <d v="2017-07-12T00:00:00"/>
    <n v="16799"/>
    <d v="2017-07-13T00:00:00"/>
    <n v="33321.01"/>
    <n v="6008.71"/>
    <s v="                ,00"/>
    <n v="8088"/>
    <d v="2017-09-26T00:00:00"/>
    <n v="27312.300000000003"/>
  </r>
  <r>
    <x v="580"/>
    <x v="580"/>
    <n v="93662734"/>
    <d v="2017-07-12T00:00:00"/>
    <n v="16797"/>
    <d v="2017-07-13T00:00:00"/>
    <n v="1098"/>
    <n v="198"/>
    <s v="                ,00"/>
    <n v="8088"/>
    <d v="2017-09-26T00:00:00"/>
    <n v="900"/>
  </r>
  <r>
    <x v="580"/>
    <x v="580"/>
    <n v="93662735"/>
    <d v="2017-07-12T00:00:00"/>
    <n v="16788"/>
    <d v="2017-07-13T00:00:00"/>
    <n v="256.2"/>
    <n v="46.2"/>
    <s v="                ,00"/>
    <n v="8088"/>
    <d v="2017-09-26T00:00:00"/>
    <n v="210"/>
  </r>
  <r>
    <x v="580"/>
    <x v="580"/>
    <n v="93662736"/>
    <d v="2017-07-12T00:00:00"/>
    <n v="16790"/>
    <d v="2017-07-13T00:00:00"/>
    <n v="878.4"/>
    <n v="158.4"/>
    <s v="                ,00"/>
    <n v="8088"/>
    <d v="2017-09-26T00:00:00"/>
    <n v="720"/>
  </r>
  <r>
    <x v="580"/>
    <x v="580"/>
    <n v="93662738"/>
    <d v="2017-07-12T00:00:00"/>
    <n v="16792"/>
    <d v="2017-07-13T00:00:00"/>
    <n v="1359.69"/>
    <n v="245.19"/>
    <s v="                ,00"/>
    <n v="8088"/>
    <d v="2017-09-26T00:00:00"/>
    <n v="1114.5"/>
  </r>
  <r>
    <x v="580"/>
    <x v="580"/>
    <n v="93662739"/>
    <d v="2017-07-12T00:00:00"/>
    <n v="16796"/>
    <d v="2017-07-13T00:00:00"/>
    <n v="3059.47"/>
    <n v="551.71"/>
    <s v="                ,00"/>
    <n v="8088"/>
    <d v="2017-09-26T00:00:00"/>
    <n v="2507.7599999999998"/>
  </r>
  <r>
    <x v="580"/>
    <x v="580"/>
    <n v="93662740"/>
    <d v="2017-07-12T00:00:00"/>
    <n v="16794"/>
    <d v="2017-07-13T00:00:00"/>
    <n v="519.72"/>
    <n v="93.72"/>
    <s v="                ,00"/>
    <n v="8088"/>
    <d v="2017-09-26T00:00:00"/>
    <n v="426"/>
  </r>
  <r>
    <x v="121"/>
    <x v="121"/>
    <n v="1010422140"/>
    <d v="2017-06-15T00:00:00"/>
    <n v="16553"/>
    <d v="2017-07-12T00:00:00"/>
    <n v="3779.55"/>
    <n v="681.56"/>
    <s v="                ,00"/>
    <n v="8089"/>
    <d v="2017-09-26T00:00:00"/>
    <n v="3097.9900000000002"/>
  </r>
  <r>
    <x v="121"/>
    <x v="121"/>
    <n v="1010422263"/>
    <d v="2017-06-15T00:00:00"/>
    <n v="16554"/>
    <d v="2017-07-12T00:00:00"/>
    <n v="1673.44"/>
    <n v="301.77"/>
    <s v="                ,00"/>
    <n v="8089"/>
    <d v="2017-09-26T00:00:00"/>
    <n v="1371.67"/>
  </r>
  <r>
    <x v="121"/>
    <x v="121"/>
    <n v="1010426880"/>
    <d v="2017-06-29T00:00:00"/>
    <n v="15529"/>
    <d v="2017-07-04T00:00:00"/>
    <n v="746.81"/>
    <n v="134.66999999999999"/>
    <s v="                ,00"/>
    <n v="8089"/>
    <d v="2017-09-26T00:00:00"/>
    <n v="612.14"/>
  </r>
  <r>
    <x v="121"/>
    <x v="121"/>
    <n v="1010428266"/>
    <d v="2017-07-24T00:00:00"/>
    <n v="17961"/>
    <d v="2017-07-27T00:00:00"/>
    <n v="807.71"/>
    <n v="145.65"/>
    <s v="                ,00"/>
    <n v="8089"/>
    <d v="2017-09-26T00:00:00"/>
    <n v="662.06000000000006"/>
  </r>
  <r>
    <x v="1206"/>
    <x v="1206"/>
    <n v="7211700270"/>
    <d v="2017-06-30T00:00:00"/>
    <n v="16533"/>
    <d v="2017-07-12T00:00:00"/>
    <n v="265.35000000000002"/>
    <n v="47.85"/>
    <s v="                ,00"/>
    <n v="8099"/>
    <d v="2017-09-26T00:00:00"/>
    <n v="217.50000000000003"/>
  </r>
  <r>
    <x v="1206"/>
    <x v="1206"/>
    <n v="7211700271"/>
    <d v="2017-06-30T00:00:00"/>
    <n v="16563"/>
    <d v="2017-07-12T00:00:00"/>
    <n v="1738.5"/>
    <n v="313.5"/>
    <s v="                ,00"/>
    <n v="8099"/>
    <d v="2017-09-26T00:00:00"/>
    <n v="1425"/>
  </r>
  <r>
    <x v="1206"/>
    <x v="1206"/>
    <n v="7211700272"/>
    <d v="2017-06-30T00:00:00"/>
    <n v="16598"/>
    <d v="2017-07-12T00:00:00"/>
    <n v="2346.98"/>
    <n v="423.23"/>
    <s v="                ,00"/>
    <n v="8099"/>
    <d v="2017-09-26T00:00:00"/>
    <n v="1923.75"/>
  </r>
  <r>
    <x v="1206"/>
    <x v="1206"/>
    <n v="7211700273"/>
    <d v="2017-06-30T00:00:00"/>
    <n v="16750"/>
    <d v="2017-07-13T00:00:00"/>
    <n v="12169.5"/>
    <n v="2194.5"/>
    <s v="                ,00"/>
    <n v="8099"/>
    <d v="2017-09-26T00:00:00"/>
    <n v="9975"/>
  </r>
  <r>
    <x v="1206"/>
    <x v="1206"/>
    <n v="7211700274"/>
    <d v="2017-06-30T00:00:00"/>
    <n v="16698"/>
    <d v="2017-07-13T00:00:00"/>
    <n v="3660"/>
    <n v="660"/>
    <s v="                ,00"/>
    <n v="8099"/>
    <d v="2017-09-26T00:00:00"/>
    <n v="3000"/>
  </r>
  <r>
    <x v="1206"/>
    <x v="1206"/>
    <n v="7211700275"/>
    <d v="2017-06-30T00:00:00"/>
    <n v="16537"/>
    <d v="2017-07-12T00:00:00"/>
    <n v="1219.99"/>
    <n v="220"/>
    <s v="                ,00"/>
    <n v="8099"/>
    <d v="2017-09-26T00:00:00"/>
    <n v="999.99"/>
  </r>
  <r>
    <x v="1206"/>
    <x v="1206"/>
    <n v="7211700276"/>
    <d v="2017-06-30T00:00:00"/>
    <n v="16536"/>
    <d v="2017-07-12T00:00:00"/>
    <n v="9150"/>
    <n v="1650"/>
    <s v="                ,00"/>
    <n v="8099"/>
    <d v="2017-09-26T00:00:00"/>
    <n v="7500"/>
  </r>
  <r>
    <x v="1206"/>
    <x v="1206"/>
    <n v="7211700277"/>
    <d v="2017-06-30T00:00:00"/>
    <n v="16539"/>
    <d v="2017-07-12T00:00:00"/>
    <n v="1067.48"/>
    <n v="192.5"/>
    <s v="                ,00"/>
    <n v="8099"/>
    <d v="2017-09-26T00:00:00"/>
    <n v="874.98"/>
  </r>
  <r>
    <x v="1206"/>
    <x v="1206"/>
    <n v="7211700334"/>
    <d v="2017-07-31T00:00:00"/>
    <n v="19075"/>
    <d v="2017-08-10T00:00:00"/>
    <n v="782.33"/>
    <n v="141.08000000000001"/>
    <s v="                ,00"/>
    <n v="8099"/>
    <d v="2017-09-26T00:00:00"/>
    <n v="641.25"/>
  </r>
  <r>
    <x v="916"/>
    <x v="916"/>
    <s v="351 PA/17"/>
    <d v="2017-07-27T00:00:00"/>
    <n v="18348"/>
    <d v="2017-07-31T00:00:00"/>
    <n v="374.78"/>
    <n v="67.58"/>
    <s v="                ,00"/>
    <n v="8101"/>
    <d v="2017-09-26T00:00:00"/>
    <n v="307.2"/>
  </r>
  <r>
    <x v="583"/>
    <x v="583"/>
    <s v="17-CLPA-1836"/>
    <d v="2017-07-28T00:00:00"/>
    <n v="18540"/>
    <d v="2017-08-03T00:00:00"/>
    <n v="1548.51"/>
    <n v="59.56"/>
    <s v="                ,00"/>
    <n v="8108"/>
    <d v="2017-09-26T00:00:00"/>
    <n v="1488.95"/>
  </r>
  <r>
    <x v="583"/>
    <x v="583"/>
    <s v="17-CLPA-1837"/>
    <d v="2017-07-28T00:00:00"/>
    <n v="18562"/>
    <d v="2017-08-03T00:00:00"/>
    <n v="915.2"/>
    <n v="35.200000000000003"/>
    <s v="                ,00"/>
    <n v="8108"/>
    <d v="2017-09-26T00:00:00"/>
    <n v="880"/>
  </r>
  <r>
    <x v="583"/>
    <x v="583"/>
    <s v="17-CLPA-1838"/>
    <d v="2017-07-28T00:00:00"/>
    <n v="18564"/>
    <d v="2017-08-03T00:00:00"/>
    <n v="915.2"/>
    <n v="35.200000000000003"/>
    <s v="                ,00"/>
    <n v="8108"/>
    <d v="2017-09-26T00:00:00"/>
    <n v="880"/>
  </r>
  <r>
    <x v="583"/>
    <x v="583"/>
    <s v="17-CLPA-1839"/>
    <d v="2017-07-28T00:00:00"/>
    <n v="18539"/>
    <d v="2017-08-03T00:00:00"/>
    <n v="707.2"/>
    <n v="27.2"/>
    <s v="                ,00"/>
    <n v="8108"/>
    <d v="2017-09-26T00:00:00"/>
    <n v="680"/>
  </r>
  <r>
    <x v="583"/>
    <x v="583"/>
    <s v="17-CLPA-1840"/>
    <d v="2017-07-28T00:00:00"/>
    <n v="18561"/>
    <d v="2017-08-03T00:00:00"/>
    <n v="2561.4699999999998"/>
    <n v="98.52"/>
    <s v="                ,00"/>
    <n v="8108"/>
    <d v="2017-09-26T00:00:00"/>
    <n v="2462.9499999999998"/>
  </r>
  <r>
    <x v="583"/>
    <x v="583"/>
    <s v="17-CLPA-1841"/>
    <d v="2017-07-28T00:00:00"/>
    <n v="18541"/>
    <d v="2017-08-03T00:00:00"/>
    <n v="3372.67"/>
    <n v="129.72"/>
    <s v="                ,00"/>
    <n v="8108"/>
    <d v="2017-09-26T00:00:00"/>
    <n v="3242.9500000000003"/>
  </r>
  <r>
    <x v="123"/>
    <x v="123"/>
    <n v="8262053373"/>
    <d v="2017-08-08T00:00:00"/>
    <n v="18998"/>
    <d v="2017-08-10T00:00:00"/>
    <n v="68.2"/>
    <n v="6.2"/>
    <s v="                ,00"/>
    <n v="8117"/>
    <d v="2017-09-26T00:00:00"/>
    <n v="62"/>
  </r>
  <r>
    <x v="584"/>
    <x v="584"/>
    <n v="3000012563"/>
    <d v="2017-07-28T00:00:00"/>
    <n v="18406"/>
    <d v="2017-08-03T00:00:00"/>
    <n v="25337.4"/>
    <n v="2303.4"/>
    <s v="                ,00"/>
    <n v="8118"/>
    <d v="2017-09-26T00:00:00"/>
    <n v="23034"/>
  </r>
  <r>
    <x v="1207"/>
    <x v="1207"/>
    <n v="97"/>
    <d v="2017-07-25T00:00:00"/>
    <n v="18511"/>
    <d v="2017-08-03T00:00:00"/>
    <n v="597.30999999999995"/>
    <n v="107.71"/>
    <s v="                ,00"/>
    <n v="8120"/>
    <d v="2017-09-26T00:00:00"/>
    <n v="489.59999999999997"/>
  </r>
  <r>
    <x v="125"/>
    <x v="125"/>
    <s v="2603/PA"/>
    <d v="2017-07-31T00:00:00"/>
    <n v="18435"/>
    <d v="2017-08-03T00:00:00"/>
    <n v="892.74"/>
    <n v="34.340000000000003"/>
    <s v="                ,00"/>
    <n v="8122"/>
    <d v="2017-09-26T00:00:00"/>
    <n v="858.4"/>
  </r>
  <r>
    <x v="125"/>
    <x v="125"/>
    <s v="2604/PA"/>
    <d v="2017-07-31T00:00:00"/>
    <n v="18451"/>
    <d v="2017-08-03T00:00:00"/>
    <n v="497.54"/>
    <n v="19.14"/>
    <s v="                ,00"/>
    <n v="8122"/>
    <d v="2017-09-26T00:00:00"/>
    <n v="478.40000000000003"/>
  </r>
  <r>
    <x v="125"/>
    <x v="125"/>
    <s v="2605/PA"/>
    <d v="2017-07-31T00:00:00"/>
    <n v="18426"/>
    <d v="2017-08-03T00:00:00"/>
    <n v="461.76"/>
    <n v="17.760000000000002"/>
    <s v="                ,00"/>
    <n v="8122"/>
    <d v="2017-09-26T00:00:00"/>
    <n v="444"/>
  </r>
  <r>
    <x v="125"/>
    <x v="125"/>
    <s v="2606/PA"/>
    <d v="2017-07-31T00:00:00"/>
    <n v="18444"/>
    <d v="2017-08-03T00:00:00"/>
    <n v="1048.32"/>
    <n v="40.32"/>
    <s v="                ,00"/>
    <n v="8122"/>
    <d v="2017-09-26T00:00:00"/>
    <n v="1007.9999999999999"/>
  </r>
  <r>
    <x v="125"/>
    <x v="125"/>
    <s v="2607/PA"/>
    <d v="2017-07-31T00:00:00"/>
    <n v="18434"/>
    <d v="2017-08-03T00:00:00"/>
    <n v="944.32"/>
    <n v="36.32"/>
    <s v="                ,00"/>
    <n v="8122"/>
    <d v="2017-09-26T00:00:00"/>
    <n v="908"/>
  </r>
  <r>
    <x v="969"/>
    <x v="969"/>
    <s v="3538/PA"/>
    <d v="2017-05-25T00:00:00"/>
    <n v="18515"/>
    <d v="2017-08-03T00:00:00"/>
    <n v="142.74"/>
    <n v="25.74"/>
    <s v="                ,00"/>
    <n v="8129"/>
    <d v="2017-09-26T00:00:00"/>
    <n v="117.00000000000001"/>
  </r>
  <r>
    <x v="969"/>
    <x v="969"/>
    <s v="3730/PA"/>
    <d v="2017-05-31T00:00:00"/>
    <n v="18525"/>
    <d v="2017-08-03T00:00:00"/>
    <n v="142.74"/>
    <n v="25.74"/>
    <s v="                ,00"/>
    <n v="8129"/>
    <d v="2017-09-26T00:00:00"/>
    <n v="117.00000000000001"/>
  </r>
  <r>
    <x v="127"/>
    <x v="127"/>
    <s v="1802/V2"/>
    <d v="2017-08-01T00:00:00"/>
    <n v="18859"/>
    <d v="2017-08-10T00:00:00"/>
    <n v="1670.72"/>
    <n v="301.27999999999997"/>
    <s v="                ,00"/>
    <n v="8131"/>
    <d v="2017-09-26T00:00:00"/>
    <n v="1369.44"/>
  </r>
  <r>
    <x v="128"/>
    <x v="128"/>
    <n v="8261043842"/>
    <d v="2017-07-25T00:00:00"/>
    <n v="18400"/>
    <d v="2017-08-03T00:00:00"/>
    <n v="158.4"/>
    <n v="14.4"/>
    <s v="                ,00"/>
    <n v="8134"/>
    <d v="2017-09-26T00:00:00"/>
    <n v="144"/>
  </r>
  <r>
    <x v="128"/>
    <x v="128"/>
    <n v="8261043843"/>
    <d v="2017-07-25T00:00:00"/>
    <n v="18349"/>
    <d v="2017-08-03T00:00:00"/>
    <n v="667.92"/>
    <n v="60.72"/>
    <s v="                ,00"/>
    <n v="8134"/>
    <d v="2017-09-26T00:00:00"/>
    <n v="607.19999999999993"/>
  </r>
  <r>
    <x v="128"/>
    <x v="128"/>
    <n v="8261043844"/>
    <d v="2017-07-25T00:00:00"/>
    <n v="18393"/>
    <d v="2017-08-03T00:00:00"/>
    <n v="211.2"/>
    <n v="19.2"/>
    <s v="                ,00"/>
    <n v="8134"/>
    <d v="2017-09-26T00:00:00"/>
    <n v="192"/>
  </r>
  <r>
    <x v="128"/>
    <x v="128"/>
    <n v="8261044634"/>
    <d v="2017-07-31T00:00:00"/>
    <n v="18350"/>
    <d v="2017-08-03T00:00:00"/>
    <n v="66"/>
    <n v="6"/>
    <s v="                ,00"/>
    <n v="8134"/>
    <d v="2017-09-26T00:00:00"/>
    <n v="60"/>
  </r>
  <r>
    <x v="588"/>
    <x v="588"/>
    <n v="571415"/>
    <d v="2017-07-05T00:00:00"/>
    <n v="18311"/>
    <d v="2017-07-31T00:00:00"/>
    <n v="180.57"/>
    <n v="32.56"/>
    <s v="                ,00"/>
    <n v="8137"/>
    <d v="2017-09-26T00:00:00"/>
    <n v="148.01"/>
  </r>
  <r>
    <x v="588"/>
    <x v="588"/>
    <n v="571459"/>
    <d v="2017-07-10T00:00:00"/>
    <n v="18309"/>
    <d v="2017-07-31T00:00:00"/>
    <n v="180.57"/>
    <n v="32.56"/>
    <s v="                ,00"/>
    <n v="8137"/>
    <d v="2017-09-26T00:00:00"/>
    <n v="148.01"/>
  </r>
  <r>
    <x v="766"/>
    <x v="766"/>
    <n v="6282"/>
    <d v="2017-07-13T00:00:00"/>
    <n v="16834"/>
    <d v="2017-07-14T00:00:00"/>
    <n v="1149.6099999999999"/>
    <n v="207.31"/>
    <s v="                ,00"/>
    <n v="8143"/>
    <d v="2017-09-26T00:00:00"/>
    <n v="942.3"/>
  </r>
  <r>
    <x v="766"/>
    <x v="766"/>
    <n v="6407"/>
    <d v="2017-07-25T00:00:00"/>
    <n v="17965"/>
    <d v="2017-07-27T00:00:00"/>
    <n v="172.26"/>
    <n v="31.06"/>
    <s v="                ,00"/>
    <n v="8143"/>
    <d v="2017-09-26T00:00:00"/>
    <n v="141.19999999999999"/>
  </r>
  <r>
    <x v="766"/>
    <x v="766"/>
    <n v="6490"/>
    <d v="2017-07-28T00:00:00"/>
    <n v="18265"/>
    <d v="2017-07-31T00:00:00"/>
    <n v="587.5"/>
    <n v="105.94"/>
    <s v="                ,00"/>
    <n v="8143"/>
    <d v="2017-09-26T00:00:00"/>
    <n v="481.56"/>
  </r>
  <r>
    <x v="766"/>
    <x v="766"/>
    <n v="6491"/>
    <d v="2017-07-28T00:00:00"/>
    <n v="18266"/>
    <d v="2017-07-31T00:00:00"/>
    <n v="65.78"/>
    <n v="2.5299999999999998"/>
    <s v="                ,00"/>
    <n v="8143"/>
    <d v="2017-09-26T00:00:00"/>
    <n v="63.25"/>
  </r>
  <r>
    <x v="919"/>
    <x v="919"/>
    <n v="7010073105"/>
    <d v="2017-07-10T00:00:00"/>
    <n v="16593"/>
    <d v="2017-07-12T00:00:00"/>
    <n v="1108.31"/>
    <n v="100.75"/>
    <s v="                ,00"/>
    <n v="8144"/>
    <d v="2017-09-26T00:00:00"/>
    <n v="1007.56"/>
  </r>
  <r>
    <x v="919"/>
    <x v="919"/>
    <n v="7010079524"/>
    <d v="2017-07-20T00:00:00"/>
    <n v="17477"/>
    <d v="2017-07-25T00:00:00"/>
    <n v="1541.29"/>
    <n v="140.12"/>
    <s v="                ,00"/>
    <n v="8144"/>
    <d v="2017-09-26T00:00:00"/>
    <n v="1401.17"/>
  </r>
  <r>
    <x v="919"/>
    <x v="919"/>
    <n v="9779800083"/>
    <d v="2017-07-31T00:00:00"/>
    <n v="18772"/>
    <d v="2017-08-10T00:00:00"/>
    <n v="910.8"/>
    <n v="82.8"/>
    <s v="                ,00"/>
    <n v="8144"/>
    <d v="2017-09-26T00:00:00"/>
    <n v="828"/>
  </r>
  <r>
    <x v="919"/>
    <x v="919"/>
    <n v="9779800262"/>
    <d v="2017-08-01T00:00:00"/>
    <n v="18753"/>
    <d v="2017-08-10T00:00:00"/>
    <n v="495"/>
    <n v="45"/>
    <s v="                ,00"/>
    <n v="8144"/>
    <d v="2017-09-26T00:00:00"/>
    <n v="450"/>
  </r>
  <r>
    <x v="919"/>
    <x v="919"/>
    <n v="9779800625"/>
    <d v="2017-08-02T00:00:00"/>
    <n v="18749"/>
    <d v="2017-08-10T00:00:00"/>
    <n v="910.8"/>
    <n v="82.8"/>
    <s v="                ,00"/>
    <n v="8144"/>
    <d v="2017-09-26T00:00:00"/>
    <n v="828"/>
  </r>
  <r>
    <x v="919"/>
    <x v="919"/>
    <n v="9779801201"/>
    <d v="2017-08-07T00:00:00"/>
    <n v="19246"/>
    <d v="2017-08-10T00:00:00"/>
    <s v="                ,06"/>
    <s v="                ,00"/>
    <s v="                ,00"/>
    <n v="8144"/>
    <d v="2017-09-26T00:00:00"/>
    <n v="0.06"/>
  </r>
  <r>
    <x v="919"/>
    <x v="919"/>
    <n v="9779801202"/>
    <d v="2017-08-07T00:00:00"/>
    <n v="19232"/>
    <d v="2017-08-10T00:00:00"/>
    <n v="609.9"/>
    <n v="55.45"/>
    <s v="                ,00"/>
    <n v="8144"/>
    <d v="2017-09-26T00:00:00"/>
    <n v="554.44999999999993"/>
  </r>
  <r>
    <x v="919"/>
    <x v="919"/>
    <n v="9779801203"/>
    <d v="2017-08-07T00:00:00"/>
    <n v="19242"/>
    <d v="2017-08-10T00:00:00"/>
    <n v="194.37"/>
    <n v="17.670000000000002"/>
    <s v="                ,00"/>
    <n v="8144"/>
    <d v="2017-09-26T00:00:00"/>
    <n v="176.7"/>
  </r>
  <r>
    <x v="919"/>
    <x v="919"/>
    <n v="9779801604"/>
    <d v="2017-08-09T00:00:00"/>
    <n v="19370"/>
    <d v="2017-08-11T00:00:00"/>
    <n v="37.5"/>
    <n v="3.41"/>
    <s v="                ,00"/>
    <n v="8144"/>
    <d v="2017-09-26T00:00:00"/>
    <n v="34.090000000000003"/>
  </r>
  <r>
    <x v="919"/>
    <x v="919"/>
    <n v="9779801605"/>
    <d v="2017-08-09T00:00:00"/>
    <n v="19378"/>
    <d v="2017-08-11T00:00:00"/>
    <n v="10629.55"/>
    <n v="966.32"/>
    <s v="                ,00"/>
    <n v="8144"/>
    <d v="2017-09-26T00:00:00"/>
    <n v="9663.23"/>
  </r>
  <r>
    <x v="768"/>
    <x v="768"/>
    <n v="2232"/>
    <d v="2017-07-19T00:00:00"/>
    <n v="18545"/>
    <d v="2017-08-03T00:00:00"/>
    <n v="342.58"/>
    <n v="61.78"/>
    <s v="                ,00"/>
    <n v="8145"/>
    <d v="2017-09-26T00:00:00"/>
    <n v="280.79999999999995"/>
  </r>
  <r>
    <x v="768"/>
    <x v="768"/>
    <n v="2255"/>
    <d v="2017-07-19T00:00:00"/>
    <n v="18905"/>
    <d v="2017-08-10T00:00:00"/>
    <n v="688.08"/>
    <n v="124.08"/>
    <s v="                ,00"/>
    <n v="8145"/>
    <d v="2017-09-26T00:00:00"/>
    <n v="564"/>
  </r>
  <r>
    <x v="130"/>
    <x v="130"/>
    <n v="53983"/>
    <d v="2017-07-31T00:00:00"/>
    <n v="18876"/>
    <d v="2017-08-10T00:00:00"/>
    <n v="70.760000000000005"/>
    <n v="12.76"/>
    <s v="                ,00"/>
    <n v="8150"/>
    <d v="2017-09-26T00:00:00"/>
    <n v="58.000000000000007"/>
  </r>
  <r>
    <x v="130"/>
    <x v="130"/>
    <n v="53984"/>
    <d v="2017-07-31T00:00:00"/>
    <n v="18874"/>
    <d v="2017-08-10T00:00:00"/>
    <n v="351.36"/>
    <n v="63.36"/>
    <s v="                ,00"/>
    <n v="8150"/>
    <d v="2017-09-26T00:00:00"/>
    <n v="288"/>
  </r>
  <r>
    <x v="131"/>
    <x v="131"/>
    <s v="S00534"/>
    <d v="2017-07-27T00:00:00"/>
    <n v="18413"/>
    <d v="2017-08-03T00:00:00"/>
    <n v="446.52"/>
    <n v="80.52"/>
    <s v="                ,00"/>
    <n v="8159"/>
    <d v="2017-09-26T00:00:00"/>
    <n v="366"/>
  </r>
  <r>
    <x v="132"/>
    <x v="132"/>
    <n v="2100079158"/>
    <d v="2017-07-31T00:00:00"/>
    <n v="18371"/>
    <d v="2017-08-03T00:00:00"/>
    <n v="3144.24"/>
    <n v="285.83999999999997"/>
    <s v="                ,00"/>
    <n v="8160"/>
    <d v="2017-09-26T00:00:00"/>
    <n v="2858.3999999999996"/>
  </r>
  <r>
    <x v="132"/>
    <x v="132"/>
    <n v="2100079159"/>
    <d v="2017-07-31T00:00:00"/>
    <n v="18373"/>
    <d v="2017-08-03T00:00:00"/>
    <n v="289.38"/>
    <n v="26.31"/>
    <s v="                ,00"/>
    <n v="8160"/>
    <d v="2017-09-26T00:00:00"/>
    <n v="263.07"/>
  </r>
  <r>
    <x v="132"/>
    <x v="132"/>
    <n v="2100081394"/>
    <d v="2017-08-04T00:00:00"/>
    <n v="18760"/>
    <d v="2017-08-10T00:00:00"/>
    <n v="950.4"/>
    <n v="86.4"/>
    <s v="                ,00"/>
    <n v="8160"/>
    <d v="2017-09-26T00:00:00"/>
    <n v="864"/>
  </r>
  <r>
    <x v="132"/>
    <x v="132"/>
    <n v="2100081755"/>
    <d v="2017-08-07T00:00:00"/>
    <n v="18774"/>
    <d v="2017-08-10T00:00:00"/>
    <s v="                ,01"/>
    <s v="                ,00"/>
    <s v="                ,00"/>
    <n v="8160"/>
    <d v="2017-09-26T00:00:00"/>
    <n v="0.01"/>
  </r>
  <r>
    <x v="771"/>
    <x v="771"/>
    <s v="433 PAEL/17"/>
    <d v="2017-05-31T00:00:00"/>
    <n v="12465"/>
    <d v="2017-05-31T00:00:00"/>
    <n v="7320"/>
    <n v="1320"/>
    <s v="                ,00"/>
    <n v="8163"/>
    <d v="2017-09-26T00:00:00"/>
    <n v="6000"/>
  </r>
  <r>
    <x v="771"/>
    <x v="771"/>
    <s v="521 PAEL/17"/>
    <d v="2017-07-14T00:00:00"/>
    <n v="17016"/>
    <d v="2017-07-17T00:00:00"/>
    <n v="1189.5"/>
    <n v="214.5"/>
    <s v="                ,00"/>
    <n v="8163"/>
    <d v="2017-09-26T00:00:00"/>
    <n v="975"/>
  </r>
  <r>
    <x v="772"/>
    <x v="772"/>
    <n v="1626243"/>
    <d v="2017-07-31T00:00:00"/>
    <n v="19185"/>
    <d v="2017-08-10T00:00:00"/>
    <n v="128.96"/>
    <n v="4.96"/>
    <s v="                ,00"/>
    <n v="8164"/>
    <d v="2017-09-26T00:00:00"/>
    <n v="124.00000000000001"/>
  </r>
  <r>
    <x v="772"/>
    <x v="772"/>
    <n v="1626254"/>
    <d v="2017-07-31T00:00:00"/>
    <n v="19188"/>
    <d v="2017-08-10T00:00:00"/>
    <n v="77.38"/>
    <n v="2.98"/>
    <s v="                ,00"/>
    <n v="8164"/>
    <d v="2017-09-26T00:00:00"/>
    <n v="74.399999999999991"/>
  </r>
  <r>
    <x v="772"/>
    <x v="772"/>
    <n v="1626256"/>
    <d v="2017-07-31T00:00:00"/>
    <n v="19176"/>
    <d v="2017-08-10T00:00:00"/>
    <n v="96.72"/>
    <n v="3.72"/>
    <s v="                ,00"/>
    <n v="8164"/>
    <d v="2017-09-26T00:00:00"/>
    <n v="93"/>
  </r>
  <r>
    <x v="772"/>
    <x v="772"/>
    <n v="1626257"/>
    <d v="2017-07-31T00:00:00"/>
    <n v="19166"/>
    <d v="2017-08-10T00:00:00"/>
    <n v="193.44"/>
    <n v="7.44"/>
    <s v="                ,00"/>
    <n v="8164"/>
    <d v="2017-09-26T00:00:00"/>
    <n v="186"/>
  </r>
  <r>
    <x v="772"/>
    <x v="772"/>
    <n v="1626258"/>
    <d v="2017-07-31T00:00:00"/>
    <n v="19171"/>
    <d v="2017-08-10T00:00:00"/>
    <n v="1354.08"/>
    <n v="52.08"/>
    <s v="                ,00"/>
    <n v="8164"/>
    <d v="2017-09-26T00:00:00"/>
    <n v="1302"/>
  </r>
  <r>
    <x v="772"/>
    <x v="772"/>
    <n v="1626260"/>
    <d v="2017-07-31T00:00:00"/>
    <n v="19196"/>
    <d v="2017-08-10T00:00:00"/>
    <n v="725.4"/>
    <n v="27.9"/>
    <s v="                ,00"/>
    <n v="8164"/>
    <d v="2017-09-26T00:00:00"/>
    <n v="697.5"/>
  </r>
  <r>
    <x v="772"/>
    <x v="772"/>
    <n v="1626261"/>
    <d v="2017-07-31T00:00:00"/>
    <n v="19173"/>
    <d v="2017-08-10T00:00:00"/>
    <n v="1547.52"/>
    <n v="59.52"/>
    <s v="                ,00"/>
    <n v="8164"/>
    <d v="2017-09-26T00:00:00"/>
    <n v="1488"/>
  </r>
  <r>
    <x v="772"/>
    <x v="772"/>
    <n v="1626262"/>
    <d v="2017-07-31T00:00:00"/>
    <n v="19184"/>
    <d v="2017-08-10T00:00:00"/>
    <n v="1934.4"/>
    <n v="74.400000000000006"/>
    <s v="                ,00"/>
    <n v="8164"/>
    <d v="2017-09-26T00:00:00"/>
    <n v="1860"/>
  </r>
  <r>
    <x v="772"/>
    <x v="772"/>
    <n v="1626263"/>
    <d v="2017-07-31T00:00:00"/>
    <n v="19165"/>
    <d v="2017-08-10T00:00:00"/>
    <n v="773.76"/>
    <n v="29.76"/>
    <s v="                ,00"/>
    <n v="8164"/>
    <d v="2017-09-26T00:00:00"/>
    <n v="744"/>
  </r>
  <r>
    <x v="772"/>
    <x v="772"/>
    <n v="1626264"/>
    <d v="2017-07-31T00:00:00"/>
    <n v="19172"/>
    <d v="2017-08-10T00:00:00"/>
    <n v="89.44"/>
    <n v="3.44"/>
    <s v="                ,00"/>
    <n v="8164"/>
    <d v="2017-09-26T00:00:00"/>
    <n v="86"/>
  </r>
  <r>
    <x v="772"/>
    <x v="772"/>
    <n v="1626265"/>
    <d v="2017-07-31T00:00:00"/>
    <n v="19187"/>
    <d v="2017-08-10T00:00:00"/>
    <n v="64.48"/>
    <n v="2.48"/>
    <s v="                ,00"/>
    <n v="8164"/>
    <d v="2017-09-26T00:00:00"/>
    <n v="62.000000000000007"/>
  </r>
  <r>
    <x v="772"/>
    <x v="772"/>
    <n v="1626266"/>
    <d v="2017-07-31T00:00:00"/>
    <n v="19181"/>
    <d v="2017-08-10T00:00:00"/>
    <n v="96.72"/>
    <n v="3.72"/>
    <s v="                ,00"/>
    <n v="8164"/>
    <d v="2017-09-26T00:00:00"/>
    <n v="93"/>
  </r>
  <r>
    <x v="772"/>
    <x v="772"/>
    <n v="1626267"/>
    <d v="2017-07-31T00:00:00"/>
    <n v="19183"/>
    <d v="2017-08-10T00:00:00"/>
    <n v="96.72"/>
    <n v="3.72"/>
    <s v="                ,00"/>
    <n v="8164"/>
    <d v="2017-09-26T00:00:00"/>
    <n v="93"/>
  </r>
  <r>
    <x v="772"/>
    <x v="772"/>
    <n v="1626268"/>
    <d v="2017-07-31T00:00:00"/>
    <n v="19193"/>
    <d v="2017-08-10T00:00:00"/>
    <n v="96.72"/>
    <n v="3.72"/>
    <s v="                ,00"/>
    <n v="8164"/>
    <d v="2017-09-26T00:00:00"/>
    <n v="93"/>
  </r>
  <r>
    <x v="772"/>
    <x v="772"/>
    <n v="1626566"/>
    <d v="2017-07-31T00:00:00"/>
    <n v="19197"/>
    <d v="2017-08-10T00:00:00"/>
    <n v="773.76"/>
    <n v="29.76"/>
    <s v="                ,00"/>
    <n v="8164"/>
    <d v="2017-09-26T00:00:00"/>
    <n v="744"/>
  </r>
  <r>
    <x v="772"/>
    <x v="772"/>
    <n v="1626567"/>
    <d v="2017-07-31T00:00:00"/>
    <n v="19167"/>
    <d v="2017-08-10T00:00:00"/>
    <n v="419.12"/>
    <n v="16.12"/>
    <s v="                ,00"/>
    <n v="8164"/>
    <d v="2017-09-26T00:00:00"/>
    <n v="403"/>
  </r>
  <r>
    <x v="133"/>
    <x v="133"/>
    <n v="1800035787"/>
    <d v="2017-08-03T00:00:00"/>
    <n v="19253"/>
    <d v="2017-08-10T00:00:00"/>
    <n v="744.57"/>
    <n v="67.69"/>
    <s v="                ,00"/>
    <n v="8170"/>
    <d v="2017-09-26T00:00:00"/>
    <n v="676.88000000000011"/>
  </r>
  <r>
    <x v="920"/>
    <x v="920"/>
    <n v="91708449"/>
    <d v="2017-07-03T00:00:00"/>
    <n v="17021"/>
    <d v="2017-07-17T00:00:00"/>
    <n v="474.24"/>
    <n v="18.239999999999998"/>
    <s v="                ,00"/>
    <n v="8172"/>
    <d v="2017-09-26T00:00:00"/>
    <n v="456"/>
  </r>
  <r>
    <x v="970"/>
    <x v="970"/>
    <s v="20/PA/17"/>
    <d v="2017-06-30T00:00:00"/>
    <n v="16800"/>
    <d v="2017-07-13T00:00:00"/>
    <n v="1670.18"/>
    <n v="301.18"/>
    <s v="                ,00"/>
    <n v="8183"/>
    <d v="2017-09-26T00:00:00"/>
    <n v="1369"/>
  </r>
  <r>
    <x v="970"/>
    <x v="970"/>
    <s v="23/PA"/>
    <d v="2017-07-31T00:00:00"/>
    <n v="18897"/>
    <d v="2017-08-10T00:00:00"/>
    <n v="751"/>
    <n v="135.43"/>
    <s v="                ,00"/>
    <n v="8183"/>
    <d v="2017-09-26T00:00:00"/>
    <n v="615.56999999999994"/>
  </r>
  <r>
    <x v="136"/>
    <x v="136"/>
    <s v="732/PA"/>
    <d v="2017-07-31T00:00:00"/>
    <n v="19312"/>
    <d v="2017-08-11T00:00:00"/>
    <n v="335233.64"/>
    <n v="60451.97"/>
    <s v="                ,00"/>
    <n v="8185"/>
    <d v="2017-09-26T00:00:00"/>
    <n v="274781.67000000004"/>
  </r>
  <r>
    <x v="138"/>
    <x v="138"/>
    <s v="268/PA"/>
    <d v="2017-07-26T00:00:00"/>
    <n v="18552"/>
    <d v="2017-08-03T00:00:00"/>
    <n v="107.36"/>
    <n v="19.36"/>
    <s v="                ,00"/>
    <n v="8193"/>
    <d v="2017-09-26T00:00:00"/>
    <n v="88"/>
  </r>
  <r>
    <x v="776"/>
    <x v="776"/>
    <s v="7330/3"/>
    <d v="2017-07-31T00:00:00"/>
    <n v="18500"/>
    <d v="2017-08-03T00:00:00"/>
    <n v="2000.8"/>
    <n v="360.8"/>
    <s v="                ,00"/>
    <n v="8202"/>
    <d v="2017-09-26T00:00:00"/>
    <n v="1640"/>
  </r>
  <r>
    <x v="776"/>
    <x v="776"/>
    <s v="7331/3"/>
    <d v="2017-07-31T00:00:00"/>
    <n v="18460"/>
    <d v="2017-08-03T00:00:00"/>
    <n v="600.24"/>
    <n v="108.24"/>
    <s v="                ,00"/>
    <n v="8202"/>
    <d v="2017-09-26T00:00:00"/>
    <n v="492"/>
  </r>
  <r>
    <x v="776"/>
    <x v="776"/>
    <s v="7332/3"/>
    <d v="2017-07-31T00:00:00"/>
    <n v="18497"/>
    <d v="2017-08-03T00:00:00"/>
    <n v="868.64"/>
    <n v="156.63999999999999"/>
    <s v="                ,00"/>
    <n v="8202"/>
    <d v="2017-09-26T00:00:00"/>
    <n v="712"/>
  </r>
  <r>
    <x v="776"/>
    <x v="776"/>
    <s v="7333/3"/>
    <d v="2017-07-31T00:00:00"/>
    <n v="18462"/>
    <d v="2017-08-03T00:00:00"/>
    <n v="462.99"/>
    <n v="83.49"/>
    <s v="                ,00"/>
    <n v="8202"/>
    <d v="2017-09-26T00:00:00"/>
    <n v="379.5"/>
  </r>
  <r>
    <x v="776"/>
    <x v="776"/>
    <d v="7334-03-17T00:00:00"/>
    <d v="2017-07-31T00:00:00"/>
    <n v="19006"/>
    <d v="2017-08-10T00:00:00"/>
    <n v="342.58"/>
    <n v="61.78"/>
    <s v="                ,00"/>
    <n v="8202"/>
    <d v="2017-09-26T00:00:00"/>
    <n v="280.79999999999995"/>
  </r>
  <r>
    <x v="776"/>
    <x v="776"/>
    <s v="7335/3"/>
    <d v="2017-07-31T00:00:00"/>
    <n v="18501"/>
    <d v="2017-08-03T00:00:00"/>
    <n v="383.08"/>
    <n v="69.08"/>
    <s v="                ,00"/>
    <n v="8202"/>
    <d v="2017-09-26T00:00:00"/>
    <n v="314"/>
  </r>
  <r>
    <x v="776"/>
    <x v="776"/>
    <s v="7336/3"/>
    <d v="2017-07-31T00:00:00"/>
    <n v="18814"/>
    <d v="2017-08-10T00:00:00"/>
    <n v="1073.5999999999999"/>
    <n v="193.6"/>
    <s v="                ,00"/>
    <n v="8202"/>
    <d v="2017-09-26T00:00:00"/>
    <n v="879.99999999999989"/>
  </r>
  <r>
    <x v="776"/>
    <x v="776"/>
    <s v="7337/3"/>
    <d v="2017-07-31T00:00:00"/>
    <n v="18802"/>
    <d v="2017-08-10T00:00:00"/>
    <n v="1559.16"/>
    <n v="281.16000000000003"/>
    <s v="                ,00"/>
    <n v="8202"/>
    <d v="2017-09-26T00:00:00"/>
    <n v="1278"/>
  </r>
  <r>
    <x v="776"/>
    <x v="776"/>
    <s v="7338/3"/>
    <d v="2017-07-31T00:00:00"/>
    <n v="18459"/>
    <d v="2017-08-03T00:00:00"/>
    <n v="3064.64"/>
    <n v="552.64"/>
    <s v="                ,00"/>
    <n v="8202"/>
    <d v="2017-09-26T00:00:00"/>
    <n v="2512"/>
  </r>
  <r>
    <x v="595"/>
    <x v="595"/>
    <n v="602725"/>
    <d v="2017-07-28T00:00:00"/>
    <n v="18662"/>
    <d v="2017-08-10T00:00:00"/>
    <n v="1586"/>
    <n v="286"/>
    <s v="                ,00"/>
    <n v="7937"/>
    <d v="2017-09-26T00:00:00"/>
    <n v="1300"/>
  </r>
  <r>
    <x v="595"/>
    <x v="595"/>
    <n v="602750"/>
    <d v="2017-07-28T00:00:00"/>
    <n v="18657"/>
    <d v="2017-08-10T00:00:00"/>
    <n v="1152.9000000000001"/>
    <n v="207.9"/>
    <s v="                ,00"/>
    <n v="7937"/>
    <d v="2017-09-26T00:00:00"/>
    <n v="945.00000000000011"/>
  </r>
  <r>
    <x v="140"/>
    <x v="140"/>
    <n v="2017025153"/>
    <d v="2017-08-01T00:00:00"/>
    <n v="18631"/>
    <d v="2017-08-10T00:00:00"/>
    <n v="2437.69"/>
    <n v="221.61"/>
    <s v="                ,00"/>
    <n v="7943"/>
    <d v="2017-09-26T00:00:00"/>
    <n v="2216.08"/>
  </r>
  <r>
    <x v="140"/>
    <x v="140"/>
    <n v="2017025154"/>
    <d v="2017-08-01T00:00:00"/>
    <n v="18630"/>
    <d v="2017-08-10T00:00:00"/>
    <n v="6599.34"/>
    <n v="599.94000000000005"/>
    <s v="                ,00"/>
    <n v="7943"/>
    <d v="2017-09-26T00:00:00"/>
    <n v="5999.4"/>
  </r>
  <r>
    <x v="140"/>
    <x v="140"/>
    <n v="2017025869"/>
    <d v="2017-08-09T00:00:00"/>
    <n v="19377"/>
    <d v="2017-08-11T00:00:00"/>
    <n v="3299.67"/>
    <n v="299.97000000000003"/>
    <s v="                ,00"/>
    <n v="7943"/>
    <d v="2017-09-26T00:00:00"/>
    <n v="2999.7"/>
  </r>
  <r>
    <x v="777"/>
    <x v="777"/>
    <n v="2017001640"/>
    <d v="2017-08-03T00:00:00"/>
    <n v="18700"/>
    <d v="2017-08-10T00:00:00"/>
    <n v="64389.77"/>
    <n v="5853.62"/>
    <s v="                ,00"/>
    <n v="7953"/>
    <d v="2017-09-26T00:00:00"/>
    <n v="58536.149999999994"/>
  </r>
  <r>
    <x v="596"/>
    <x v="596"/>
    <s v="3128/4"/>
    <d v="2017-07-14T00:00:00"/>
    <n v="18646"/>
    <d v="2017-08-10T00:00:00"/>
    <n v="673.03"/>
    <n v="121.37"/>
    <s v="                ,00"/>
    <n v="7954"/>
    <d v="2017-09-26T00:00:00"/>
    <n v="551.66"/>
  </r>
  <r>
    <x v="596"/>
    <x v="596"/>
    <s v="3440/4"/>
    <d v="2017-07-31T00:00:00"/>
    <n v="18656"/>
    <d v="2017-08-10T00:00:00"/>
    <n v="255.43"/>
    <n v="46.06"/>
    <s v="                ,00"/>
    <n v="7954"/>
    <d v="2017-09-26T00:00:00"/>
    <n v="209.37"/>
  </r>
  <r>
    <x v="596"/>
    <x v="596"/>
    <s v="3441/4"/>
    <d v="2017-07-31T00:00:00"/>
    <n v="18650"/>
    <d v="2017-08-10T00:00:00"/>
    <n v="396.5"/>
    <n v="71.5"/>
    <s v="                ,00"/>
    <n v="7954"/>
    <d v="2017-09-26T00:00:00"/>
    <n v="325"/>
  </r>
  <r>
    <x v="141"/>
    <x v="141"/>
    <n v="94461488"/>
    <d v="2017-08-02T00:00:00"/>
    <n v="18628"/>
    <d v="2017-08-10T00:00:00"/>
    <n v="146.4"/>
    <n v="26.4"/>
    <s v="                ,00"/>
    <n v="7961"/>
    <d v="2017-09-26T00:00:00"/>
    <n v="120"/>
  </r>
  <r>
    <x v="141"/>
    <x v="141"/>
    <n v="94461489"/>
    <d v="2017-08-02T00:00:00"/>
    <n v="18626"/>
    <d v="2017-08-10T00:00:00"/>
    <n v="1390.8"/>
    <n v="250.8"/>
    <s v="                ,00"/>
    <n v="7961"/>
    <d v="2017-09-26T00:00:00"/>
    <n v="1140"/>
  </r>
  <r>
    <x v="141"/>
    <x v="141"/>
    <n v="94474977"/>
    <d v="2017-08-10T00:00:00"/>
    <n v="19396"/>
    <d v="2017-08-11T00:00:00"/>
    <n v="139.08000000000001"/>
    <n v="25.08"/>
    <s v="                ,00"/>
    <n v="7961"/>
    <d v="2017-09-26T00:00:00"/>
    <n v="114.00000000000001"/>
  </r>
  <r>
    <x v="599"/>
    <x v="599"/>
    <s v="1676/17/5"/>
    <d v="2017-07-31T00:00:00"/>
    <n v="18653"/>
    <d v="2017-08-10T00:00:00"/>
    <n v="390"/>
    <n v="15"/>
    <s v="                ,00"/>
    <n v="7963"/>
    <d v="2017-09-26T00:00:00"/>
    <n v="375"/>
  </r>
  <r>
    <x v="599"/>
    <x v="599"/>
    <s v="1713/17/5"/>
    <d v="2017-08-02T00:00:00"/>
    <n v="18654"/>
    <d v="2017-08-10T00:00:00"/>
    <n v="540.79999999999995"/>
    <n v="20.8"/>
    <s v="                ,00"/>
    <n v="7963"/>
    <d v="2017-09-26T00:00:00"/>
    <n v="520"/>
  </r>
  <r>
    <x v="142"/>
    <x v="142"/>
    <s v="1465/VE3"/>
    <d v="2017-07-28T00:00:00"/>
    <n v="18645"/>
    <d v="2017-08-10T00:00:00"/>
    <n v="2283.84"/>
    <n v="411.84"/>
    <s v="                ,00"/>
    <n v="7967"/>
    <d v="2017-09-26T00:00:00"/>
    <n v="1872.0000000000002"/>
  </r>
  <r>
    <x v="142"/>
    <x v="142"/>
    <s v="1466/VE3"/>
    <d v="2017-07-28T00:00:00"/>
    <n v="18647"/>
    <d v="2017-08-10T00:00:00"/>
    <n v="727.12"/>
    <n v="131.12"/>
    <s v="                ,00"/>
    <n v="7967"/>
    <d v="2017-09-26T00:00:00"/>
    <n v="596"/>
  </r>
  <r>
    <x v="601"/>
    <x v="601"/>
    <n v="537129482"/>
    <d v="2017-07-27T00:00:00"/>
    <n v="18101"/>
    <d v="2017-07-31T00:00:00"/>
    <n v="1248"/>
    <n v="48"/>
    <s v="                ,00"/>
    <n v="7991"/>
    <d v="2017-09-26T00:00:00"/>
    <n v="1200"/>
  </r>
  <r>
    <x v="601"/>
    <x v="601"/>
    <n v="537129589"/>
    <d v="2017-07-28T00:00:00"/>
    <n v="18278"/>
    <d v="2017-07-31T00:00:00"/>
    <n v="1456"/>
    <n v="56"/>
    <s v="                ,00"/>
    <n v="7991"/>
    <d v="2017-09-26T00:00:00"/>
    <n v="1400"/>
  </r>
  <r>
    <x v="143"/>
    <x v="143"/>
    <n v="1708111307"/>
    <d v="2017-07-31T00:00:00"/>
    <n v="18403"/>
    <d v="2017-08-03T00:00:00"/>
    <n v="676.5"/>
    <n v="61.5"/>
    <s v="                ,00"/>
    <n v="7994"/>
    <d v="2017-09-26T00:00:00"/>
    <n v="615"/>
  </r>
  <r>
    <x v="143"/>
    <x v="143"/>
    <n v="1708111403"/>
    <d v="2017-08-02T00:00:00"/>
    <n v="18809"/>
    <d v="2017-08-10T00:00:00"/>
    <n v="676.5"/>
    <n v="61.5"/>
    <s v="                ,00"/>
    <n v="7994"/>
    <d v="2017-09-26T00:00:00"/>
    <n v="615"/>
  </r>
  <r>
    <x v="602"/>
    <x v="602"/>
    <n v="1701021558"/>
    <d v="2017-07-31T00:00:00"/>
    <n v="18378"/>
    <d v="2017-08-03T00:00:00"/>
    <n v="137.9"/>
    <n v="5.3"/>
    <s v="                ,00"/>
    <n v="7996"/>
    <d v="2017-09-26T00:00:00"/>
    <n v="132.6"/>
  </r>
  <r>
    <x v="146"/>
    <x v="146"/>
    <n v="1702030571"/>
    <d v="2017-07-31T00:00:00"/>
    <n v="18555"/>
    <d v="2017-08-03T00:00:00"/>
    <n v="7028.56"/>
    <n v="638.96"/>
    <s v="                ,00"/>
    <n v="8003"/>
    <d v="2017-09-26T00:00:00"/>
    <n v="6389.6"/>
  </r>
  <r>
    <x v="146"/>
    <x v="146"/>
    <n v="1702030744"/>
    <d v="2017-08-01T00:00:00"/>
    <n v="18557"/>
    <d v="2017-08-03T00:00:00"/>
    <n v="1667.69"/>
    <n v="151.61000000000001"/>
    <s v="                ,00"/>
    <n v="8003"/>
    <d v="2017-09-26T00:00:00"/>
    <n v="1516.08"/>
  </r>
  <r>
    <x v="146"/>
    <x v="146"/>
    <n v="1702030753"/>
    <d v="2017-08-01T00:00:00"/>
    <n v="18543"/>
    <d v="2017-08-03T00:00:00"/>
    <n v="17951.580000000002"/>
    <n v="1631.96"/>
    <s v="                ,00"/>
    <n v="8003"/>
    <d v="2017-09-26T00:00:00"/>
    <n v="16319.620000000003"/>
  </r>
  <r>
    <x v="146"/>
    <x v="146"/>
    <n v="1702031856"/>
    <d v="2017-08-09T00:00:00"/>
    <n v="19385"/>
    <d v="2017-08-11T00:00:00"/>
    <n v="9300.6"/>
    <n v="845.51"/>
    <s v="                ,00"/>
    <n v="8003"/>
    <d v="2017-09-26T00:00:00"/>
    <n v="8455.09"/>
  </r>
  <r>
    <x v="1208"/>
    <x v="1208"/>
    <s v="2/PA/17"/>
    <d v="2017-06-30T00:00:00"/>
    <n v="15817"/>
    <d v="2017-07-06T00:00:00"/>
    <n v="1166.2"/>
    <n v="210.3"/>
    <s v="                ,00"/>
    <n v="8006"/>
    <d v="2017-09-26T00:00:00"/>
    <n v="955.90000000000009"/>
  </r>
  <r>
    <x v="148"/>
    <x v="148"/>
    <n v="911065"/>
    <d v="2017-08-02T00:00:00"/>
    <n v="18735"/>
    <d v="2017-08-10T00:00:00"/>
    <n v="14.08"/>
    <n v="1.28"/>
    <s v="                ,00"/>
    <n v="8010"/>
    <d v="2017-09-26T00:00:00"/>
    <n v="12.8"/>
  </r>
  <r>
    <x v="148"/>
    <x v="148"/>
    <n v="911120"/>
    <d v="2017-08-03T00:00:00"/>
    <n v="19215"/>
    <d v="2017-08-10T00:00:00"/>
    <n v="127.71"/>
    <n v="11.61"/>
    <s v="                ,00"/>
    <n v="8010"/>
    <d v="2017-09-26T00:00:00"/>
    <n v="116.1"/>
  </r>
  <r>
    <x v="149"/>
    <x v="149"/>
    <n v="109201"/>
    <d v="2017-07-24T00:00:00"/>
    <n v="18526"/>
    <d v="2017-08-03T00:00:00"/>
    <n v="408"/>
    <n v="24"/>
    <s v="                ,00"/>
    <n v="8012"/>
    <d v="2017-09-26T00:00:00"/>
    <n v="384"/>
  </r>
  <r>
    <x v="149"/>
    <x v="149"/>
    <n v="109680"/>
    <d v="2017-08-01T00:00:00"/>
    <n v="18958"/>
    <d v="2017-08-10T00:00:00"/>
    <n v="349.44"/>
    <n v="13.44"/>
    <s v="                ,00"/>
    <n v="8012"/>
    <d v="2017-09-26T00:00:00"/>
    <n v="336"/>
  </r>
  <r>
    <x v="150"/>
    <x v="150"/>
    <s v="002573/V5"/>
    <d v="2017-06-30T00:00:00"/>
    <n v="16051"/>
    <d v="2017-07-10T00:00:00"/>
    <n v="487.35"/>
    <n v="49.04"/>
    <s v="                ,00"/>
    <n v="8014"/>
    <d v="2017-09-26T00:00:00"/>
    <n v="438.31"/>
  </r>
  <r>
    <x v="150"/>
    <x v="150"/>
    <s v="004335/V5"/>
    <d v="2017-07-31T00:00:00"/>
    <n v="19083"/>
    <d v="2017-08-10T00:00:00"/>
    <n v="2416.21"/>
    <n v="231.28"/>
    <s v="                ,00"/>
    <n v="8014"/>
    <d v="2017-09-26T00:00:00"/>
    <n v="2184.9299999999998"/>
  </r>
  <r>
    <x v="603"/>
    <x v="603"/>
    <n v="3950001663"/>
    <d v="2017-06-22T00:00:00"/>
    <n v="14683"/>
    <d v="2017-06-23T00:00:00"/>
    <n v="8525"/>
    <n v="775"/>
    <s v="                ,00"/>
    <n v="8016"/>
    <d v="2017-09-26T00:00:00"/>
    <n v="7750"/>
  </r>
  <r>
    <x v="603"/>
    <x v="603"/>
    <n v="3950001683"/>
    <d v="2017-07-03T00:00:00"/>
    <n v="15573"/>
    <d v="2017-07-04T00:00:00"/>
    <n v="341"/>
    <n v="31"/>
    <s v="                ,00"/>
    <n v="8016"/>
    <d v="2017-09-26T00:00:00"/>
    <n v="310"/>
  </r>
  <r>
    <x v="922"/>
    <x v="922"/>
    <n v="941"/>
    <d v="2017-07-31T00:00:00"/>
    <n v="18959"/>
    <d v="2017-08-10T00:00:00"/>
    <n v="36.82"/>
    <n v="1.42"/>
    <s v="                ,00"/>
    <n v="8019"/>
    <d v="2017-09-26T00:00:00"/>
    <n v="35.4"/>
  </r>
  <r>
    <x v="922"/>
    <x v="922"/>
    <n v="942"/>
    <d v="2017-07-31T00:00:00"/>
    <n v="18977"/>
    <d v="2017-08-10T00:00:00"/>
    <n v="837.56"/>
    <n v="32.21"/>
    <s v="                ,00"/>
    <n v="8019"/>
    <d v="2017-09-26T00:00:00"/>
    <n v="805.34999999999991"/>
  </r>
  <r>
    <x v="1209"/>
    <x v="1209"/>
    <s v="DEDE17000717"/>
    <d v="2017-05-22T00:00:00"/>
    <n v="11725"/>
    <d v="2017-05-24T00:00:00"/>
    <n v="38825.379999999997"/>
    <n v="7001.3"/>
    <s v="                ,00"/>
    <n v="8024"/>
    <d v="2017-09-26T00:00:00"/>
    <n v="31824.079999999998"/>
  </r>
  <r>
    <x v="1209"/>
    <x v="1209"/>
    <s v="DEDE17000732"/>
    <d v="2017-05-23T00:00:00"/>
    <n v="11850"/>
    <d v="2017-05-24T00:00:00"/>
    <n v="10065"/>
    <n v="1815"/>
    <s v="                ,00"/>
    <n v="8024"/>
    <d v="2017-09-26T00:00:00"/>
    <n v="8250"/>
  </r>
  <r>
    <x v="1210"/>
    <x v="1210"/>
    <s v="02/PA/17"/>
    <d v="2017-06-30T00:00:00"/>
    <n v="17642"/>
    <d v="2017-07-26T00:00:00"/>
    <n v="220.82"/>
    <n v="39.82"/>
    <s v="                ,00"/>
    <n v="8035"/>
    <d v="2017-09-26T00:00:00"/>
    <n v="181"/>
  </r>
  <r>
    <x v="779"/>
    <x v="779"/>
    <s v="3/PA/17"/>
    <d v="2017-07-27T00:00:00"/>
    <n v="19007"/>
    <d v="2017-08-10T00:00:00"/>
    <n v="285.12"/>
    <n v="25.92"/>
    <s v="                ,00"/>
    <n v="8037"/>
    <d v="2017-09-26T00:00:00"/>
    <n v="259.2"/>
  </r>
  <r>
    <x v="971"/>
    <x v="971"/>
    <s v="146/S3"/>
    <d v="2017-01-31T00:00:00"/>
    <n v="3553"/>
    <d v="2017-02-21T00:00:00"/>
    <n v="6774.79"/>
    <n v="1221.68"/>
    <s v="                ,00"/>
    <n v="8039"/>
    <d v="2017-09-26T00:00:00"/>
    <n v="5553.11"/>
  </r>
  <r>
    <x v="971"/>
    <x v="971"/>
    <s v="336/S3"/>
    <d v="2017-02-28T00:00:00"/>
    <n v="19224"/>
    <d v="2017-08-10T00:00:00"/>
    <n v="23479.45"/>
    <n v="4234"/>
    <s v="                ,00"/>
    <n v="8039"/>
    <d v="2017-09-26T00:00:00"/>
    <n v="19245.45"/>
  </r>
  <r>
    <x v="971"/>
    <x v="971"/>
    <s v="337/S3"/>
    <d v="2017-02-28T00:00:00"/>
    <n v="6518"/>
    <d v="2017-03-23T00:00:00"/>
    <n v="6149.57"/>
    <n v="1108.94"/>
    <s v="                ,00"/>
    <n v="8039"/>
    <d v="2017-09-26T00:00:00"/>
    <n v="5040.6299999999992"/>
  </r>
  <r>
    <x v="971"/>
    <x v="971"/>
    <s v="856/S3"/>
    <d v="2017-04-21T00:00:00"/>
    <n v="9320"/>
    <d v="2017-04-27T00:00:00"/>
    <n v="6775.78"/>
    <n v="1221.8599999999999"/>
    <s v="                ,00"/>
    <n v="8039"/>
    <d v="2017-09-26T00:00:00"/>
    <n v="5553.92"/>
  </r>
  <r>
    <x v="971"/>
    <x v="971"/>
    <s v="1260/S3"/>
    <d v="2017-04-30T00:00:00"/>
    <n v="11317"/>
    <d v="2017-05-22T00:00:00"/>
    <n v="5396.6"/>
    <n v="973.16"/>
    <s v="                ,00"/>
    <n v="8039"/>
    <d v="2017-09-26T00:00:00"/>
    <n v="4423.4400000000005"/>
  </r>
  <r>
    <x v="971"/>
    <x v="971"/>
    <s v="2709/S3"/>
    <d v="2017-08-31T00:00:00"/>
    <n v="21202"/>
    <d v="2017-09-11T00:00:00"/>
    <n v="-28.07"/>
    <n v="-5.0599999999999996"/>
    <s v="                ,00"/>
    <n v="8039"/>
    <d v="2017-09-26T00:00:00"/>
    <n v="-23.01"/>
  </r>
  <r>
    <x v="971"/>
    <x v="971"/>
    <s v="2710/S3"/>
    <d v="2017-08-31T00:00:00"/>
    <n v="21203"/>
    <d v="2017-09-11T00:00:00"/>
    <n v="-624.25"/>
    <n v="-112.57"/>
    <s v="                ,00"/>
    <n v="8039"/>
    <d v="2017-09-26T00:00:00"/>
    <n v="-511.68"/>
  </r>
  <r>
    <x v="971"/>
    <x v="971"/>
    <s v="2711/S3"/>
    <d v="2017-08-31T00:00:00"/>
    <n v="21210"/>
    <d v="2017-09-11T00:00:00"/>
    <n v="-189.7"/>
    <n v="-34.21"/>
    <s v="                ,00"/>
    <n v="8039"/>
    <d v="2017-09-26T00:00:00"/>
    <n v="-155.48999999999998"/>
  </r>
  <r>
    <x v="971"/>
    <x v="971"/>
    <s v="2712/S3"/>
    <d v="2017-08-31T00:00:00"/>
    <n v="21209"/>
    <d v="2017-09-11T00:00:00"/>
    <n v="-5.81"/>
    <n v="-1.05"/>
    <s v="                ,00"/>
    <n v="8039"/>
    <d v="2017-09-26T00:00:00"/>
    <n v="-4.76"/>
  </r>
  <r>
    <x v="923"/>
    <x v="923"/>
    <n v="17341344"/>
    <d v="2017-06-30T00:00:00"/>
    <n v="15833"/>
    <d v="2017-07-06T00:00:00"/>
    <n v="3938.16"/>
    <n v="710.16"/>
    <s v="                ,00"/>
    <n v="8042"/>
    <d v="2017-09-26T00:00:00"/>
    <n v="3228"/>
  </r>
  <r>
    <x v="923"/>
    <x v="923"/>
    <n v="17341600"/>
    <d v="2017-07-28T00:00:00"/>
    <n v="18784"/>
    <d v="2017-08-10T00:00:00"/>
    <n v="962.34"/>
    <n v="173.54"/>
    <s v="                ,00"/>
    <n v="8042"/>
    <d v="2017-09-26T00:00:00"/>
    <n v="788.80000000000007"/>
  </r>
  <r>
    <x v="152"/>
    <x v="152"/>
    <n v="17100497"/>
    <d v="2017-07-28T00:00:00"/>
    <n v="18495"/>
    <d v="2017-08-03T00:00:00"/>
    <n v="1607.48"/>
    <n v="289.87"/>
    <s v="                ,00"/>
    <n v="8043"/>
    <d v="2017-09-26T00:00:00"/>
    <n v="1317.6100000000001"/>
  </r>
  <r>
    <x v="780"/>
    <x v="780"/>
    <s v="255/FY"/>
    <d v="2017-07-17T00:00:00"/>
    <n v="18476"/>
    <d v="2017-08-03T00:00:00"/>
    <n v="3393.33"/>
    <n v="611.91"/>
    <s v="                ,00"/>
    <n v="8044"/>
    <d v="2017-09-26T00:00:00"/>
    <n v="2781.42"/>
  </r>
  <r>
    <x v="153"/>
    <x v="153"/>
    <n v="1406"/>
    <d v="2017-07-07T00:00:00"/>
    <n v="16606"/>
    <d v="2017-07-12T00:00:00"/>
    <n v="957.7"/>
    <n v="172.7"/>
    <s v="                ,00"/>
    <n v="8048"/>
    <d v="2017-09-26T00:00:00"/>
    <n v="785"/>
  </r>
  <r>
    <x v="153"/>
    <x v="153"/>
    <n v="1506"/>
    <d v="2017-07-19T00:00:00"/>
    <n v="17885"/>
    <d v="2017-07-27T00:00:00"/>
    <n v="1436.55"/>
    <n v="259.05"/>
    <s v="                ,00"/>
    <n v="8048"/>
    <d v="2017-09-26T00:00:00"/>
    <n v="1177.5"/>
  </r>
  <r>
    <x v="153"/>
    <x v="153"/>
    <n v="1574"/>
    <d v="2017-07-25T00:00:00"/>
    <n v="18496"/>
    <d v="2017-08-03T00:00:00"/>
    <n v="1915.4"/>
    <n v="345.4"/>
    <s v="                ,00"/>
    <n v="8048"/>
    <d v="2017-09-26T00:00:00"/>
    <n v="1570"/>
  </r>
  <r>
    <x v="153"/>
    <x v="153"/>
    <n v="1575"/>
    <d v="2017-07-25T00:00:00"/>
    <n v="18558"/>
    <d v="2017-08-03T00:00:00"/>
    <n v="957.7"/>
    <n v="172.7"/>
    <s v="                ,00"/>
    <n v="8048"/>
    <d v="2017-09-26T00:00:00"/>
    <n v="785"/>
  </r>
  <r>
    <x v="153"/>
    <x v="153"/>
    <n v="1636"/>
    <d v="2017-07-31T00:00:00"/>
    <n v="18869"/>
    <d v="2017-08-10T00:00:00"/>
    <n v="2394.25"/>
    <n v="431.75"/>
    <s v="                ,00"/>
    <n v="8048"/>
    <d v="2017-09-26T00:00:00"/>
    <n v="1962.5"/>
  </r>
  <r>
    <x v="1123"/>
    <x v="1123"/>
    <s v="200/01/2017"/>
    <d v="2017-07-31T00:00:00"/>
    <n v="18480"/>
    <d v="2017-08-03T00:00:00"/>
    <n v="122"/>
    <n v="22"/>
    <s v="                ,00"/>
    <n v="8049"/>
    <d v="2017-09-26T00:00:00"/>
    <n v="100"/>
  </r>
  <r>
    <x v="781"/>
    <x v="781"/>
    <s v="1417/00"/>
    <d v="2017-04-28T00:00:00"/>
    <n v="15810"/>
    <d v="2017-07-06T00:00:00"/>
    <n v="695.92"/>
    <n v="30.92"/>
    <s v="                ,00"/>
    <n v="8062"/>
    <d v="2017-09-26T00:00:00"/>
    <n v="665"/>
  </r>
  <r>
    <x v="609"/>
    <x v="609"/>
    <n v="8134011110"/>
    <d v="2017-08-03T00:00:00"/>
    <n v="18752"/>
    <d v="2017-08-10T00:00:00"/>
    <n v="12.88"/>
    <n v="1.17"/>
    <s v="                ,00"/>
    <n v="8065"/>
    <d v="2017-09-26T00:00:00"/>
    <n v="11.71"/>
  </r>
  <r>
    <x v="782"/>
    <x v="782"/>
    <n v="74"/>
    <d v="2017-06-12T00:00:00"/>
    <n v="15792"/>
    <d v="2017-07-05T00:00:00"/>
    <n v="1952"/>
    <n v="352"/>
    <s v="                ,00"/>
    <n v="8070"/>
    <d v="2017-09-26T00:00:00"/>
    <n v="1600"/>
  </r>
  <r>
    <x v="782"/>
    <x v="782"/>
    <n v="87"/>
    <d v="2017-06-30T00:00:00"/>
    <n v="15920"/>
    <d v="2017-07-06T00:00:00"/>
    <n v="1952"/>
    <n v="352"/>
    <s v="                ,00"/>
    <n v="8070"/>
    <d v="2017-09-26T00:00:00"/>
    <n v="1600"/>
  </r>
  <r>
    <x v="783"/>
    <x v="783"/>
    <s v="6672/C"/>
    <d v="2017-08-01T00:00:00"/>
    <n v="18566"/>
    <d v="2017-08-03T00:00:00"/>
    <n v="1115.4000000000001"/>
    <n v="101.4"/>
    <s v="                ,00"/>
    <n v="8090"/>
    <d v="2017-09-26T00:00:00"/>
    <n v="1014.0000000000001"/>
  </r>
  <r>
    <x v="785"/>
    <x v="785"/>
    <s v="2803/2017"/>
    <d v="2017-08-08T00:00:00"/>
    <n v="19001"/>
    <d v="2017-08-10T00:00:00"/>
    <n v="911.34"/>
    <n v="164.34"/>
    <s v="                ,00"/>
    <n v="8106"/>
    <d v="2017-09-26T00:00:00"/>
    <n v="747"/>
  </r>
  <r>
    <x v="158"/>
    <x v="158"/>
    <s v="VF17016032"/>
    <d v="2017-06-30T00:00:00"/>
    <n v="16401"/>
    <d v="2017-07-10T00:00:00"/>
    <n v="2396.16"/>
    <n v="92.16"/>
    <s v="                ,00"/>
    <n v="8112"/>
    <d v="2017-09-26T00:00:00"/>
    <n v="2304"/>
  </r>
  <r>
    <x v="158"/>
    <x v="158"/>
    <s v="VF17016033"/>
    <d v="2017-06-30T00:00:00"/>
    <n v="16362"/>
    <d v="2017-07-10T00:00:00"/>
    <n v="1684.8"/>
    <n v="64.8"/>
    <s v="                ,00"/>
    <n v="8112"/>
    <d v="2017-09-26T00:00:00"/>
    <n v="1620"/>
  </r>
  <r>
    <x v="158"/>
    <x v="158"/>
    <s v="VF17016038"/>
    <d v="2017-06-30T00:00:00"/>
    <n v="16376"/>
    <d v="2017-07-10T00:00:00"/>
    <n v="903.24"/>
    <n v="34.74"/>
    <s v="                ,00"/>
    <n v="8112"/>
    <d v="2017-09-26T00:00:00"/>
    <n v="868.5"/>
  </r>
  <r>
    <x v="158"/>
    <x v="158"/>
    <s v="VF17016041"/>
    <d v="2017-06-30T00:00:00"/>
    <n v="16369"/>
    <d v="2017-07-10T00:00:00"/>
    <n v="2808"/>
    <n v="108"/>
    <s v="                ,00"/>
    <n v="8112"/>
    <d v="2017-09-26T00:00:00"/>
    <n v="2700"/>
  </r>
  <r>
    <x v="158"/>
    <x v="158"/>
    <s v="VF17016042"/>
    <d v="2017-06-30T00:00:00"/>
    <n v="16313"/>
    <d v="2017-07-10T00:00:00"/>
    <n v="436.8"/>
    <n v="16.8"/>
    <s v="                ,00"/>
    <n v="8112"/>
    <d v="2017-09-26T00:00:00"/>
    <n v="420"/>
  </r>
  <r>
    <x v="158"/>
    <x v="158"/>
    <s v="VF17016043"/>
    <d v="2017-06-30T00:00:00"/>
    <n v="16375"/>
    <d v="2017-07-10T00:00:00"/>
    <n v="374.4"/>
    <n v="14.4"/>
    <s v="                ,00"/>
    <n v="8112"/>
    <d v="2017-09-26T00:00:00"/>
    <n v="360"/>
  </r>
  <r>
    <x v="158"/>
    <x v="158"/>
    <s v="VF17016045"/>
    <d v="2017-06-30T00:00:00"/>
    <n v="16356"/>
    <d v="2017-07-10T00:00:00"/>
    <n v="312"/>
    <n v="12"/>
    <s v="                ,00"/>
    <n v="8112"/>
    <d v="2017-09-26T00:00:00"/>
    <n v="300"/>
  </r>
  <r>
    <x v="158"/>
    <x v="158"/>
    <s v="VF17016050"/>
    <d v="2017-06-30T00:00:00"/>
    <n v="16370"/>
    <d v="2017-07-10T00:00:00"/>
    <n v="124.8"/>
    <n v="4.8"/>
    <s v="                ,00"/>
    <n v="8112"/>
    <d v="2017-09-26T00:00:00"/>
    <n v="120"/>
  </r>
  <r>
    <x v="158"/>
    <x v="158"/>
    <s v="VF17016052"/>
    <d v="2017-06-30T00:00:00"/>
    <n v="16388"/>
    <d v="2017-07-10T00:00:00"/>
    <n v="234"/>
    <n v="9"/>
    <s v="                ,00"/>
    <n v="8112"/>
    <d v="2017-09-26T00:00:00"/>
    <n v="225"/>
  </r>
  <r>
    <x v="158"/>
    <x v="158"/>
    <s v="VF17018478"/>
    <d v="2017-06-30T00:00:00"/>
    <n v="16380"/>
    <d v="2017-07-10T00:00:00"/>
    <n v="43.06"/>
    <n v="1.66"/>
    <s v="                ,00"/>
    <n v="8112"/>
    <d v="2017-09-26T00:00:00"/>
    <n v="41.400000000000006"/>
  </r>
  <r>
    <x v="158"/>
    <x v="158"/>
    <s v="VF17021288"/>
    <d v="2017-07-31T00:00:00"/>
    <n v="19360"/>
    <d v="2017-08-11T00:00:00"/>
    <n v="548.08000000000004"/>
    <n v="21.08"/>
    <s v="                ,00"/>
    <n v="8112"/>
    <d v="2017-09-26T00:00:00"/>
    <n v="527"/>
  </r>
  <r>
    <x v="158"/>
    <x v="158"/>
    <s v="VF17021293"/>
    <d v="2017-07-31T00:00:00"/>
    <n v="19348"/>
    <d v="2017-08-11T00:00:00"/>
    <n v="515.84"/>
    <n v="19.84"/>
    <s v="                ,00"/>
    <n v="8112"/>
    <d v="2017-09-26T00:00:00"/>
    <n v="496.00000000000006"/>
  </r>
  <r>
    <x v="158"/>
    <x v="158"/>
    <s v="VF17021299"/>
    <d v="2017-07-31T00:00:00"/>
    <n v="19361"/>
    <d v="2017-08-11T00:00:00"/>
    <n v="709.28"/>
    <n v="27.28"/>
    <s v="                ,00"/>
    <n v="8112"/>
    <d v="2017-09-26T00:00:00"/>
    <n v="682"/>
  </r>
  <r>
    <x v="158"/>
    <x v="158"/>
    <s v="VF17021301"/>
    <d v="2017-07-31T00:00:00"/>
    <n v="19344"/>
    <d v="2017-08-11T00:00:00"/>
    <n v="967.2"/>
    <n v="37.200000000000003"/>
    <s v="                ,00"/>
    <n v="8112"/>
    <d v="2017-09-26T00:00:00"/>
    <n v="930"/>
  </r>
  <r>
    <x v="158"/>
    <x v="158"/>
    <s v="VF17021305"/>
    <d v="2017-07-31T00:00:00"/>
    <n v="19340"/>
    <d v="2017-08-11T00:00:00"/>
    <n v="2901.6"/>
    <n v="111.6"/>
    <s v="                ,00"/>
    <n v="8112"/>
    <d v="2017-09-26T00:00:00"/>
    <n v="2790"/>
  </r>
  <r>
    <x v="158"/>
    <x v="158"/>
    <s v="VF17021307"/>
    <d v="2017-07-31T00:00:00"/>
    <n v="19347"/>
    <d v="2017-08-11T00:00:00"/>
    <n v="386.88"/>
    <n v="14.88"/>
    <s v="                ,00"/>
    <n v="8112"/>
    <d v="2017-09-26T00:00:00"/>
    <n v="372"/>
  </r>
  <r>
    <x v="158"/>
    <x v="158"/>
    <s v="VF17021308"/>
    <d v="2017-07-31T00:00:00"/>
    <n v="19357"/>
    <d v="2017-08-11T00:00:00"/>
    <n v="1160.6400000000001"/>
    <n v="44.64"/>
    <s v="                ,00"/>
    <n v="8112"/>
    <d v="2017-09-26T00:00:00"/>
    <n v="1116"/>
  </r>
  <r>
    <x v="158"/>
    <x v="158"/>
    <s v="VF17021316"/>
    <d v="2017-07-31T00:00:00"/>
    <n v="19341"/>
    <d v="2017-08-11T00:00:00"/>
    <n v="241.8"/>
    <n v="9.3000000000000007"/>
    <s v="                ,00"/>
    <n v="8112"/>
    <d v="2017-09-26T00:00:00"/>
    <n v="232.5"/>
  </r>
  <r>
    <x v="158"/>
    <x v="158"/>
    <s v="VF17021317"/>
    <d v="2017-07-31T00:00:00"/>
    <n v="19358"/>
    <d v="2017-08-11T00:00:00"/>
    <n v="967.2"/>
    <n v="37.200000000000003"/>
    <s v="                ,00"/>
    <n v="8112"/>
    <d v="2017-09-26T00:00:00"/>
    <n v="930"/>
  </r>
  <r>
    <x v="158"/>
    <x v="158"/>
    <s v="VF17021318"/>
    <d v="2017-07-31T00:00:00"/>
    <n v="19342"/>
    <d v="2017-08-11T00:00:00"/>
    <n v="80.599999999999994"/>
    <n v="3.1"/>
    <s v="                ,00"/>
    <n v="8112"/>
    <d v="2017-09-26T00:00:00"/>
    <n v="77.5"/>
  </r>
  <r>
    <x v="611"/>
    <x v="611"/>
    <n v="2017688"/>
    <d v="2017-08-10T00:00:00"/>
    <n v="19393"/>
    <d v="2017-08-11T00:00:00"/>
    <n v="265.35000000000002"/>
    <n v="47.85"/>
    <s v="                ,00"/>
    <n v="8113"/>
    <d v="2017-09-26T00:00:00"/>
    <n v="217.50000000000003"/>
  </r>
  <r>
    <x v="1211"/>
    <x v="1211"/>
    <n v="351"/>
    <d v="2017-08-09T00:00:00"/>
    <n v="19372"/>
    <d v="2017-08-11T00:00:00"/>
    <n v="10.32"/>
    <n v="1.86"/>
    <s v="                ,00"/>
    <n v="8116"/>
    <d v="2017-09-26T00:00:00"/>
    <n v="8.4600000000000009"/>
  </r>
  <r>
    <x v="1211"/>
    <x v="1211"/>
    <n v="352"/>
    <d v="2017-08-09T00:00:00"/>
    <n v="19368"/>
    <d v="2017-08-11T00:00:00"/>
    <n v="11.83"/>
    <n v="2.13"/>
    <s v="                ,00"/>
    <n v="8116"/>
    <d v="2017-09-26T00:00:00"/>
    <n v="9.6999999999999993"/>
  </r>
  <r>
    <x v="1211"/>
    <x v="1211"/>
    <n v="353"/>
    <d v="2017-08-09T00:00:00"/>
    <n v="19386"/>
    <d v="2017-08-11T00:00:00"/>
    <n v="11.83"/>
    <n v="2.13"/>
    <s v="                ,00"/>
    <n v="8116"/>
    <d v="2017-09-26T00:00:00"/>
    <n v="9.6999999999999993"/>
  </r>
  <r>
    <x v="1211"/>
    <x v="1211"/>
    <n v="354"/>
    <d v="2017-08-09T00:00:00"/>
    <n v="19379"/>
    <d v="2017-08-11T00:00:00"/>
    <n v="84.33"/>
    <n v="15.21"/>
    <s v="                ,00"/>
    <n v="8116"/>
    <d v="2017-09-26T00:00:00"/>
    <n v="69.12"/>
  </r>
  <r>
    <x v="1211"/>
    <x v="1211"/>
    <n v="355"/>
    <d v="2017-08-09T00:00:00"/>
    <n v="19380"/>
    <d v="2017-08-11T00:00:00"/>
    <n v="28.89"/>
    <n v="5.21"/>
    <s v="                ,00"/>
    <n v="8116"/>
    <d v="2017-09-26T00:00:00"/>
    <n v="23.68"/>
  </r>
  <r>
    <x v="1211"/>
    <x v="1211"/>
    <n v="356"/>
    <d v="2017-08-09T00:00:00"/>
    <n v="19384"/>
    <d v="2017-08-11T00:00:00"/>
    <n v="55.47"/>
    <n v="10"/>
    <s v="                ,00"/>
    <n v="8116"/>
    <d v="2017-09-26T00:00:00"/>
    <n v="45.47"/>
  </r>
  <r>
    <x v="159"/>
    <x v="159"/>
    <n v="2501"/>
    <d v="2017-07-31T00:00:00"/>
    <n v="18370"/>
    <d v="2017-08-03T00:00:00"/>
    <n v="486.96"/>
    <n v="87.81"/>
    <s v="                ,00"/>
    <n v="8121"/>
    <d v="2017-09-26T00:00:00"/>
    <n v="399.15"/>
  </r>
  <r>
    <x v="163"/>
    <x v="163"/>
    <s v="S1/008643"/>
    <d v="2017-07-31T00:00:00"/>
    <n v="18354"/>
    <d v="2017-08-03T00:00:00"/>
    <n v="246.4"/>
    <n v="22.4"/>
    <s v="                ,00"/>
    <n v="8133"/>
    <d v="2017-09-26T00:00:00"/>
    <n v="224"/>
  </r>
  <r>
    <x v="163"/>
    <x v="163"/>
    <s v="S1/008644/17"/>
    <d v="2017-07-31T00:00:00"/>
    <n v="18573"/>
    <d v="2017-08-03T00:00:00"/>
    <n v="1904.66"/>
    <n v="343.46"/>
    <s v="                ,00"/>
    <n v="8133"/>
    <d v="2017-09-26T00:00:00"/>
    <n v="1561.2"/>
  </r>
  <r>
    <x v="163"/>
    <x v="163"/>
    <s v="S1/008746/17"/>
    <d v="2017-08-02T00:00:00"/>
    <n v="18896"/>
    <d v="2017-08-10T00:00:00"/>
    <n v="114.55"/>
    <n v="20.66"/>
    <s v="                ,00"/>
    <n v="8133"/>
    <d v="2017-09-26T00:00:00"/>
    <n v="93.89"/>
  </r>
  <r>
    <x v="163"/>
    <x v="163"/>
    <s v="S1/008747"/>
    <d v="2017-08-02T00:00:00"/>
    <n v="18723"/>
    <d v="2017-08-10T00:00:00"/>
    <n v="87.84"/>
    <n v="15.84"/>
    <s v="                ,00"/>
    <n v="8133"/>
    <d v="2017-09-26T00:00:00"/>
    <n v="72"/>
  </r>
  <r>
    <x v="163"/>
    <x v="163"/>
    <s v="S1/008895"/>
    <d v="2017-08-04T00:00:00"/>
    <n v="18857"/>
    <d v="2017-08-10T00:00:00"/>
    <n v="683.2"/>
    <n v="123.2"/>
    <s v="                ,00"/>
    <n v="8133"/>
    <d v="2017-09-26T00:00:00"/>
    <n v="560"/>
  </r>
  <r>
    <x v="164"/>
    <x v="164"/>
    <n v="1710485"/>
    <d v="2017-05-26T00:00:00"/>
    <n v="18983"/>
    <d v="2017-08-10T00:00:00"/>
    <n v="3206.74"/>
    <n v="123.34"/>
    <s v="                ,00"/>
    <n v="8135"/>
    <d v="2017-09-26T00:00:00"/>
    <n v="3083.3999999999996"/>
  </r>
  <r>
    <x v="164"/>
    <x v="164"/>
    <n v="1710708"/>
    <d v="2017-07-31T00:00:00"/>
    <n v="18391"/>
    <d v="2017-08-03T00:00:00"/>
    <n v="4455.33"/>
    <n v="486.33"/>
    <s v="                ,00"/>
    <n v="8135"/>
    <d v="2017-09-26T00:00:00"/>
    <n v="3969"/>
  </r>
  <r>
    <x v="164"/>
    <x v="164"/>
    <n v="1710709"/>
    <d v="2017-07-31T00:00:00"/>
    <n v="18384"/>
    <d v="2017-08-03T00:00:00"/>
    <n v="2002.75"/>
    <n v="361.15"/>
    <s v="                ,00"/>
    <n v="8135"/>
    <d v="2017-09-26T00:00:00"/>
    <n v="1641.6"/>
  </r>
  <r>
    <x v="164"/>
    <x v="164"/>
    <n v="1710711"/>
    <d v="2017-07-31T00:00:00"/>
    <n v="18359"/>
    <d v="2017-08-03T00:00:00"/>
    <n v="3027.02"/>
    <n v="116.42"/>
    <s v="                ,00"/>
    <n v="8135"/>
    <d v="2017-09-26T00:00:00"/>
    <n v="2910.6"/>
  </r>
  <r>
    <x v="164"/>
    <x v="164"/>
    <n v="1710712"/>
    <d v="2017-07-31T00:00:00"/>
    <n v="18361"/>
    <d v="2017-08-03T00:00:00"/>
    <n v="3206.74"/>
    <n v="123.34"/>
    <s v="                ,00"/>
    <n v="8135"/>
    <d v="2017-09-26T00:00:00"/>
    <n v="3083.3999999999996"/>
  </r>
  <r>
    <x v="164"/>
    <x v="164"/>
    <n v="1710713"/>
    <d v="2017-07-31T00:00:00"/>
    <n v="18383"/>
    <d v="2017-08-03T00:00:00"/>
    <n v="6458.08"/>
    <n v="847.48"/>
    <s v="                ,00"/>
    <n v="8135"/>
    <d v="2017-09-26T00:00:00"/>
    <n v="5610.6"/>
  </r>
  <r>
    <x v="164"/>
    <x v="164"/>
    <n v="1710714"/>
    <d v="2017-07-31T00:00:00"/>
    <n v="18360"/>
    <d v="2017-08-03T00:00:00"/>
    <n v="4705.45"/>
    <n v="525.85"/>
    <s v="                ,00"/>
    <n v="8135"/>
    <d v="2017-09-26T00:00:00"/>
    <n v="4179.5999999999995"/>
  </r>
  <r>
    <x v="1212"/>
    <x v="1212"/>
    <n v="3217003529"/>
    <d v="2017-08-02T00:00:00"/>
    <n v="18864"/>
    <d v="2017-08-10T00:00:00"/>
    <n v="11.22"/>
    <n v="1.02"/>
    <s v="                ,00"/>
    <n v="8140"/>
    <d v="2017-09-26T00:00:00"/>
    <n v="10.200000000000001"/>
  </r>
  <r>
    <x v="166"/>
    <x v="166"/>
    <n v="8500053449"/>
    <d v="2017-08-07T00:00:00"/>
    <n v="19233"/>
    <d v="2017-08-10T00:00:00"/>
    <n v="95.37"/>
    <n v="8.67"/>
    <s v="                ,00"/>
    <n v="8141"/>
    <d v="2017-09-26T00:00:00"/>
    <n v="86.7"/>
  </r>
  <r>
    <x v="925"/>
    <x v="925"/>
    <n v="17547809"/>
    <d v="2017-07-31T00:00:00"/>
    <n v="19064"/>
    <d v="2017-08-10T00:00:00"/>
    <n v="363"/>
    <n v="33"/>
    <s v="                ,00"/>
    <n v="8149"/>
    <d v="2017-09-26T00:00:00"/>
    <n v="330"/>
  </r>
  <r>
    <x v="1213"/>
    <x v="1213"/>
    <s v="2-177"/>
    <d v="2017-07-06T00:00:00"/>
    <n v="16048"/>
    <d v="2017-07-10T00:00:00"/>
    <n v="622.20000000000005"/>
    <n v="112.2"/>
    <s v="                ,00"/>
    <n v="8184"/>
    <d v="2017-09-26T00:00:00"/>
    <n v="510.00000000000006"/>
  </r>
  <r>
    <x v="618"/>
    <x v="618"/>
    <n v="2017200507"/>
    <d v="2017-07-31T00:00:00"/>
    <n v="18458"/>
    <d v="2017-08-03T00:00:00"/>
    <n v="174.7"/>
    <n v="31.5"/>
    <s v="                ,00"/>
    <n v="8187"/>
    <d v="2017-09-26T00:00:00"/>
    <n v="143.19999999999999"/>
  </r>
  <r>
    <x v="1214"/>
    <x v="1214"/>
    <s v="01/528"/>
    <d v="2017-06-27T00:00:00"/>
    <n v="16311"/>
    <d v="2017-07-10T00:00:00"/>
    <n v="1182.4000000000001"/>
    <n v="213.22"/>
    <s v="                ,00"/>
    <n v="8195"/>
    <d v="2017-09-26T00:00:00"/>
    <n v="969.18000000000006"/>
  </r>
  <r>
    <x v="1215"/>
    <x v="1215"/>
    <n v="17020538"/>
    <d v="2017-06-20T00:00:00"/>
    <n v="15542"/>
    <d v="2017-07-04T00:00:00"/>
    <n v="17751"/>
    <n v="3201"/>
    <s v="                ,00"/>
    <n v="8205"/>
    <d v="2017-09-26T00:00:00"/>
    <n v="14550"/>
  </r>
  <r>
    <x v="1215"/>
    <x v="1215"/>
    <n v="17020539"/>
    <d v="2017-06-20T00:00:00"/>
    <n v="15534"/>
    <d v="2017-07-04T00:00:00"/>
    <n v="1034.3900000000001"/>
    <n v="186.53"/>
    <s v="                ,00"/>
    <n v="8205"/>
    <d v="2017-09-26T00:00:00"/>
    <n v="847.86000000000013"/>
  </r>
  <r>
    <x v="789"/>
    <x v="789"/>
    <s v="17001465 /K"/>
    <d v="2017-02-15T00:00:00"/>
    <n v="13513"/>
    <d v="2017-06-12T00:00:00"/>
    <n v="3513.6"/>
    <n v="633.6"/>
    <s v="                ,00"/>
    <n v="8206"/>
    <d v="2017-09-26T00:00:00"/>
    <n v="2880"/>
  </r>
  <r>
    <x v="789"/>
    <x v="789"/>
    <s v="17006501 /K"/>
    <d v="2017-07-25T00:00:00"/>
    <n v="18169"/>
    <d v="2017-07-31T00:00:00"/>
    <n v="3513.6"/>
    <n v="633.6"/>
    <s v="                ,00"/>
    <n v="8206"/>
    <d v="2017-09-26T00:00:00"/>
    <n v="2880"/>
  </r>
  <r>
    <x v="1216"/>
    <x v="1216"/>
    <s v="1038/PA"/>
    <d v="2017-06-22T00:00:00"/>
    <n v="15496"/>
    <d v="2017-07-03T00:00:00"/>
    <n v="1404.05"/>
    <n v="253.19"/>
    <s v="                ,00"/>
    <n v="8209"/>
    <d v="2017-09-26T00:00:00"/>
    <n v="1150.8599999999999"/>
  </r>
  <r>
    <x v="173"/>
    <x v="173"/>
    <n v="2017107336"/>
    <d v="2017-08-02T00:00:00"/>
    <n v="18550"/>
    <d v="2017-08-03T00:00:00"/>
    <n v="280.60000000000002"/>
    <n v="50.6"/>
    <s v="                ,00"/>
    <n v="7941"/>
    <d v="2017-09-26T00:00:00"/>
    <n v="230.00000000000003"/>
  </r>
  <r>
    <x v="790"/>
    <x v="790"/>
    <n v="7000011789"/>
    <d v="2017-08-02T00:00:00"/>
    <n v="18660"/>
    <d v="2017-08-10T00:00:00"/>
    <n v="2750"/>
    <n v="250"/>
    <s v="                ,00"/>
    <n v="7945"/>
    <d v="2017-09-26T00:00:00"/>
    <n v="2500"/>
  </r>
  <r>
    <x v="790"/>
    <x v="790"/>
    <n v="7000011902"/>
    <d v="2017-08-03T00:00:00"/>
    <n v="18702"/>
    <d v="2017-08-10T00:00:00"/>
    <n v="51.15"/>
    <n v="4.6500000000000004"/>
    <s v="                ,00"/>
    <n v="7945"/>
    <d v="2017-09-26T00:00:00"/>
    <n v="46.5"/>
  </r>
  <r>
    <x v="790"/>
    <x v="790"/>
    <n v="7000011946"/>
    <d v="2017-08-03T00:00:00"/>
    <n v="18706"/>
    <d v="2017-08-10T00:00:00"/>
    <n v="3476"/>
    <n v="316"/>
    <s v="                ,00"/>
    <n v="7945"/>
    <d v="2017-09-26T00:00:00"/>
    <n v="3160"/>
  </r>
  <r>
    <x v="622"/>
    <x v="622"/>
    <s v="2689/PA"/>
    <d v="2017-06-21T00:00:00"/>
    <n v="18503"/>
    <d v="2017-08-03T00:00:00"/>
    <n v="10414.530000000001"/>
    <n v="1878.03"/>
    <s v="                ,00"/>
    <n v="7949"/>
    <d v="2017-09-26T00:00:00"/>
    <n v="8536.5"/>
  </r>
  <r>
    <x v="622"/>
    <x v="622"/>
    <s v="2833/PA"/>
    <d v="2017-06-30T00:00:00"/>
    <n v="18504"/>
    <d v="2017-08-03T00:00:00"/>
    <n v="375.76"/>
    <n v="34.159999999999997"/>
    <s v="                ,00"/>
    <n v="7949"/>
    <d v="2017-09-26T00:00:00"/>
    <n v="341.6"/>
  </r>
  <r>
    <x v="622"/>
    <x v="622"/>
    <s v="3686/PA"/>
    <d v="2017-08-04T00:00:00"/>
    <n v="18708"/>
    <d v="2017-08-10T00:00:00"/>
    <n v="375.76"/>
    <n v="34.159999999999997"/>
    <s v="                ,00"/>
    <n v="7949"/>
    <d v="2017-09-26T00:00:00"/>
    <n v="341.6"/>
  </r>
  <r>
    <x v="623"/>
    <x v="623"/>
    <s v="322/17P"/>
    <d v="2017-07-31T00:00:00"/>
    <n v="18636"/>
    <d v="2017-08-10T00:00:00"/>
    <n v="791.78"/>
    <n v="142.78"/>
    <s v="                ,00"/>
    <n v="7950"/>
    <d v="2017-09-26T00:00:00"/>
    <n v="649"/>
  </r>
  <r>
    <x v="1063"/>
    <x v="1063"/>
    <n v="102135"/>
    <d v="2017-07-31T00:00:00"/>
    <n v="19409"/>
    <d v="2017-08-11T00:00:00"/>
    <n v="2292.9899999999998"/>
    <n v="88.19"/>
    <s v="                ,00"/>
    <n v="7964"/>
    <d v="2017-09-26T00:00:00"/>
    <n v="2204.7999999999997"/>
  </r>
  <r>
    <x v="176"/>
    <x v="176"/>
    <n v="2280006415"/>
    <d v="2017-07-28T00:00:00"/>
    <n v="18644"/>
    <d v="2017-08-10T00:00:00"/>
    <n v="260"/>
    <n v="10"/>
    <s v="                ,00"/>
    <n v="7968"/>
    <d v="2017-09-26T00:00:00"/>
    <n v="250"/>
  </r>
  <r>
    <x v="1217"/>
    <x v="1217"/>
    <s v="FA31/17"/>
    <d v="2017-07-31T00:00:00"/>
    <n v="19210"/>
    <d v="2017-08-10T00:00:00"/>
    <n v="2646.18"/>
    <n v="477.18"/>
    <s v="                ,00"/>
    <n v="7969"/>
    <d v="2017-09-26T00:00:00"/>
    <n v="2169"/>
  </r>
  <r>
    <x v="177"/>
    <x v="177"/>
    <n v="171005762"/>
    <d v="2017-07-31T00:00:00"/>
    <n v="18681"/>
    <d v="2017-08-10T00:00:00"/>
    <n v="779.9"/>
    <n v="70.900000000000006"/>
    <s v="                ,00"/>
    <n v="7970"/>
    <d v="2017-09-26T00:00:00"/>
    <n v="709"/>
  </r>
  <r>
    <x v="626"/>
    <x v="626"/>
    <s v="2526/PA"/>
    <d v="2017-07-14T00:00:00"/>
    <n v="19102"/>
    <d v="2017-08-10T00:00:00"/>
    <n v="8884.86"/>
    <n v="1602.19"/>
    <s v="                ,00"/>
    <n v="7980"/>
    <d v="2017-09-26T00:00:00"/>
    <n v="7282.67"/>
  </r>
  <r>
    <x v="626"/>
    <x v="626"/>
    <s v="2528/PA"/>
    <d v="2017-07-14T00:00:00"/>
    <n v="18999"/>
    <d v="2017-08-10T00:00:00"/>
    <n v="359.9"/>
    <n v="64.900000000000006"/>
    <s v="                ,00"/>
    <n v="7980"/>
    <d v="2017-09-26T00:00:00"/>
    <n v="295"/>
  </r>
  <r>
    <x v="626"/>
    <x v="626"/>
    <s v="2529/PA"/>
    <d v="2017-07-14T00:00:00"/>
    <n v="19100"/>
    <d v="2017-08-10T00:00:00"/>
    <n v="179.34"/>
    <n v="32.340000000000003"/>
    <s v="                ,00"/>
    <n v="7980"/>
    <d v="2017-09-26T00:00:00"/>
    <n v="147"/>
  </r>
  <r>
    <x v="626"/>
    <x v="626"/>
    <s v="2532/PA"/>
    <d v="2017-07-14T00:00:00"/>
    <n v="19101"/>
    <d v="2017-08-10T00:00:00"/>
    <n v="6906.42"/>
    <n v="1245.42"/>
    <s v="                ,00"/>
    <n v="7980"/>
    <d v="2017-09-26T00:00:00"/>
    <n v="5661"/>
  </r>
  <r>
    <x v="626"/>
    <x v="626"/>
    <s v="2797/PA"/>
    <d v="2017-07-31T00:00:00"/>
    <n v="19107"/>
    <d v="2017-08-10T00:00:00"/>
    <n v="1716.66"/>
    <n v="309.56"/>
    <s v="                ,00"/>
    <n v="7980"/>
    <d v="2017-09-26T00:00:00"/>
    <n v="1407.1000000000001"/>
  </r>
  <r>
    <x v="626"/>
    <x v="626"/>
    <s v="2798/PA"/>
    <d v="2017-07-31T00:00:00"/>
    <n v="19097"/>
    <d v="2017-08-10T00:00:00"/>
    <n v="11270.95"/>
    <n v="2032.47"/>
    <s v="                ,00"/>
    <n v="7980"/>
    <d v="2017-09-26T00:00:00"/>
    <n v="9238.4800000000014"/>
  </r>
  <r>
    <x v="626"/>
    <x v="626"/>
    <s v="2799/PA"/>
    <d v="2017-07-31T00:00:00"/>
    <n v="19096"/>
    <d v="2017-08-10T00:00:00"/>
    <n v="223.99"/>
    <n v="40.39"/>
    <s v="                ,00"/>
    <n v="7980"/>
    <d v="2017-09-26T00:00:00"/>
    <n v="183.60000000000002"/>
  </r>
  <r>
    <x v="626"/>
    <x v="626"/>
    <s v="2800/PA"/>
    <d v="2017-07-31T00:00:00"/>
    <n v="19000"/>
    <d v="2017-08-10T00:00:00"/>
    <n v="71"/>
    <n v="12.8"/>
    <s v="                ,00"/>
    <n v="7980"/>
    <d v="2017-09-26T00:00:00"/>
    <n v="58.2"/>
  </r>
  <r>
    <x v="626"/>
    <x v="626"/>
    <s v="2801/PA"/>
    <d v="2017-07-31T00:00:00"/>
    <n v="19099"/>
    <d v="2017-08-10T00:00:00"/>
    <n v="448.35"/>
    <n v="80.849999999999994"/>
    <s v="                ,00"/>
    <n v="7980"/>
    <d v="2017-09-26T00:00:00"/>
    <n v="367.5"/>
  </r>
  <r>
    <x v="626"/>
    <x v="626"/>
    <s v="2802/PA"/>
    <d v="2017-07-31T00:00:00"/>
    <n v="19094"/>
    <d v="2017-08-10T00:00:00"/>
    <n v="1076.04"/>
    <n v="194.04"/>
    <s v="                ,00"/>
    <n v="7980"/>
    <d v="2017-09-26T00:00:00"/>
    <n v="882"/>
  </r>
  <r>
    <x v="626"/>
    <x v="626"/>
    <s v="2803/PA"/>
    <d v="2017-07-31T00:00:00"/>
    <n v="19105"/>
    <d v="2017-08-10T00:00:00"/>
    <n v="1970.4"/>
    <n v="355.32"/>
    <s v="                ,00"/>
    <n v="7980"/>
    <d v="2017-09-26T00:00:00"/>
    <n v="1615.0800000000002"/>
  </r>
  <r>
    <x v="626"/>
    <x v="626"/>
    <s v="2804/PA"/>
    <d v="2017-07-31T00:00:00"/>
    <n v="19106"/>
    <d v="2017-08-10T00:00:00"/>
    <n v="630.95000000000005"/>
    <n v="113.78"/>
    <s v="                ,00"/>
    <n v="7980"/>
    <d v="2017-09-26T00:00:00"/>
    <n v="517.17000000000007"/>
  </r>
  <r>
    <x v="1064"/>
    <x v="1064"/>
    <s v="158PA"/>
    <d v="2017-07-27T00:00:00"/>
    <n v="18927"/>
    <d v="2017-08-10T00:00:00"/>
    <n v="218.62"/>
    <n v="39.42"/>
    <s v="                ,00"/>
    <n v="7987"/>
    <d v="2017-09-26T00:00:00"/>
    <n v="179.2"/>
  </r>
  <r>
    <x v="1064"/>
    <x v="1064"/>
    <s v="159PA"/>
    <d v="2017-07-27T00:00:00"/>
    <n v="18973"/>
    <d v="2017-08-10T00:00:00"/>
    <n v="109.31"/>
    <n v="19.71"/>
    <s v="                ,00"/>
    <n v="7987"/>
    <d v="2017-09-26T00:00:00"/>
    <n v="89.6"/>
  </r>
  <r>
    <x v="182"/>
    <x v="182"/>
    <s v="538/17"/>
    <d v="2017-07-24T00:00:00"/>
    <n v="18398"/>
    <d v="2017-08-03T00:00:00"/>
    <n v="1293.5999999999999"/>
    <n v="117.6"/>
    <s v="                ,00"/>
    <n v="7997"/>
    <d v="2017-09-26T00:00:00"/>
    <n v="1176"/>
  </r>
  <r>
    <x v="630"/>
    <x v="630"/>
    <n v="2069"/>
    <d v="2017-07-31T00:00:00"/>
    <n v="19212"/>
    <d v="2017-08-10T00:00:00"/>
    <n v="254.32"/>
    <n v="40.76"/>
    <s v="                ,00"/>
    <n v="8028"/>
    <d v="2017-09-26T00:00:00"/>
    <n v="213.56"/>
  </r>
  <r>
    <x v="186"/>
    <x v="186"/>
    <s v="PA000168"/>
    <d v="2017-07-24T00:00:00"/>
    <n v="19272"/>
    <d v="2017-08-10T00:00:00"/>
    <n v="52.46"/>
    <n v="9.4600000000000009"/>
    <s v="                ,00"/>
    <n v="8045"/>
    <d v="2017-09-26T00:00:00"/>
    <n v="43"/>
  </r>
  <r>
    <x v="1218"/>
    <x v="1218"/>
    <n v="7000250"/>
    <d v="2017-05-19T00:00:00"/>
    <n v="11631"/>
    <d v="2017-05-23T00:00:00"/>
    <n v="3184.2"/>
    <n v="574.20000000000005"/>
    <s v="                ,00"/>
    <n v="8050"/>
    <d v="2017-09-26T00:00:00"/>
    <n v="2610"/>
  </r>
  <r>
    <x v="1218"/>
    <x v="1218"/>
    <n v="7000362"/>
    <d v="2017-06-27T00:00:00"/>
    <n v="15131"/>
    <d v="2017-06-29T00:00:00"/>
    <n v="3184.2"/>
    <n v="574.20000000000005"/>
    <s v="                ,00"/>
    <n v="8050"/>
    <d v="2017-09-26T00:00:00"/>
    <n v="2610"/>
  </r>
  <r>
    <x v="634"/>
    <x v="634"/>
    <s v="FIPA-2017-205039"/>
    <d v="2017-07-12T00:00:00"/>
    <n v="17104"/>
    <d v="2017-07-18T00:00:00"/>
    <n v="38.799999999999997"/>
    <n v="7"/>
    <s v="                ,00"/>
    <n v="8061"/>
    <d v="2017-09-26T00:00:00"/>
    <n v="31.799999999999997"/>
  </r>
  <r>
    <x v="189"/>
    <x v="189"/>
    <n v="15900827"/>
    <d v="2017-08-01T00:00:00"/>
    <n v="18549"/>
    <d v="2017-08-03T00:00:00"/>
    <n v="200.29"/>
    <n v="15.46"/>
    <s v="                ,00"/>
    <n v="8069"/>
    <d v="2017-09-26T00:00:00"/>
    <n v="184.82999999999998"/>
  </r>
  <r>
    <x v="636"/>
    <x v="636"/>
    <n v="1754145"/>
    <d v="2017-07-31T00:00:00"/>
    <n v="18804"/>
    <d v="2017-08-10T00:00:00"/>
    <n v="2725.48"/>
    <n v="491.48"/>
    <s v="                ,00"/>
    <n v="8072"/>
    <d v="2017-09-26T00:00:00"/>
    <n v="2234"/>
  </r>
  <r>
    <x v="636"/>
    <x v="636"/>
    <n v="1754146"/>
    <d v="2017-07-31T00:00:00"/>
    <n v="18817"/>
    <d v="2017-08-10T00:00:00"/>
    <n v="1506.7"/>
    <n v="271.7"/>
    <s v="                ,00"/>
    <n v="8072"/>
    <d v="2017-09-26T00:00:00"/>
    <n v="1235"/>
  </r>
  <r>
    <x v="796"/>
    <x v="796"/>
    <n v="2017703632"/>
    <d v="2017-07-19T00:00:00"/>
    <n v="18416"/>
    <d v="2017-08-03T00:00:00"/>
    <n v="3538.49"/>
    <n v="635.86"/>
    <s v="                ,00"/>
    <n v="8073"/>
    <d v="2017-09-26T00:00:00"/>
    <n v="2902.6299999999997"/>
  </r>
  <r>
    <x v="796"/>
    <x v="796"/>
    <n v="2017703883"/>
    <d v="2017-07-20T00:00:00"/>
    <n v="18825"/>
    <d v="2017-08-10T00:00:00"/>
    <n v="23.1"/>
    <n v="2.1"/>
    <s v="                ,00"/>
    <n v="8073"/>
    <d v="2017-09-26T00:00:00"/>
    <n v="21"/>
  </r>
  <r>
    <x v="796"/>
    <x v="796"/>
    <n v="2017703884"/>
    <d v="2017-07-20T00:00:00"/>
    <n v="18826"/>
    <d v="2017-08-10T00:00:00"/>
    <n v="15.25"/>
    <n v="1.39"/>
    <s v="                ,00"/>
    <n v="8073"/>
    <d v="2017-09-26T00:00:00"/>
    <n v="13.86"/>
  </r>
  <r>
    <x v="1219"/>
    <x v="1219"/>
    <s v="236/2017/PA"/>
    <d v="2017-08-07T00:00:00"/>
    <n v="19078"/>
    <d v="2017-08-10T00:00:00"/>
    <n v="124.44"/>
    <n v="22.44"/>
    <s v="                ,00"/>
    <n v="8076"/>
    <d v="2017-09-26T00:00:00"/>
    <n v="102"/>
  </r>
  <r>
    <x v="1219"/>
    <x v="1219"/>
    <s v="237/2017/PA"/>
    <d v="2017-08-07T00:00:00"/>
    <n v="19077"/>
    <d v="2017-08-10T00:00:00"/>
    <n v="46.85"/>
    <n v="8.4499999999999993"/>
    <s v="                ,00"/>
    <n v="8076"/>
    <d v="2017-09-26T00:00:00"/>
    <n v="38.400000000000006"/>
  </r>
  <r>
    <x v="798"/>
    <x v="798"/>
    <n v="17501285"/>
    <d v="2017-08-04T00:00:00"/>
    <n v="18775"/>
    <d v="2017-08-10T00:00:00"/>
    <n v="1993.2"/>
    <n v="181.2"/>
    <s v="                ,00"/>
    <n v="8078"/>
    <d v="2017-09-26T00:00:00"/>
    <n v="1812"/>
  </r>
  <r>
    <x v="799"/>
    <x v="799"/>
    <s v="150/PA"/>
    <d v="2017-06-30T00:00:00"/>
    <n v="18852"/>
    <d v="2017-08-10T00:00:00"/>
    <n v="575.84"/>
    <n v="103.84"/>
    <s v="                ,00"/>
    <n v="8079"/>
    <d v="2017-09-26T00:00:00"/>
    <n v="472"/>
  </r>
  <r>
    <x v="799"/>
    <x v="799"/>
    <s v="160/PA"/>
    <d v="2017-06-30T00:00:00"/>
    <n v="18879"/>
    <d v="2017-08-10T00:00:00"/>
    <n v="2159.4"/>
    <n v="389.4"/>
    <s v="                ,00"/>
    <n v="8079"/>
    <d v="2017-09-26T00:00:00"/>
    <n v="1770"/>
  </r>
  <r>
    <x v="193"/>
    <x v="193"/>
    <n v="8100060662"/>
    <d v="2017-08-07T00:00:00"/>
    <n v="18773"/>
    <d v="2017-08-10T00:00:00"/>
    <n v="789"/>
    <n v="142.28"/>
    <s v="                ,00"/>
    <n v="8082"/>
    <d v="2017-09-26T00:00:00"/>
    <n v="646.72"/>
  </r>
  <r>
    <x v="195"/>
    <x v="195"/>
    <s v="E-176"/>
    <d v="2017-07-31T00:00:00"/>
    <n v="18448"/>
    <d v="2017-08-03T00:00:00"/>
    <n v="329.4"/>
    <n v="59.4"/>
    <s v="                ,00"/>
    <n v="8087"/>
    <d v="2017-09-26T00:00:00"/>
    <n v="270"/>
  </r>
  <r>
    <x v="1127"/>
    <x v="1127"/>
    <n v="17011933"/>
    <d v="2017-08-02T00:00:00"/>
    <n v="18801"/>
    <d v="2017-08-10T00:00:00"/>
    <n v="303.04000000000002"/>
    <n v="27.55"/>
    <s v="                ,00"/>
    <n v="8095"/>
    <d v="2017-09-26T00:00:00"/>
    <n v="275.49"/>
  </r>
  <r>
    <x v="198"/>
    <x v="198"/>
    <s v="17/322924"/>
    <d v="2017-07-31T00:00:00"/>
    <n v="19144"/>
    <d v="2017-08-10T00:00:00"/>
    <n v="464.26"/>
    <n v="17.86"/>
    <s v="                ,00"/>
    <n v="8098"/>
    <d v="2017-09-26T00:00:00"/>
    <n v="446.4"/>
  </r>
  <r>
    <x v="198"/>
    <x v="198"/>
    <s v="17/322925"/>
    <d v="2017-07-31T00:00:00"/>
    <n v="19148"/>
    <d v="2017-08-10T00:00:00"/>
    <n v="3095.04"/>
    <n v="119.04"/>
    <s v="                ,00"/>
    <n v="8098"/>
    <d v="2017-09-26T00:00:00"/>
    <n v="2976"/>
  </r>
  <r>
    <x v="198"/>
    <x v="198"/>
    <s v="17/322926"/>
    <d v="2017-07-31T00:00:00"/>
    <n v="19129"/>
    <d v="2017-08-10T00:00:00"/>
    <n v="967.2"/>
    <n v="37.200000000000003"/>
    <s v="                ,00"/>
    <n v="8098"/>
    <d v="2017-09-26T00:00:00"/>
    <n v="930"/>
  </r>
  <r>
    <x v="198"/>
    <x v="198"/>
    <s v="17/322927"/>
    <d v="2017-07-31T00:00:00"/>
    <n v="19161"/>
    <d v="2017-08-10T00:00:00"/>
    <n v="967.2"/>
    <n v="37.200000000000003"/>
    <s v="                ,00"/>
    <n v="8098"/>
    <d v="2017-09-26T00:00:00"/>
    <n v="930"/>
  </r>
  <r>
    <x v="198"/>
    <x v="198"/>
    <s v="17/322928"/>
    <d v="2017-07-31T00:00:00"/>
    <n v="19146"/>
    <d v="2017-08-10T00:00:00"/>
    <n v="773.76"/>
    <n v="29.76"/>
    <s v="                ,00"/>
    <n v="8098"/>
    <d v="2017-09-26T00:00:00"/>
    <n v="744"/>
  </r>
  <r>
    <x v="198"/>
    <x v="198"/>
    <s v="17/322929"/>
    <d v="2017-07-31T00:00:00"/>
    <n v="19117"/>
    <d v="2017-08-10T00:00:00"/>
    <n v="1547.52"/>
    <n v="59.52"/>
    <s v="                ,00"/>
    <n v="8098"/>
    <d v="2017-09-26T00:00:00"/>
    <n v="1488"/>
  </r>
  <r>
    <x v="198"/>
    <x v="198"/>
    <s v="17/322930"/>
    <d v="2017-07-31T00:00:00"/>
    <n v="19123"/>
    <d v="2017-08-10T00:00:00"/>
    <n v="219.23"/>
    <n v="8.43"/>
    <s v="                ,00"/>
    <n v="8098"/>
    <d v="2017-09-26T00:00:00"/>
    <n v="210.79999999999998"/>
  </r>
  <r>
    <x v="198"/>
    <x v="198"/>
    <s v="17/322931"/>
    <d v="2017-07-31T00:00:00"/>
    <n v="19150"/>
    <d v="2017-08-10T00:00:00"/>
    <n v="2981.47"/>
    <n v="114.67"/>
    <s v="                ,00"/>
    <n v="8098"/>
    <d v="2017-09-26T00:00:00"/>
    <n v="2866.7999999999997"/>
  </r>
  <r>
    <x v="198"/>
    <x v="198"/>
    <s v="17/322932"/>
    <d v="2017-07-31T00:00:00"/>
    <n v="19130"/>
    <d v="2017-08-10T00:00:00"/>
    <n v="386.88"/>
    <n v="14.88"/>
    <s v="                ,00"/>
    <n v="8098"/>
    <d v="2017-09-26T00:00:00"/>
    <n v="372"/>
  </r>
  <r>
    <x v="198"/>
    <x v="198"/>
    <s v="17/322933"/>
    <d v="2017-07-31T00:00:00"/>
    <n v="19134"/>
    <d v="2017-08-10T00:00:00"/>
    <n v="386.88"/>
    <n v="14.88"/>
    <s v="                ,00"/>
    <n v="8098"/>
    <d v="2017-09-26T00:00:00"/>
    <n v="372"/>
  </r>
  <r>
    <x v="198"/>
    <x v="198"/>
    <s v="17/322934"/>
    <d v="2017-07-31T00:00:00"/>
    <n v="19140"/>
    <d v="2017-08-10T00:00:00"/>
    <n v="386.88"/>
    <n v="14.88"/>
    <s v="                ,00"/>
    <n v="8098"/>
    <d v="2017-09-26T00:00:00"/>
    <n v="372"/>
  </r>
  <r>
    <x v="198"/>
    <x v="198"/>
    <s v="17/322935"/>
    <d v="2017-07-31T00:00:00"/>
    <n v="19111"/>
    <d v="2017-08-10T00:00:00"/>
    <n v="1110.72"/>
    <n v="42.72"/>
    <s v="                ,00"/>
    <n v="8098"/>
    <d v="2017-09-26T00:00:00"/>
    <n v="1068"/>
  </r>
  <r>
    <x v="198"/>
    <x v="198"/>
    <s v="17/322936"/>
    <d v="2017-07-31T00:00:00"/>
    <n v="19151"/>
    <d v="2017-08-10T00:00:00"/>
    <n v="241.8"/>
    <n v="9.3000000000000007"/>
    <s v="                ,00"/>
    <n v="8098"/>
    <d v="2017-09-26T00:00:00"/>
    <n v="232.5"/>
  </r>
  <r>
    <x v="198"/>
    <x v="198"/>
    <s v="17/322937"/>
    <d v="2017-07-31T00:00:00"/>
    <n v="19139"/>
    <d v="2017-08-10T00:00:00"/>
    <n v="301.44"/>
    <n v="11.59"/>
    <s v="                ,00"/>
    <n v="8098"/>
    <d v="2017-09-26T00:00:00"/>
    <n v="289.85000000000002"/>
  </r>
  <r>
    <x v="198"/>
    <x v="198"/>
    <s v="17/322938"/>
    <d v="2017-07-31T00:00:00"/>
    <n v="19132"/>
    <d v="2017-08-10T00:00:00"/>
    <n v="602.89"/>
    <n v="23.19"/>
    <s v="                ,00"/>
    <n v="8098"/>
    <d v="2017-09-26T00:00:00"/>
    <n v="579.69999999999993"/>
  </r>
  <r>
    <x v="198"/>
    <x v="198"/>
    <s v="17/322939"/>
    <d v="2017-07-31T00:00:00"/>
    <n v="19147"/>
    <d v="2017-08-10T00:00:00"/>
    <n v="96.72"/>
    <n v="3.72"/>
    <s v="                ,00"/>
    <n v="8098"/>
    <d v="2017-09-26T00:00:00"/>
    <n v="93"/>
  </r>
  <r>
    <x v="198"/>
    <x v="198"/>
    <s v="17/322940"/>
    <d v="2017-07-31T00:00:00"/>
    <n v="19109"/>
    <d v="2017-08-10T00:00:00"/>
    <n v="128.96"/>
    <n v="4.96"/>
    <s v="                ,00"/>
    <n v="8098"/>
    <d v="2017-09-26T00:00:00"/>
    <n v="124.00000000000001"/>
  </r>
  <r>
    <x v="198"/>
    <x v="198"/>
    <s v="17/322941"/>
    <d v="2017-07-31T00:00:00"/>
    <n v="19155"/>
    <d v="2017-08-10T00:00:00"/>
    <n v="128.96"/>
    <n v="4.96"/>
    <s v="                ,00"/>
    <n v="8098"/>
    <d v="2017-09-26T00:00:00"/>
    <n v="124.00000000000001"/>
  </r>
  <r>
    <x v="198"/>
    <x v="198"/>
    <s v="17/322942"/>
    <d v="2017-07-31T00:00:00"/>
    <n v="19136"/>
    <d v="2017-08-10T00:00:00"/>
    <n v="109.62"/>
    <n v="4.22"/>
    <s v="                ,00"/>
    <n v="8098"/>
    <d v="2017-09-26T00:00:00"/>
    <n v="105.4"/>
  </r>
  <r>
    <x v="639"/>
    <x v="639"/>
    <s v="2601/PA"/>
    <d v="2017-07-28T00:00:00"/>
    <n v="18783"/>
    <d v="2017-08-10T00:00:00"/>
    <n v="801.77"/>
    <n v="72.89"/>
    <s v="                ,00"/>
    <n v="8107"/>
    <d v="2017-09-26T00:00:00"/>
    <n v="728.88"/>
  </r>
  <r>
    <x v="982"/>
    <x v="982"/>
    <s v="196/E"/>
    <d v="2017-07-28T00:00:00"/>
    <n v="19087"/>
    <d v="2017-08-10T00:00:00"/>
    <n v="79.180000000000007"/>
    <n v="14.28"/>
    <s v="                ,00"/>
    <n v="8111"/>
    <d v="2017-09-26T00:00:00"/>
    <n v="64.900000000000006"/>
  </r>
  <r>
    <x v="802"/>
    <x v="802"/>
    <n v="842"/>
    <d v="2017-06-30T00:00:00"/>
    <n v="16505"/>
    <d v="2017-07-12T00:00:00"/>
    <n v="74.88"/>
    <n v="2.88"/>
    <s v="                ,00"/>
    <n v="8151"/>
    <d v="2017-09-26T00:00:00"/>
    <n v="72"/>
  </r>
  <r>
    <x v="802"/>
    <x v="802"/>
    <n v="997"/>
    <d v="2017-07-31T00:00:00"/>
    <n v="19145"/>
    <d v="2017-08-10T00:00:00"/>
    <n v="3796.21"/>
    <n v="146.01"/>
    <s v="                ,00"/>
    <n v="8151"/>
    <d v="2017-09-26T00:00:00"/>
    <n v="3650.2"/>
  </r>
  <r>
    <x v="802"/>
    <x v="802"/>
    <n v="998"/>
    <d v="2017-07-31T00:00:00"/>
    <n v="19157"/>
    <d v="2017-08-10T00:00:00"/>
    <n v="77.38"/>
    <n v="2.98"/>
    <s v="                ,00"/>
    <n v="8151"/>
    <d v="2017-09-26T00:00:00"/>
    <n v="74.399999999999991"/>
  </r>
  <r>
    <x v="209"/>
    <x v="209"/>
    <n v="1181"/>
    <d v="2017-07-14T00:00:00"/>
    <n v="19056"/>
    <d v="2017-08-10T00:00:00"/>
    <n v="1437.26"/>
    <n v="55.28"/>
    <s v="                ,00"/>
    <n v="8157"/>
    <d v="2017-09-26T00:00:00"/>
    <n v="1381.98"/>
  </r>
  <r>
    <x v="209"/>
    <x v="209"/>
    <n v="1234"/>
    <d v="2017-07-26T00:00:00"/>
    <n v="19058"/>
    <d v="2017-08-10T00:00:00"/>
    <n v="1437.26"/>
    <n v="55.28"/>
    <s v="                ,00"/>
    <n v="8157"/>
    <d v="2017-09-26T00:00:00"/>
    <n v="1381.98"/>
  </r>
  <r>
    <x v="209"/>
    <x v="209"/>
    <n v="1236"/>
    <d v="2017-07-26T00:00:00"/>
    <n v="19059"/>
    <d v="2017-08-10T00:00:00"/>
    <n v="1437.26"/>
    <n v="55.28"/>
    <s v="                ,00"/>
    <n v="8157"/>
    <d v="2017-09-26T00:00:00"/>
    <n v="1381.98"/>
  </r>
  <r>
    <x v="645"/>
    <x v="645"/>
    <s v="048983/2017/V1"/>
    <d v="2017-06-30T00:00:00"/>
    <n v="16294"/>
    <d v="2017-07-10T00:00:00"/>
    <n v="124.8"/>
    <n v="4.8"/>
    <s v="                ,00"/>
    <n v="8171"/>
    <d v="2017-09-26T00:00:00"/>
    <n v="120"/>
  </r>
  <r>
    <x v="213"/>
    <x v="213"/>
    <s v="000055/17"/>
    <d v="2017-05-31T00:00:00"/>
    <n v="16312"/>
    <d v="2017-07-10T00:00:00"/>
    <n v="540.87"/>
    <n v="97.53"/>
    <s v="                ,00"/>
    <n v="8177"/>
    <d v="2017-09-26T00:00:00"/>
    <n v="443.34000000000003"/>
  </r>
  <r>
    <x v="214"/>
    <x v="214"/>
    <n v="121"/>
    <d v="2017-06-30T00:00:00"/>
    <n v="19070"/>
    <d v="2017-08-10T00:00:00"/>
    <n v="2379"/>
    <n v="429"/>
    <s v="                ,00"/>
    <n v="8180"/>
    <d v="2017-09-26T00:00:00"/>
    <n v="1950"/>
  </r>
  <r>
    <x v="647"/>
    <x v="647"/>
    <n v="3041711079"/>
    <d v="2017-01-27T00:00:00"/>
    <n v="9962"/>
    <d v="2017-05-03T00:00:00"/>
    <n v="1114.19"/>
    <n v="101.29"/>
    <s v="                ,00"/>
    <n v="8190"/>
    <d v="2017-09-26T00:00:00"/>
    <n v="1012.9000000000001"/>
  </r>
  <r>
    <x v="647"/>
    <x v="647"/>
    <n v="302170333"/>
    <d v="2017-08-28T00:00:00"/>
    <n v="20806"/>
    <d v="2017-09-06T00:00:00"/>
    <n v="-453.53"/>
    <n v="-41.23"/>
    <s v="                ,00"/>
    <n v="8190"/>
    <d v="2017-09-26T00:00:00"/>
    <n v="-412.29999999999995"/>
  </r>
  <r>
    <x v="936"/>
    <x v="936"/>
    <s v="2510/PA"/>
    <d v="2017-07-28T00:00:00"/>
    <n v="18512"/>
    <d v="2017-08-03T00:00:00"/>
    <n v="2026.18"/>
    <n v="365.38"/>
    <s v="                ,00"/>
    <n v="8196"/>
    <d v="2017-09-26T00:00:00"/>
    <n v="1660.8000000000002"/>
  </r>
  <r>
    <x v="936"/>
    <x v="936"/>
    <s v="2511/PA"/>
    <d v="2017-07-28T00:00:00"/>
    <n v="18473"/>
    <d v="2017-08-03T00:00:00"/>
    <n v="1686.53"/>
    <n v="304.13"/>
    <s v="                ,00"/>
    <n v="8196"/>
    <d v="2017-09-26T00:00:00"/>
    <n v="1382.4"/>
  </r>
  <r>
    <x v="215"/>
    <x v="215"/>
    <n v="3259"/>
    <d v="2017-08-03T00:00:00"/>
    <n v="18754"/>
    <d v="2017-08-10T00:00:00"/>
    <n v="1705.45"/>
    <n v="155.04"/>
    <s v="                ,00"/>
    <n v="8197"/>
    <d v="2017-09-26T00:00:00"/>
    <n v="1550.41"/>
  </r>
  <r>
    <x v="216"/>
    <x v="216"/>
    <n v="1920016887"/>
    <d v="2017-07-31T00:00:00"/>
    <n v="19152"/>
    <d v="2017-08-10T00:00:00"/>
    <n v="2514.7199999999998"/>
    <n v="96.72"/>
    <s v="                ,00"/>
    <n v="8199"/>
    <d v="2017-09-26T00:00:00"/>
    <n v="2418"/>
  </r>
  <r>
    <x v="216"/>
    <x v="216"/>
    <n v="1920016888"/>
    <d v="2017-07-31T00:00:00"/>
    <n v="19128"/>
    <d v="2017-08-10T00:00:00"/>
    <n v="963.46"/>
    <n v="37.06"/>
    <s v="                ,00"/>
    <n v="8199"/>
    <d v="2017-09-26T00:00:00"/>
    <n v="926.40000000000009"/>
  </r>
  <r>
    <x v="216"/>
    <x v="216"/>
    <n v="1920016889"/>
    <d v="2017-07-31T00:00:00"/>
    <n v="19121"/>
    <d v="2017-08-10T00:00:00"/>
    <n v="96.72"/>
    <n v="3.72"/>
    <s v="                ,00"/>
    <n v="8199"/>
    <d v="2017-09-26T00:00:00"/>
    <n v="93"/>
  </r>
  <r>
    <x v="216"/>
    <x v="216"/>
    <n v="1920016890"/>
    <d v="2017-07-31T00:00:00"/>
    <n v="19125"/>
    <d v="2017-08-10T00:00:00"/>
    <n v="257.92"/>
    <n v="9.92"/>
    <s v="                ,00"/>
    <n v="8199"/>
    <d v="2017-09-26T00:00:00"/>
    <n v="248.00000000000003"/>
  </r>
  <r>
    <x v="216"/>
    <x v="216"/>
    <n v="1920016903"/>
    <d v="2017-07-31T00:00:00"/>
    <n v="19116"/>
    <d v="2017-08-10T00:00:00"/>
    <n v="128.96"/>
    <n v="4.96"/>
    <s v="                ,00"/>
    <n v="8199"/>
    <d v="2017-09-26T00:00:00"/>
    <n v="124.00000000000001"/>
  </r>
  <r>
    <x v="216"/>
    <x v="216"/>
    <n v="1920016904"/>
    <d v="2017-07-31T00:00:00"/>
    <n v="19143"/>
    <d v="2017-08-10T00:00:00"/>
    <n v="419.12"/>
    <n v="16.12"/>
    <s v="                ,00"/>
    <n v="8199"/>
    <d v="2017-09-26T00:00:00"/>
    <n v="403"/>
  </r>
  <r>
    <x v="216"/>
    <x v="216"/>
    <n v="1920017228"/>
    <d v="2017-07-31T00:00:00"/>
    <n v="19141"/>
    <d v="2017-08-10T00:00:00"/>
    <n v="1160.6400000000001"/>
    <n v="44.64"/>
    <s v="                ,00"/>
    <n v="8199"/>
    <d v="2017-09-26T00:00:00"/>
    <n v="1116"/>
  </r>
  <r>
    <x v="216"/>
    <x v="216"/>
    <n v="1920017231"/>
    <d v="2017-07-31T00:00:00"/>
    <n v="19119"/>
    <d v="2017-08-10T00:00:00"/>
    <n v="232.13"/>
    <n v="8.93"/>
    <s v="                ,00"/>
    <n v="8199"/>
    <d v="2017-09-26T00:00:00"/>
    <n v="223.2"/>
  </r>
  <r>
    <x v="216"/>
    <x v="216"/>
    <n v="1920017232"/>
    <d v="2017-07-31T00:00:00"/>
    <n v="19122"/>
    <d v="2017-08-10T00:00:00"/>
    <n v="838.24"/>
    <n v="32.24"/>
    <s v="                ,00"/>
    <n v="8199"/>
    <d v="2017-09-26T00:00:00"/>
    <n v="806"/>
  </r>
  <r>
    <x v="216"/>
    <x v="216"/>
    <n v="1920017233"/>
    <d v="2017-07-31T00:00:00"/>
    <n v="19112"/>
    <d v="2017-08-10T00:00:00"/>
    <n v="208"/>
    <n v="8"/>
    <s v="                ,00"/>
    <n v="8199"/>
    <d v="2017-09-26T00:00:00"/>
    <n v="200"/>
  </r>
  <r>
    <x v="648"/>
    <x v="648"/>
    <n v="177609826"/>
    <d v="2017-07-31T00:00:00"/>
    <n v="18431"/>
    <d v="2017-08-03T00:00:00"/>
    <n v="1244.4000000000001"/>
    <n v="224.4"/>
    <s v="                ,00"/>
    <n v="8204"/>
    <d v="2017-09-26T00:00:00"/>
    <n v="1020.0000000000001"/>
  </r>
  <r>
    <x v="1220"/>
    <x v="1220"/>
    <s v="4/PA"/>
    <d v="2017-06-30T00:00:00"/>
    <n v="16555"/>
    <d v="2017-07-12T00:00:00"/>
    <n v="471.99"/>
    <n v="85.11"/>
    <s v="                ,00"/>
    <n v="7940"/>
    <d v="2017-09-26T00:00:00"/>
    <n v="386.88"/>
  </r>
  <r>
    <x v="217"/>
    <x v="217"/>
    <d v="2019-04-01T00:00:00"/>
    <d v="2017-06-30T00:00:00"/>
    <n v="15813"/>
    <d v="2017-07-06T00:00:00"/>
    <n v="1316.38"/>
    <n v="237.38"/>
    <s v="                ,00"/>
    <n v="7947"/>
    <d v="2017-09-26T00:00:00"/>
    <n v="1079"/>
  </r>
  <r>
    <x v="218"/>
    <x v="218"/>
    <s v="FIRF422212"/>
    <d v="2017-06-28T00:00:00"/>
    <n v="18054"/>
    <d v="2017-07-28T00:00:00"/>
    <n v="18.3"/>
    <n v="3.3"/>
    <s v="                ,00"/>
    <n v="7952"/>
    <d v="2017-09-26T00:00:00"/>
    <n v="15"/>
  </r>
  <r>
    <x v="1221"/>
    <x v="1221"/>
    <s v="17pa"/>
    <d v="2017-07-11T00:00:00"/>
    <n v="16532"/>
    <d v="2017-07-12T00:00:00"/>
    <n v="122"/>
    <n v="22"/>
    <s v="                ,00"/>
    <n v="7962"/>
    <d v="2017-09-26T00:00:00"/>
    <n v="100"/>
  </r>
  <r>
    <x v="1222"/>
    <x v="1222"/>
    <d v="2019-09-06T00:00:00"/>
    <d v="2017-08-04T00:00:00"/>
    <n v="19067"/>
    <d v="2017-08-10T00:00:00"/>
    <n v="2642.32"/>
    <n v="476.48"/>
    <s v="                ,00"/>
    <n v="7981"/>
    <d v="2017-09-26T00:00:00"/>
    <n v="2165.84"/>
  </r>
  <r>
    <x v="219"/>
    <x v="219"/>
    <s v="V9/0001862"/>
    <d v="2017-07-02T00:00:00"/>
    <n v="16652"/>
    <d v="2017-07-13T00:00:00"/>
    <n v="312.93"/>
    <n v="56.43"/>
    <s v="                ,00"/>
    <n v="7998"/>
    <d v="2017-09-26T00:00:00"/>
    <n v="256.5"/>
  </r>
  <r>
    <x v="652"/>
    <x v="652"/>
    <n v="5700001074"/>
    <d v="2017-06-28T00:00:00"/>
    <n v="18157"/>
    <d v="2017-07-31T00:00:00"/>
    <n v="67.98"/>
    <n v="6.18"/>
    <s v="                ,00"/>
    <n v="8036"/>
    <d v="2017-09-26T00:00:00"/>
    <n v="61.800000000000004"/>
  </r>
  <r>
    <x v="653"/>
    <x v="653"/>
    <s v="551/17"/>
    <d v="2017-07-25T00:00:00"/>
    <n v="17852"/>
    <d v="2017-07-26T00:00:00"/>
    <n v="585.6"/>
    <n v="105.6"/>
    <s v="                ,00"/>
    <n v="8057"/>
    <d v="2017-09-26T00:00:00"/>
    <n v="480"/>
  </r>
  <r>
    <x v="653"/>
    <x v="653"/>
    <s v="552/17"/>
    <d v="2017-07-25T00:00:00"/>
    <n v="17851"/>
    <d v="2017-07-26T00:00:00"/>
    <n v="97.6"/>
    <n v="17.600000000000001"/>
    <s v="                ,00"/>
    <n v="8057"/>
    <d v="2017-09-26T00:00:00"/>
    <n v="80"/>
  </r>
  <r>
    <x v="226"/>
    <x v="226"/>
    <s v="V501417"/>
    <d v="2017-02-28T00:00:00"/>
    <n v="11465"/>
    <d v="2017-05-22T00:00:00"/>
    <n v="744.64"/>
    <n v="28.64"/>
    <s v="                ,00"/>
    <n v="8110"/>
    <d v="2017-09-26T00:00:00"/>
    <n v="716"/>
  </r>
  <r>
    <x v="226"/>
    <x v="226"/>
    <s v="V505048"/>
    <d v="2017-05-31T00:00:00"/>
    <n v="17966"/>
    <d v="2017-07-27T00:00:00"/>
    <n v="-503.36"/>
    <n v="-19.36"/>
    <s v="                ,00"/>
    <n v="8110"/>
    <d v="2017-09-26T00:00:00"/>
    <n v="-484"/>
  </r>
  <r>
    <x v="226"/>
    <x v="226"/>
    <s v="O408785"/>
    <d v="2017-06-30T00:00:00"/>
    <n v="17040"/>
    <d v="2017-07-18T00:00:00"/>
    <n v="124.8"/>
    <n v="4.8"/>
    <s v="                ,00"/>
    <n v="8110"/>
    <d v="2017-09-26T00:00:00"/>
    <n v="120"/>
  </r>
  <r>
    <x v="226"/>
    <x v="226"/>
    <s v="V506195"/>
    <d v="2017-06-30T00:00:00"/>
    <n v="17877"/>
    <d v="2017-07-26T00:00:00"/>
    <n v="2970.24"/>
    <n v="114.24"/>
    <s v="                ,00"/>
    <n v="8110"/>
    <d v="2017-09-26T00:00:00"/>
    <n v="2856"/>
  </r>
  <r>
    <x v="655"/>
    <x v="655"/>
    <n v="1141700645"/>
    <d v="2017-08-02T00:00:00"/>
    <n v="18714"/>
    <d v="2017-08-10T00:00:00"/>
    <n v="2323.1999999999998"/>
    <n v="211.2"/>
    <s v="                ,00"/>
    <n v="8142"/>
    <d v="2017-09-26T00:00:00"/>
    <n v="2112"/>
  </r>
  <r>
    <x v="1223"/>
    <x v="1223"/>
    <n v="201700131"/>
    <d v="2017-07-31T00:00:00"/>
    <n v="18534"/>
    <d v="2017-08-03T00:00:00"/>
    <n v="466.64"/>
    <n v="54.64"/>
    <s v="                ,00"/>
    <n v="8152"/>
    <d v="2017-09-26T00:00:00"/>
    <n v="412"/>
  </r>
  <r>
    <x v="1224"/>
    <x v="1224"/>
    <s v="39/"/>
    <d v="2017-06-30T00:00:00"/>
    <n v="16303"/>
    <d v="2017-07-10T00:00:00"/>
    <n v="3786.88"/>
    <n v="682.88"/>
    <s v="                ,00"/>
    <n v="8174"/>
    <d v="2017-09-26T00:00:00"/>
    <n v="3104"/>
  </r>
  <r>
    <x v="1225"/>
    <x v="1225"/>
    <s v="18/PA"/>
    <d v="2017-02-06T00:00:00"/>
    <n v="19066"/>
    <d v="2017-08-10T00:00:00"/>
    <n v="231.8"/>
    <n v="41.8"/>
    <s v="                ,00"/>
    <n v="8182"/>
    <d v="2017-09-26T00:00:00"/>
    <n v="190"/>
  </r>
  <r>
    <x v="870"/>
    <x v="870"/>
    <n v="248"/>
    <d v="2017-06-30T00:00:00"/>
    <n v="15989"/>
    <d v="2017-07-07T00:00:00"/>
    <n v="1352"/>
    <n v="52"/>
    <s v="                ,00"/>
    <n v="8192"/>
    <d v="2017-09-26T00:00:00"/>
    <n v="1300"/>
  </r>
  <r>
    <x v="870"/>
    <x v="870"/>
    <n v="273"/>
    <d v="2017-06-30T00:00:00"/>
    <n v="15994"/>
    <d v="2017-07-07T00:00:00"/>
    <n v="1352"/>
    <n v="52"/>
    <s v="                ,00"/>
    <n v="8192"/>
    <d v="2017-09-26T00:00:00"/>
    <n v="1300"/>
  </r>
  <r>
    <x v="870"/>
    <x v="870"/>
    <n v="274"/>
    <d v="2017-06-30T00:00:00"/>
    <n v="15996"/>
    <d v="2017-07-07T00:00:00"/>
    <n v="1352"/>
    <n v="52"/>
    <s v="                ,00"/>
    <n v="8192"/>
    <d v="2017-09-26T00:00:00"/>
    <n v="1300"/>
  </r>
  <r>
    <x v="806"/>
    <x v="806"/>
    <s v="B000545/17"/>
    <d v="2017-07-31T00:00:00"/>
    <n v="19203"/>
    <d v="2017-08-10T00:00:00"/>
    <n v="4780.6899999999996"/>
    <n v="862.09"/>
    <s v="                ,00"/>
    <n v="8207"/>
    <d v="2017-09-26T00:00:00"/>
    <n v="3918.5999999999995"/>
  </r>
  <r>
    <x v="806"/>
    <x v="806"/>
    <s v="B000546/17"/>
    <d v="2017-07-31T00:00:00"/>
    <n v="19201"/>
    <d v="2017-08-10T00:00:00"/>
    <n v="480.19"/>
    <n v="86.59"/>
    <s v="                ,00"/>
    <n v="8207"/>
    <d v="2017-09-26T00:00:00"/>
    <n v="393.6"/>
  </r>
  <r>
    <x v="941"/>
    <x v="941"/>
    <s v="P. 27552/17"/>
    <d v="2017-09-22T00:00:00"/>
    <n v="1688"/>
    <d v="2017-09-22T00:00:00"/>
    <n v="272.93"/>
    <s v="                ,00"/>
    <s v="                ,00"/>
    <n v="8219"/>
    <d v="2017-09-27T00:00:00"/>
    <n v="272.93"/>
  </r>
  <r>
    <x v="941"/>
    <x v="941"/>
    <s v="P. 27552/17/TER."/>
    <d v="2017-09-22T00:00:00"/>
    <n v="1689"/>
    <d v="2017-09-22T00:00:00"/>
    <n v="164.4"/>
    <s v="                ,00"/>
    <s v="                ,00"/>
    <n v="8211"/>
    <d v="2017-09-27T00:00:00"/>
    <n v="164.4"/>
  </r>
  <r>
    <x v="1050"/>
    <x v="1050"/>
    <s v="BS00653"/>
    <d v="2013-05-31T00:00:00"/>
    <n v="14860"/>
    <d v="2017-06-27T00:00:00"/>
    <n v="964.85"/>
    <s v="                ,00"/>
    <s v="                ,00"/>
    <n v="8228"/>
    <d v="2017-09-27T00:00:00"/>
    <n v="964.85"/>
  </r>
  <r>
    <x v="1050"/>
    <x v="1050"/>
    <s v="BS00818/13"/>
    <d v="2013-07-05T00:00:00"/>
    <n v="14434"/>
    <d v="2013-07-23T00:00:00"/>
    <m/>
    <m/>
    <m/>
    <n v="8228"/>
    <d v="2017-09-27T00:00:00"/>
    <n v="0"/>
  </r>
  <r>
    <x v="1050"/>
    <x v="1050"/>
    <s v="OD60010"/>
    <d v="2017-06-16T00:00:00"/>
    <n v="14508"/>
    <d v="2017-06-22T00:00:00"/>
    <n v="-964.85"/>
    <s v="                ,00"/>
    <s v="                ,00"/>
    <n v="8228"/>
    <d v="2017-09-27T00:00:00"/>
    <n v="-964.85"/>
  </r>
  <r>
    <x v="1050"/>
    <x v="1050"/>
    <s v="OD60011"/>
    <d v="2017-06-16T00:00:00"/>
    <n v="14506"/>
    <d v="2017-06-22T00:00:00"/>
    <n v="-215.26"/>
    <s v="                ,00"/>
    <s v="                ,00"/>
    <n v="8228"/>
    <d v="2017-09-27T00:00:00"/>
    <n v="-215.26"/>
  </r>
  <r>
    <x v="853"/>
    <x v="853"/>
    <n v="54097"/>
    <d v="2016-12-21T00:00:00"/>
    <n v="28588"/>
    <d v="2016-12-31T00:00:00"/>
    <n v="4603.6099999999997"/>
    <s v="                ,00"/>
    <s v="                ,00"/>
    <n v="8227"/>
    <d v="2017-09-27T00:00:00"/>
    <n v="4603.6099999999997"/>
  </r>
  <r>
    <x v="853"/>
    <x v="853"/>
    <n v="311"/>
    <d v="2017-06-27T00:00:00"/>
    <n v="21709"/>
    <d v="2017-09-18T00:00:00"/>
    <n v="-4603.6099999999997"/>
    <s v="                ,00"/>
    <s v="                ,00"/>
    <n v="8227"/>
    <d v="2017-09-27T00:00:00"/>
    <n v="-4603.6099999999997"/>
  </r>
  <r>
    <x v="1226"/>
    <x v="1226"/>
    <d v="2017-03-01T00:00:00"/>
    <d v="2017-09-21T00:00:00"/>
    <n v="22468"/>
    <d v="2017-09-25T00:00:00"/>
    <n v="5527.38"/>
    <s v="                ,00"/>
    <s v="                ,00"/>
    <n v="8223"/>
    <d v="2017-09-27T00:00:00"/>
    <n v="5527.38"/>
  </r>
  <r>
    <x v="369"/>
    <x v="369"/>
    <s v="8677/MINERVINO/SET.DIC.   "/>
    <d v="2016-12-31T00:00:00"/>
    <n v="2755"/>
    <d v="2016-12-31T00:00:00"/>
    <m/>
    <m/>
    <m/>
    <n v="8213"/>
    <d v="2017-09-27T00:00:00"/>
    <n v="0"/>
  </r>
  <r>
    <x v="369"/>
    <x v="369"/>
    <s v="8677/MINERVINO POP/GEN.AGO'17   "/>
    <d v="2017-09-19T00:00:00"/>
    <n v="1631"/>
    <d v="2017-09-19T00:00:00"/>
    <n v="559"/>
    <s v="                ,00"/>
    <s v="                ,00"/>
    <n v="8215"/>
    <d v="2017-09-27T00:00:00"/>
    <n v="559"/>
  </r>
  <r>
    <x v="369"/>
    <x v="369"/>
    <s v="YOUCARD 5765/PORCARI/LUG.AGO'17     "/>
    <d v="2017-09-19T00:00:00"/>
    <n v="1632"/>
    <d v="2017-09-19T00:00:00"/>
    <n v="503"/>
    <s v="                ,00"/>
    <s v="                ,00"/>
    <n v="8214"/>
    <d v="2017-09-27T00:00:00"/>
    <n v="503"/>
  </r>
  <r>
    <x v="369"/>
    <x v="369"/>
    <s v="0226 CPS/AGO-SET'17"/>
    <d v="2017-09-21T00:00:00"/>
    <n v="1645"/>
    <d v="2017-09-21T00:00:00"/>
    <n v="975"/>
    <s v="                ,00"/>
    <s v="                ,00"/>
    <n v="8216"/>
    <d v="2017-09-27T00:00:00"/>
    <n v="975"/>
  </r>
  <r>
    <x v="369"/>
    <x v="369"/>
    <s v="3 TRIM. 2017"/>
    <d v="2017-09-27T00:00:00"/>
    <n v="1699"/>
    <d v="2017-09-27T00:00:00"/>
    <n v="45"/>
    <s v="                ,00"/>
    <s v="                ,00"/>
    <n v="8226"/>
    <d v="2017-09-27T00:00:00"/>
    <n v="45"/>
  </r>
  <r>
    <x v="369"/>
    <x v="369"/>
    <s v="ANTICIP. SETT. 2017"/>
    <d v="2017-09-27T00:00:00"/>
    <n v="1698"/>
    <d v="2017-09-27T00:00:00"/>
    <n v="829685.65"/>
    <s v="                ,00"/>
    <s v="                ,00"/>
    <n v="8225"/>
    <d v="2017-09-27T00:00:00"/>
    <n v="829685.65"/>
  </r>
  <r>
    <x v="1227"/>
    <x v="1227"/>
    <s v="1/PA"/>
    <d v="2017-09-18T00:00:00"/>
    <n v="22026"/>
    <d v="2017-09-19T00:00:00"/>
    <n v="1220"/>
    <n v="220"/>
    <s v="                ,00"/>
    <n v="8218"/>
    <d v="2017-09-27T00:00:00"/>
    <n v="1000"/>
  </r>
  <r>
    <x v="1228"/>
    <x v="1228"/>
    <s v="O.A.15454/17"/>
    <d v="2017-09-25T00:00:00"/>
    <n v="1694"/>
    <d v="2017-09-25T00:00:00"/>
    <n v="50"/>
    <s v="                ,00"/>
    <s v="                ,00"/>
    <n v="8217"/>
    <d v="2017-09-27T00:00:00"/>
    <n v="50"/>
  </r>
  <r>
    <x v="336"/>
    <x v="336"/>
    <s v="FATTPA 18_17"/>
    <d v="2017-09-21T00:00:00"/>
    <n v="22273"/>
    <d v="2017-09-25T00:00:00"/>
    <n v="907.12"/>
    <n v="163.58000000000001"/>
    <s v="                ,00"/>
    <n v="8224"/>
    <d v="2017-09-27T00:00:00"/>
    <n v="743.54"/>
  </r>
  <r>
    <x v="336"/>
    <x v="336"/>
    <s v="FATTPA 19_17"/>
    <d v="2017-09-21T00:00:00"/>
    <n v="22263"/>
    <d v="2017-09-22T00:00:00"/>
    <n v="1259.8599999999999"/>
    <s v="                ,00"/>
    <s v="                ,00"/>
    <n v="8224"/>
    <d v="2017-09-27T00:00:00"/>
    <n v="1259.8599999999999"/>
  </r>
  <r>
    <x v="316"/>
    <x v="316"/>
    <s v="CANONE IV TRIM. '17"/>
    <d v="2017-09-21T00:00:00"/>
    <n v="1665"/>
    <d v="2017-09-21T00:00:00"/>
    <n v="4910.79"/>
    <s v="                ,00"/>
    <s v="                ,00"/>
    <n v="8210"/>
    <d v="2017-09-27T00:00:00"/>
    <n v="4910.79"/>
  </r>
  <r>
    <x v="1229"/>
    <x v="1229"/>
    <s v="PERNOTTAMENTO PSICH."/>
    <d v="2017-09-22T00:00:00"/>
    <n v="1690"/>
    <d v="2017-09-22T00:00:00"/>
    <n v="1350"/>
    <s v="                ,00"/>
    <s v="                ,00"/>
    <n v="8212"/>
    <d v="2017-09-27T00:00:00"/>
    <n v="1350"/>
  </r>
  <r>
    <x v="837"/>
    <x v="837"/>
    <s v="9/PA/2017"/>
    <d v="2017-09-25T00:00:00"/>
    <n v="22469"/>
    <d v="2017-09-26T00:00:00"/>
    <n v="1459.04"/>
    <s v="                ,00"/>
    <s v="                ,00"/>
    <n v="8222"/>
    <d v="2017-09-27T00:00:00"/>
    <n v="1459.04"/>
  </r>
  <r>
    <x v="1230"/>
    <x v="1230"/>
    <s v="P. 28285/17"/>
    <d v="2017-09-27T00:00:00"/>
    <n v="1697"/>
    <d v="2017-09-27T00:00:00"/>
    <n v="2565"/>
    <s v="                ,00"/>
    <s v="                ,00"/>
    <n v="8220"/>
    <d v="2017-09-27T00:00:00"/>
    <n v="2565"/>
  </r>
  <r>
    <x v="1231"/>
    <x v="1231"/>
    <s v="000002-2017-FE"/>
    <d v="2017-09-22T00:00:00"/>
    <n v="22471"/>
    <d v="2017-09-26T00:00:00"/>
    <n v="5200"/>
    <s v="                ,00"/>
    <s v="                ,00"/>
    <n v="8221"/>
    <d v="2017-09-27T00:00:00"/>
    <n v="5200"/>
  </r>
  <r>
    <x v="951"/>
    <x v="951"/>
    <s v="1/2017/SPESE LEGALI"/>
    <d v="2017-09-28T00:00:00"/>
    <n v="1705"/>
    <d v="2017-09-28T00:00:00"/>
    <n v="3691"/>
    <s v="                ,00"/>
    <s v="                ,00"/>
    <n v="8231"/>
    <d v="2017-09-28T00:00:00"/>
    <n v="3691"/>
  </r>
  <r>
    <x v="1156"/>
    <x v="1156"/>
    <s v="RIEM.PAG.CURE CLIMATICHE INVALIDI GUERRA/SERV.2017"/>
    <d v="2017-09-28T00:00:00"/>
    <n v="1702"/>
    <d v="2017-09-28T00:00:00"/>
    <n v="432.7"/>
    <s v="                ,00"/>
    <s v="                ,00"/>
    <n v="8230"/>
    <d v="2017-09-28T00:00:00"/>
    <n v="432.7"/>
  </r>
  <r>
    <x v="722"/>
    <x v="722"/>
    <s v="66/C"/>
    <d v="2017-04-10T00:00:00"/>
    <n v="8487"/>
    <d v="2017-04-12T00:00:00"/>
    <m/>
    <m/>
    <m/>
    <n v="8233"/>
    <d v="2017-09-29T00:00:00"/>
    <n v="0"/>
  </r>
  <r>
    <x v="722"/>
    <x v="722"/>
    <s v="82/C"/>
    <d v="2017-05-05T00:00:00"/>
    <n v="12878"/>
    <d v="2017-06-07T00:00:00"/>
    <n v="1271"/>
    <s v="                ,00"/>
    <s v="                ,00"/>
    <n v="8233"/>
    <d v="2017-09-29T00:00:00"/>
    <n v="1271"/>
  </r>
  <r>
    <x v="991"/>
    <x v="991"/>
    <s v="2408/F"/>
    <d v="2015-12-31T00:00:00"/>
    <n v="25593"/>
    <d v="2015-12-31T00:00:00"/>
    <m/>
    <m/>
    <m/>
    <n v="8240"/>
    <d v="2017-09-29T00:00:00"/>
    <n v="0"/>
  </r>
  <r>
    <x v="991"/>
    <x v="991"/>
    <s v="239/F"/>
    <d v="2016-02-08T00:00:00"/>
    <n v="1550"/>
    <d v="2016-02-10T00:00:00"/>
    <n v="4949.62"/>
    <s v="                ,00"/>
    <s v="                ,00"/>
    <n v="8240"/>
    <d v="2017-09-29T00:00:00"/>
    <n v="4949.62"/>
  </r>
  <r>
    <x v="991"/>
    <x v="991"/>
    <s v="717/F"/>
    <d v="2016-04-29T00:00:00"/>
    <n v="10018"/>
    <d v="2016-05-23T00:00:00"/>
    <n v="5513.58"/>
    <s v="                ,00"/>
    <s v="                ,00"/>
    <n v="8240"/>
    <d v="2017-09-29T00:00:00"/>
    <n v="5513.58"/>
  </r>
  <r>
    <x v="756"/>
    <x v="756"/>
    <s v="pos POC ago 17"/>
    <d v="2017-09-13T00:00:00"/>
    <n v="1626"/>
    <d v="2017-09-13T00:00:00"/>
    <n v="298.33"/>
    <s v="                ,00"/>
    <s v="                ,00"/>
    <n v="8238"/>
    <d v="2017-09-29T00:00:00"/>
    <n v="298.33"/>
  </r>
  <r>
    <x v="756"/>
    <x v="756"/>
    <s v="pos POP ago 17"/>
    <d v="2017-09-13T00:00:00"/>
    <n v="1625"/>
    <d v="2017-09-13T00:00:00"/>
    <n v="93.88"/>
    <s v="                ,00"/>
    <s v="                ,00"/>
    <n v="8238"/>
    <d v="2017-09-29T00:00:00"/>
    <n v="93.88"/>
  </r>
  <r>
    <x v="756"/>
    <x v="756"/>
    <s v="pos PSAT ago 17"/>
    <d v="2017-09-13T00:00:00"/>
    <n v="1624"/>
    <d v="2017-09-13T00:00:00"/>
    <n v="60.19"/>
    <s v="                ,00"/>
    <s v="                ,00"/>
    <n v="8238"/>
    <d v="2017-09-29T00:00:00"/>
    <n v="60.19"/>
  </r>
  <r>
    <x v="756"/>
    <x v="756"/>
    <s v="pos Soresina ago 17"/>
    <d v="2017-09-13T00:00:00"/>
    <n v="1623"/>
    <d v="2017-09-13T00:00:00"/>
    <n v="13.68"/>
    <s v="                ,00"/>
    <s v="                ,00"/>
    <n v="8238"/>
    <d v="2017-09-29T00:00:00"/>
    <n v="13.68"/>
  </r>
  <r>
    <x v="756"/>
    <x v="756"/>
    <s v="pos cons CR  ago 17 "/>
    <d v="2017-09-13T00:00:00"/>
    <n v="1628"/>
    <d v="2017-09-13T00:00:00"/>
    <n v="1.19"/>
    <s v="                ,00"/>
    <s v="                ,00"/>
    <n v="8237"/>
    <d v="2017-09-29T00:00:00"/>
    <n v="1.19"/>
  </r>
  <r>
    <x v="756"/>
    <x v="756"/>
    <s v="pos cons Casal ago-17"/>
    <d v="2017-09-13T00:00:00"/>
    <n v="1627"/>
    <d v="2017-09-13T00:00:00"/>
    <s v="                ,05"/>
    <s v="                ,00"/>
    <s v="                ,00"/>
    <n v="8237"/>
    <d v="2017-09-29T00:00:00"/>
    <n v="0.05"/>
  </r>
  <r>
    <x v="1232"/>
    <x v="1232"/>
    <s v="29/F"/>
    <d v="2017-04-29T00:00:00"/>
    <n v="12880"/>
    <d v="2017-06-07T00:00:00"/>
    <n v="260.8"/>
    <n v="10.029999999999999"/>
    <s v="                ,00"/>
    <n v="8239"/>
    <d v="2017-09-29T00:00:00"/>
    <n v="250.77"/>
  </r>
  <r>
    <x v="1232"/>
    <x v="1232"/>
    <s v="38/F/17"/>
    <d v="2017-05-31T00:00:00"/>
    <n v="13079"/>
    <d v="2017-06-08T00:00:00"/>
    <n v="274.18"/>
    <n v="10.55"/>
    <s v="                ,00"/>
    <n v="8239"/>
    <d v="2017-09-29T00:00:00"/>
    <n v="263.63"/>
  </r>
  <r>
    <x v="1232"/>
    <x v="1232"/>
    <s v="43/F"/>
    <d v="2017-06-30T00:00:00"/>
    <n v="16947"/>
    <d v="2017-07-14T00:00:00"/>
    <n v="280.86"/>
    <n v="10.8"/>
    <s v="                ,00"/>
    <n v="8239"/>
    <d v="2017-09-29T00:00:00"/>
    <n v="270.06"/>
  </r>
  <r>
    <x v="1232"/>
    <x v="1232"/>
    <s v="51/F"/>
    <d v="2017-07-31T00:00:00"/>
    <n v="18614"/>
    <d v="2017-08-04T00:00:00"/>
    <n v="147.12"/>
    <n v="5.66"/>
    <s v="                ,00"/>
    <n v="8239"/>
    <d v="2017-09-29T00:00:00"/>
    <n v="141.46"/>
  </r>
  <r>
    <x v="872"/>
    <x v="872"/>
    <s v="sist.FL2017/APR - COMP.17SAN    .  "/>
    <d v="2017-09-13T00:00:00"/>
    <n v="1622"/>
    <d v="2017-09-13T00:00:00"/>
    <n v="5632447.7800000003"/>
    <s v="                ,00"/>
    <s v="                ,00"/>
    <n v="8236"/>
    <d v="2017-09-29T00:00:00"/>
    <n v="5632447.7800000003"/>
  </r>
  <r>
    <x v="872"/>
    <x v="872"/>
    <s v="sist.FL2017/FEB - COMP.17SAN    .  "/>
    <d v="2017-09-13T00:00:00"/>
    <n v="1620"/>
    <d v="2017-09-13T00:00:00"/>
    <n v="166064.23000000001"/>
    <s v="                ,00"/>
    <s v="                ,00"/>
    <n v="8234"/>
    <d v="2017-09-29T00:00:00"/>
    <n v="166064.23000000001"/>
  </r>
  <r>
    <x v="872"/>
    <x v="872"/>
    <s v="sist.FL2017/MAR - COMP.17SAN    .  "/>
    <d v="2017-09-13T00:00:00"/>
    <n v="1621"/>
    <d v="2017-09-13T00:00:00"/>
    <n v="3231585.44"/>
    <s v="                ,00"/>
    <s v="                ,00"/>
    <n v="8235"/>
    <d v="2017-09-29T00:00:00"/>
    <n v="3231585.44"/>
  </r>
  <r>
    <x v="377"/>
    <x v="377"/>
    <s v="GIUGNO 2017"/>
    <d v="2017-09-28T00:00:00"/>
    <n v="1710"/>
    <d v="2017-09-29T00:00:00"/>
    <n v="587.6"/>
    <s v="                ,00"/>
    <s v="                ,00"/>
    <n v="8245"/>
    <d v="2017-09-29T00:00:00"/>
    <n v="587.6"/>
  </r>
  <r>
    <x v="1233"/>
    <x v="1233"/>
    <s v="002/17 PA"/>
    <d v="2017-07-10T00:00:00"/>
    <n v="17619"/>
    <d v="2017-07-25T00:00:00"/>
    <n v="47494.6"/>
    <n v="8564.6"/>
    <s v="                ,00"/>
    <n v="8232"/>
    <d v="2017-09-29T00:00:00"/>
    <n v="38930"/>
  </r>
  <r>
    <x v="380"/>
    <x v="380"/>
    <s v="AGOSTO 2017"/>
    <d v="2017-09-28T00:00:00"/>
    <n v="1720"/>
    <d v="2017-09-29T00:00:00"/>
    <n v="84"/>
    <s v="                ,00"/>
    <s v="                ,00"/>
    <n v="8255"/>
    <d v="2017-09-29T00:00:00"/>
    <n v="84"/>
  </r>
  <r>
    <x v="382"/>
    <x v="382"/>
    <s v="AGOSTO 2017"/>
    <d v="2017-09-28T00:00:00"/>
    <n v="1722"/>
    <d v="2017-09-29T00:00:00"/>
    <n v="633.1"/>
    <s v="                ,00"/>
    <s v="                ,00"/>
    <n v="8257"/>
    <d v="2017-09-29T00:00:00"/>
    <n v="633.1"/>
  </r>
  <r>
    <x v="383"/>
    <x v="383"/>
    <s v="AGOSTO 2017"/>
    <d v="2017-09-28T00:00:00"/>
    <n v="1723"/>
    <d v="2017-09-29T00:00:00"/>
    <n v="290.5"/>
    <s v="                ,00"/>
    <s v="                ,00"/>
    <n v="8258"/>
    <d v="2017-09-29T00:00:00"/>
    <n v="290.5"/>
  </r>
  <r>
    <x v="876"/>
    <x v="876"/>
    <s v="LUGLIO E AGOSTO 2017"/>
    <d v="2017-09-28T00:00:00"/>
    <n v="1724"/>
    <d v="2017-09-29T00:00:00"/>
    <n v="835"/>
    <s v="                ,00"/>
    <s v="                ,00"/>
    <n v="8259"/>
    <d v="2017-09-29T00:00:00"/>
    <n v="835"/>
  </r>
  <r>
    <x v="384"/>
    <x v="384"/>
    <s v="AGOSTO 2017"/>
    <d v="2017-09-28T00:00:00"/>
    <n v="1726"/>
    <d v="2017-09-29T00:00:00"/>
    <n v="573"/>
    <s v="                ,00"/>
    <s v="                ,00"/>
    <n v="8261"/>
    <d v="2017-09-29T00:00:00"/>
    <n v="573"/>
  </r>
  <r>
    <x v="385"/>
    <x v="385"/>
    <s v="LUGLIO E AGOSTO 2017"/>
    <d v="2017-09-28T00:00:00"/>
    <n v="1728"/>
    <d v="2017-09-29T00:00:00"/>
    <n v="498"/>
    <s v="                ,00"/>
    <s v="                ,00"/>
    <n v="8263"/>
    <d v="2017-09-29T00:00:00"/>
    <n v="498"/>
  </r>
  <r>
    <x v="386"/>
    <x v="386"/>
    <s v="LUGLIO 2017"/>
    <d v="2017-09-28T00:00:00"/>
    <n v="1729"/>
    <d v="2017-09-29T00:00:00"/>
    <n v="443"/>
    <s v="                ,00"/>
    <s v="                ,00"/>
    <n v="8264"/>
    <d v="2017-09-29T00:00:00"/>
    <n v="443"/>
  </r>
  <r>
    <x v="387"/>
    <x v="387"/>
    <s v="LUGLIO E AGOSTO 2017"/>
    <d v="2017-09-28T00:00:00"/>
    <n v="1706"/>
    <d v="2017-09-29T00:00:00"/>
    <n v="1092"/>
    <s v="                ,00"/>
    <s v="                ,00"/>
    <n v="8241"/>
    <d v="2017-09-29T00:00:00"/>
    <n v="1092"/>
  </r>
  <r>
    <x v="388"/>
    <x v="388"/>
    <s v="LUGLIO 2017"/>
    <d v="2017-09-28T00:00:00"/>
    <n v="1707"/>
    <d v="2017-09-29T00:00:00"/>
    <n v="598"/>
    <s v="                ,00"/>
    <s v="                ,00"/>
    <n v="8242"/>
    <d v="2017-09-29T00:00:00"/>
    <n v="598"/>
  </r>
  <r>
    <x v="389"/>
    <x v="389"/>
    <s v="LUGLIO E AGOSTO 2017"/>
    <d v="2017-09-28T00:00:00"/>
    <n v="1708"/>
    <d v="2017-09-29T00:00:00"/>
    <n v="1242"/>
    <s v="                ,00"/>
    <s v="                ,00"/>
    <n v="8243"/>
    <d v="2017-09-29T00:00:00"/>
    <n v="1242"/>
  </r>
  <r>
    <x v="877"/>
    <x v="877"/>
    <s v="LUGLIO E AGOSTO 2017"/>
    <d v="2017-09-28T00:00:00"/>
    <n v="1709"/>
    <d v="2017-09-29T00:00:00"/>
    <n v="1196"/>
    <s v="                ,00"/>
    <s v="                ,00"/>
    <n v="8244"/>
    <d v="2017-09-29T00:00:00"/>
    <n v="1196"/>
  </r>
  <r>
    <x v="391"/>
    <x v="391"/>
    <s v="AGOSTO 2017"/>
    <d v="2017-09-28T00:00:00"/>
    <n v="1711"/>
    <d v="2017-09-29T00:00:00"/>
    <n v="598"/>
    <s v="                ,00"/>
    <s v="                ,00"/>
    <n v="8246"/>
    <d v="2017-09-29T00:00:00"/>
    <n v="598"/>
  </r>
  <r>
    <x v="461"/>
    <x v="461"/>
    <s v="LUGLIO E AGOSTO 2017"/>
    <d v="2017-09-28T00:00:00"/>
    <n v="1713"/>
    <d v="2017-09-29T00:00:00"/>
    <n v="678.6"/>
    <s v="                ,00"/>
    <s v="                ,00"/>
    <n v="8248"/>
    <d v="2017-09-29T00:00:00"/>
    <n v="678.6"/>
  </r>
  <r>
    <x v="1234"/>
    <x v="1234"/>
    <s v="GENNAIO-LUGLIO 2017"/>
    <d v="2017-09-28T00:00:00"/>
    <n v="1712"/>
    <d v="2017-09-29T00:00:00"/>
    <n v="4532.3999999999996"/>
    <s v="                ,00"/>
    <s v="                ,00"/>
    <n v="8247"/>
    <d v="2017-09-29T00:00:00"/>
    <n v="4532.3999999999996"/>
  </r>
  <r>
    <x v="393"/>
    <x v="393"/>
    <s v="LUGLIO 2017"/>
    <d v="2017-09-28T00:00:00"/>
    <n v="1714"/>
    <d v="2017-09-29T00:00:00"/>
    <n v="585"/>
    <s v="                ,00"/>
    <s v="                ,00"/>
    <n v="8249"/>
    <d v="2017-09-29T00:00:00"/>
    <n v="585"/>
  </r>
  <r>
    <x v="878"/>
    <x v="878"/>
    <s v="AGOSTO 2017"/>
    <d v="2017-09-28T00:00:00"/>
    <n v="1715"/>
    <d v="2017-09-29T00:00:00"/>
    <n v="187"/>
    <s v="                ,00"/>
    <s v="                ,00"/>
    <n v="8250"/>
    <d v="2017-09-29T00:00:00"/>
    <n v="187"/>
  </r>
  <r>
    <x v="1235"/>
    <x v="1235"/>
    <s v="PZ.CIGOLINI ANDREINA LUG.-AGO.2017"/>
    <d v="2017-09-28T00:00:00"/>
    <n v="1716"/>
    <d v="2017-09-29T00:00:00"/>
    <n v="896.4"/>
    <s v="                ,00"/>
    <s v="                ,00"/>
    <n v="8251"/>
    <d v="2017-09-29T00:00:00"/>
    <n v="896.4"/>
  </r>
  <r>
    <x v="395"/>
    <x v="395"/>
    <s v="AGOSTO 2017"/>
    <d v="2017-09-28T00:00:00"/>
    <n v="1717"/>
    <d v="2017-09-29T00:00:00"/>
    <n v="576.79999999999995"/>
    <s v="                ,00"/>
    <s v="                ,00"/>
    <n v="8252"/>
    <d v="2017-09-29T00:00:00"/>
    <n v="576.79999999999995"/>
  </r>
  <r>
    <x v="396"/>
    <x v="396"/>
    <s v="AGOSTO 2017"/>
    <d v="2017-09-28T00:00:00"/>
    <n v="1718"/>
    <d v="2017-09-29T00:00:00"/>
    <n v="644"/>
    <s v="                ,00"/>
    <s v="                ,00"/>
    <n v="8253"/>
    <d v="2017-09-29T00:00:00"/>
    <n v="644"/>
  </r>
  <r>
    <x v="397"/>
    <x v="397"/>
    <s v="AGOSTO 2017"/>
    <d v="2017-09-28T00:00:00"/>
    <n v="1719"/>
    <d v="2017-09-29T00:00:00"/>
    <n v="329"/>
    <s v="                ,00"/>
    <s v="                ,00"/>
    <n v="8254"/>
    <d v="2017-09-29T00:00:00"/>
    <n v="329"/>
  </r>
  <r>
    <x v="879"/>
    <x v="879"/>
    <s v="PZ.LAZZARI RENATO AGOSTO 2017"/>
    <d v="2017-09-28T00:00:00"/>
    <n v="1721"/>
    <d v="2017-09-29T00:00:00"/>
    <n v="989.8"/>
    <s v="                ,00"/>
    <s v="                ,00"/>
    <n v="8256"/>
    <d v="2017-09-29T00:00:00"/>
    <n v="989.8"/>
  </r>
  <r>
    <x v="1037"/>
    <x v="1037"/>
    <s v="AGOSTO 2017"/>
    <d v="2017-09-28T00:00:00"/>
    <n v="1725"/>
    <d v="2017-09-29T00:00:00"/>
    <n v="174"/>
    <s v="                ,00"/>
    <s v="                ,00"/>
    <n v="8260"/>
    <d v="2017-09-29T00:00:00"/>
    <n v="174"/>
  </r>
  <r>
    <x v="1236"/>
    <x v="1236"/>
    <s v="AGOSTO 2017"/>
    <d v="2017-09-28T00:00:00"/>
    <n v="1727"/>
    <d v="2017-09-29T00:00:00"/>
    <n v="153.5"/>
    <s v="                ,00"/>
    <s v="                ,00"/>
    <n v="8262"/>
    <d v="2017-09-29T00:00:00"/>
    <n v="153.5"/>
  </r>
  <r>
    <x v="400"/>
    <x v="400"/>
    <s v="LUGLIO E AGOSTO 2017"/>
    <d v="2017-09-28T00:00:00"/>
    <n v="1730"/>
    <d v="2017-09-29T00:00:00"/>
    <n v="1000.9"/>
    <s v="                ,00"/>
    <s v="                ,00"/>
    <n v="8265"/>
    <d v="2017-09-29T00:00:00"/>
    <n v="1000.9"/>
  </r>
  <r>
    <x v="882"/>
    <x v="882"/>
    <s v="AGOSTO 2017"/>
    <d v="2017-09-28T00:00:00"/>
    <n v="1731"/>
    <d v="2017-09-29T00:00:00"/>
    <n v="644"/>
    <s v="                ,00"/>
    <s v="                ,00"/>
    <n v="8266"/>
    <d v="2017-09-29T00:00:00"/>
    <n v="644"/>
  </r>
  <r>
    <x v="883"/>
    <x v="883"/>
    <s v="LUGLIO 2017"/>
    <d v="2017-09-28T00:00:00"/>
    <n v="1732"/>
    <d v="2017-09-29T00:00:00"/>
    <n v="93"/>
    <s v="                ,00"/>
    <s v="                ,00"/>
    <n v="8267"/>
    <d v="2017-09-29T00:00:00"/>
    <n v="93"/>
  </r>
  <r>
    <x v="1237"/>
    <x v="1237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4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242" firstHeaderRow="1" firstDataRow="1" firstDataCol="1"/>
  <pivotFields count="12">
    <pivotField showAll="0">
      <items count="1239">
        <item x="4"/>
        <item x="3"/>
        <item x="6"/>
        <item x="1039"/>
        <item x="1040"/>
        <item x="506"/>
        <item x="507"/>
        <item x="21"/>
        <item x="1043"/>
        <item x="9"/>
        <item x="14"/>
        <item x="12"/>
        <item x="499"/>
        <item x="242"/>
        <item x="19"/>
        <item x="719"/>
        <item x="0"/>
        <item x="1203"/>
        <item x="510"/>
        <item x="726"/>
        <item x="5"/>
        <item x="22"/>
        <item x="498"/>
        <item x="720"/>
        <item x="834"/>
        <item x="10"/>
        <item x="24"/>
        <item x="240"/>
        <item x="508"/>
        <item x="509"/>
        <item x="896"/>
        <item x="18"/>
        <item x="20"/>
        <item x="997"/>
        <item x="15"/>
        <item x="511"/>
        <item x="958"/>
        <item x="11"/>
        <item x="241"/>
        <item x="502"/>
        <item x="1044"/>
        <item x="1008"/>
        <item x="13"/>
        <item x="500"/>
        <item x="17"/>
        <item x="1042"/>
        <item x="25"/>
        <item x="8"/>
        <item x="504"/>
        <item x="807"/>
        <item x="723"/>
        <item x="895"/>
        <item x="2"/>
        <item x="497"/>
        <item x="1041"/>
        <item x="7"/>
        <item x="505"/>
        <item x="722"/>
        <item x="1"/>
        <item x="957"/>
        <item x="503"/>
        <item x="23"/>
        <item x="724"/>
        <item x="501"/>
        <item x="721"/>
        <item x="725"/>
        <item x="1112"/>
        <item x="16"/>
        <item x="661"/>
        <item x="238"/>
        <item x="243"/>
        <item x="239"/>
        <item x="237"/>
        <item x="244"/>
        <item x="29"/>
        <item x="513"/>
        <item x="31"/>
        <item x="33"/>
        <item x="34"/>
        <item x="26"/>
        <item x="75"/>
        <item x="27"/>
        <item x="516"/>
        <item x="36"/>
        <item x="744"/>
        <item x="731"/>
        <item x="525"/>
        <item x="39"/>
        <item x="40"/>
        <item x="30"/>
        <item x="521"/>
        <item x="42"/>
        <item x="43"/>
        <item x="557"/>
        <item x="520"/>
        <item x="37"/>
        <item x="517"/>
        <item x="50"/>
        <item x="544"/>
        <item x="741"/>
        <item x="749"/>
        <item x="966"/>
        <item x="53"/>
        <item x="72"/>
        <item x="54"/>
        <item x="67"/>
        <item x="1091"/>
        <item x="941"/>
        <item x="357"/>
        <item x="44"/>
        <item x="62"/>
        <item x="266"/>
        <item x="245"/>
        <item x="733"/>
        <item x="70"/>
        <item x="255"/>
        <item x="257"/>
        <item x="263"/>
        <item x="260"/>
        <item x="256"/>
        <item x="251"/>
        <item x="250"/>
        <item x="252"/>
        <item x="708"/>
        <item x="88"/>
        <item x="58"/>
        <item x="512"/>
        <item x="265"/>
        <item x="90"/>
        <item x="737"/>
        <item x="960"/>
        <item x="745"/>
        <item x="85"/>
        <item x="738"/>
        <item x="740"/>
        <item x="77"/>
        <item x="57"/>
        <item x="553"/>
        <item x="38"/>
        <item x="1045"/>
        <item x="962"/>
        <item x="84"/>
        <item x="35"/>
        <item x="905"/>
        <item x="86"/>
        <item x="66"/>
        <item x="1051"/>
        <item x="518"/>
        <item x="533"/>
        <item x="684"/>
        <item x="682"/>
        <item x="679"/>
        <item x="688"/>
        <item x="706"/>
        <item x="694"/>
        <item x="687"/>
        <item x="691"/>
        <item x="690"/>
        <item x="693"/>
        <item x="695"/>
        <item x="700"/>
        <item x="696"/>
        <item x="683"/>
        <item x="677"/>
        <item x="704"/>
        <item x="692"/>
        <item x="685"/>
        <item x="681"/>
        <item x="702"/>
        <item x="705"/>
        <item x="686"/>
        <item x="698"/>
        <item x="1046"/>
        <item x="246"/>
        <item x="358"/>
        <item x="65"/>
        <item x="903"/>
        <item x="532"/>
        <item x="61"/>
        <item x="991"/>
        <item x="247"/>
        <item x="1050"/>
        <item x="550"/>
        <item x="746"/>
        <item x="82"/>
        <item x="519"/>
        <item x="699"/>
        <item x="809"/>
        <item x="528"/>
        <item x="78"/>
        <item x="990"/>
        <item x="555"/>
        <item x="561"/>
        <item x="743"/>
        <item x="559"/>
        <item x="71"/>
        <item x="64"/>
        <item x="552"/>
        <item x="875"/>
        <item x="524"/>
        <item x="55"/>
        <item x="1052"/>
        <item x="68"/>
        <item x="1115"/>
        <item x="831"/>
        <item x="908"/>
        <item x="529"/>
        <item x="703"/>
        <item x="549"/>
        <item x="32"/>
        <item x="52"/>
        <item x="74"/>
        <item x="514"/>
        <item x="736"/>
        <item x="899"/>
        <item x="739"/>
        <item x="904"/>
        <item x="907"/>
        <item x="535"/>
        <item x="542"/>
        <item x="680"/>
        <item x="678"/>
        <item x="697"/>
        <item x="750"/>
        <item x="537"/>
        <item x="729"/>
        <item x="954"/>
        <item x="348"/>
        <item x="543"/>
        <item x="727"/>
        <item x="93"/>
        <item x="326"/>
        <item x="963"/>
        <item x="558"/>
        <item x="91"/>
        <item x="540"/>
        <item x="45"/>
        <item x="539"/>
        <item x="1047"/>
        <item x="742"/>
        <item x="1113"/>
        <item x="965"/>
        <item x="1120"/>
        <item x="59"/>
        <item x="249"/>
        <item x="1116"/>
        <item x="547"/>
        <item x="808"/>
        <item x="80"/>
        <item x="701"/>
        <item x="707"/>
        <item x="328"/>
        <item x="811"/>
        <item x="961"/>
        <item x="515"/>
        <item x="735"/>
        <item x="906"/>
        <item x="254"/>
        <item x="76"/>
        <item x="689"/>
        <item x="732"/>
        <item x="56"/>
        <item x="728"/>
        <item x="551"/>
        <item x="536"/>
        <item x="41"/>
        <item x="1118"/>
        <item x="1135"/>
        <item x="79"/>
        <item x="73"/>
        <item x="253"/>
        <item x="747"/>
        <item x="541"/>
        <item x="89"/>
        <item x="261"/>
        <item x="526"/>
        <item x="262"/>
        <item x="264"/>
        <item x="531"/>
        <item x="51"/>
        <item x="734"/>
        <item x="1119"/>
        <item x="49"/>
        <item x="545"/>
        <item x="1049"/>
        <item x="530"/>
        <item x="902"/>
        <item x="527"/>
        <item x="748"/>
        <item x="548"/>
        <item x="538"/>
        <item x="522"/>
        <item x="546"/>
        <item x="1048"/>
        <item x="94"/>
        <item x="259"/>
        <item x="523"/>
        <item x="83"/>
        <item x="897"/>
        <item x="964"/>
        <item x="28"/>
        <item x="258"/>
        <item x="560"/>
        <item x="900"/>
        <item x="554"/>
        <item x="556"/>
        <item x="959"/>
        <item x="60"/>
        <item x="46"/>
        <item x="47"/>
        <item x="753"/>
        <item x="1114"/>
        <item x="92"/>
        <item x="752"/>
        <item x="901"/>
        <item x="327"/>
        <item x="402"/>
        <item x="87"/>
        <item x="810"/>
        <item x="1053"/>
        <item x="248"/>
        <item x="48"/>
        <item x="81"/>
        <item x="534"/>
        <item x="69"/>
        <item x="751"/>
        <item x="63"/>
        <item x="1117"/>
        <item x="898"/>
        <item x="730"/>
        <item x="283"/>
        <item x="583"/>
        <item x="102"/>
        <item x="915"/>
        <item x="714"/>
        <item x="713"/>
        <item x="711"/>
        <item x="710"/>
        <item x="592"/>
        <item x="122"/>
        <item x="126"/>
        <item x="103"/>
        <item x="118"/>
        <item x="774"/>
        <item x="758"/>
        <item x="114"/>
        <item x="709"/>
        <item x="768"/>
        <item x="712"/>
        <item x="563"/>
        <item x="109"/>
        <item x="765"/>
        <item x="764"/>
        <item x="403"/>
        <item x="271"/>
        <item x="1011"/>
        <item x="970"/>
        <item x="573"/>
        <item x="267"/>
        <item x="116"/>
        <item x="772"/>
        <item x="770"/>
        <item x="969"/>
        <item x="763"/>
        <item x="566"/>
        <item x="1055"/>
        <item x="776"/>
        <item x="760"/>
        <item x="584"/>
        <item x="280"/>
        <item x="272"/>
        <item x="567"/>
        <item x="757"/>
        <item x="282"/>
        <item x="574"/>
        <item x="100"/>
        <item x="919"/>
        <item x="105"/>
        <item x="854"/>
        <item x="593"/>
        <item x="580"/>
        <item x="1205"/>
        <item x="278"/>
        <item x="125"/>
        <item x="1206"/>
        <item x="95"/>
        <item x="914"/>
        <item x="835"/>
        <item x="771"/>
        <item x="104"/>
        <item x="1166"/>
        <item x="586"/>
        <item x="832"/>
        <item x="767"/>
        <item x="1165"/>
        <item x="135"/>
        <item x="590"/>
        <item x="968"/>
        <item x="775"/>
        <item x="916"/>
        <item x="360"/>
        <item x="912"/>
        <item x="99"/>
        <item x="284"/>
        <item x="136"/>
        <item x="571"/>
        <item x="1232"/>
        <item x="101"/>
        <item x="119"/>
        <item x="769"/>
        <item x="113"/>
        <item x="98"/>
        <item x="754"/>
        <item x="138"/>
        <item x="585"/>
        <item x="111"/>
        <item x="994"/>
        <item x="134"/>
        <item x="759"/>
        <item x="942"/>
        <item x="279"/>
        <item x="755"/>
        <item x="665"/>
        <item x="581"/>
        <item x="918"/>
        <item x="594"/>
        <item x="920"/>
        <item x="1056"/>
        <item x="913"/>
        <item x="766"/>
        <item x="368"/>
        <item x="331"/>
        <item x="568"/>
        <item x="572"/>
        <item x="97"/>
        <item x="1054"/>
        <item x="133"/>
        <item x="96"/>
        <item x="121"/>
        <item x="275"/>
        <item x="562"/>
        <item x="359"/>
        <item x="130"/>
        <item x="268"/>
        <item x="993"/>
        <item x="967"/>
        <item x="124"/>
        <item x="569"/>
        <item x="274"/>
        <item x="281"/>
        <item x="587"/>
        <item x="663"/>
        <item x="269"/>
        <item x="137"/>
        <item x="588"/>
        <item x="773"/>
        <item x="270"/>
        <item x="576"/>
        <item x="106"/>
        <item x="120"/>
        <item x="853"/>
        <item x="132"/>
        <item x="917"/>
        <item x="570"/>
        <item x="110"/>
        <item x="129"/>
        <item x="579"/>
        <item x="127"/>
        <item x="277"/>
        <item x="330"/>
        <item x="591"/>
        <item x="1204"/>
        <item x="1226"/>
        <item x="107"/>
        <item x="762"/>
        <item x="582"/>
        <item x="1164"/>
        <item x="1121"/>
        <item x="273"/>
        <item x="117"/>
        <item x="565"/>
        <item x="329"/>
        <item x="577"/>
        <item x="999"/>
        <item x="909"/>
        <item x="1009"/>
        <item x="910"/>
        <item x="992"/>
        <item x="1057"/>
        <item x="589"/>
        <item x="1207"/>
        <item x="131"/>
        <item x="115"/>
        <item x="761"/>
        <item x="128"/>
        <item x="664"/>
        <item x="1010"/>
        <item x="564"/>
        <item x="662"/>
        <item x="911"/>
        <item x="112"/>
        <item x="108"/>
        <item x="951"/>
        <item x="578"/>
        <item x="575"/>
        <item x="276"/>
        <item x="123"/>
        <item x="756"/>
        <item x="666"/>
        <item x="780"/>
        <item x="923"/>
        <item x="717"/>
        <item x="716"/>
        <item x="715"/>
        <item x="362"/>
        <item x="1123"/>
        <item x="158"/>
        <item x="1001"/>
        <item x="789"/>
        <item x="306"/>
        <item x="149"/>
        <item x="163"/>
        <item x="1167"/>
        <item x="160"/>
        <item x="595"/>
        <item x="602"/>
        <item x="1227"/>
        <item x="598"/>
        <item x="168"/>
        <item x="1061"/>
        <item x="143"/>
        <item x="139"/>
        <item x="612"/>
        <item x="301"/>
        <item x="144"/>
        <item x="836"/>
        <item x="369"/>
        <item x="1059"/>
        <item x="1214"/>
        <item x="1211"/>
        <item x="611"/>
        <item x="294"/>
        <item x="925"/>
        <item x="1208"/>
        <item x="597"/>
        <item x="370"/>
        <item x="299"/>
        <item x="146"/>
        <item x="972"/>
        <item x="605"/>
        <item x="1170"/>
        <item x="615"/>
        <item x="778"/>
        <item x="1122"/>
        <item x="305"/>
        <item x="777"/>
        <item x="616"/>
        <item x="1215"/>
        <item x="372"/>
        <item x="813"/>
        <item x="352"/>
        <item x="350"/>
        <item x="349"/>
        <item x="332"/>
        <item x="334"/>
        <item x="307"/>
        <item x="596"/>
        <item x="291"/>
        <item x="600"/>
        <item x="608"/>
        <item x="607"/>
        <item x="1058"/>
        <item x="606"/>
        <item x="335"/>
        <item x="290"/>
        <item x="292"/>
        <item x="300"/>
        <item x="310"/>
        <item x="1173"/>
        <item x="296"/>
        <item x="782"/>
        <item x="921"/>
        <item x="153"/>
        <item x="287"/>
        <item x="371"/>
        <item x="787"/>
        <item x="1012"/>
        <item x="955"/>
        <item x="286"/>
        <item x="781"/>
        <item x="289"/>
        <item x="170"/>
        <item x="142"/>
        <item x="156"/>
        <item x="302"/>
        <item x="1060"/>
        <item x="613"/>
        <item x="1015"/>
        <item x="150"/>
        <item x="1212"/>
        <item x="308"/>
        <item x="152"/>
        <item x="812"/>
        <item x="171"/>
        <item x="361"/>
        <item x="141"/>
        <item x="1209"/>
        <item x="784"/>
        <item x="165"/>
        <item x="285"/>
        <item x="614"/>
        <item x="814"/>
        <item x="1174"/>
        <item x="785"/>
        <item x="973"/>
        <item x="159"/>
        <item x="927"/>
        <item x="618"/>
        <item x="603"/>
        <item x="311"/>
        <item x="1062"/>
        <item x="295"/>
        <item x="610"/>
        <item x="303"/>
        <item x="974"/>
        <item x="604"/>
        <item x="779"/>
        <item x="157"/>
        <item x="351"/>
        <item x="162"/>
        <item x="333"/>
        <item x="1216"/>
        <item x="1213"/>
        <item x="975"/>
        <item x="155"/>
        <item x="363"/>
        <item x="147"/>
        <item x="924"/>
        <item x="609"/>
        <item x="786"/>
        <item x="161"/>
        <item x="166"/>
        <item x="312"/>
        <item x="1171"/>
        <item x="1124"/>
        <item x="1014"/>
        <item x="1013"/>
        <item x="148"/>
        <item x="288"/>
        <item x="151"/>
        <item x="926"/>
        <item x="145"/>
        <item x="783"/>
        <item x="617"/>
        <item x="1000"/>
        <item x="601"/>
        <item x="309"/>
        <item x="140"/>
        <item x="293"/>
        <item x="169"/>
        <item x="1125"/>
        <item x="943"/>
        <item x="619"/>
        <item x="922"/>
        <item x="1168"/>
        <item x="1169"/>
        <item x="1172"/>
        <item x="788"/>
        <item x="815"/>
        <item x="297"/>
        <item x="971"/>
        <item x="167"/>
        <item x="164"/>
        <item x="599"/>
        <item x="304"/>
        <item x="1228"/>
        <item x="298"/>
        <item x="1210"/>
        <item x="871"/>
        <item x="154"/>
        <item x="421"/>
        <item x="209"/>
        <item x="718"/>
        <item x="983"/>
        <item x="790"/>
        <item x="936"/>
        <item x="1021"/>
        <item x="337"/>
        <item x="631"/>
        <item x="189"/>
        <item x="1024"/>
        <item x="670"/>
        <item x="1150"/>
        <item x="647"/>
        <item x="793"/>
        <item x="632"/>
        <item x="620"/>
        <item x="1068"/>
        <item x="977"/>
        <item x="628"/>
        <item x="187"/>
        <item x="995"/>
        <item x="1020"/>
        <item x="356"/>
        <item x="928"/>
        <item x="636"/>
        <item x="172"/>
        <item x="945"/>
        <item x="996"/>
        <item x="193"/>
        <item x="978"/>
        <item x="634"/>
        <item x="796"/>
        <item x="174"/>
        <item x="1128"/>
        <item x="823"/>
        <item x="639"/>
        <item x="177"/>
        <item x="1017"/>
        <item x="644"/>
        <item x="935"/>
        <item x="981"/>
        <item x="185"/>
        <item x="1002"/>
        <item x="379"/>
        <item x="313"/>
        <item x="321"/>
        <item x="980"/>
        <item x="1218"/>
        <item x="1092"/>
        <item x="1067"/>
        <item x="953"/>
        <item x="821"/>
        <item x="1148"/>
        <item x="982"/>
        <item x="433"/>
        <item x="176"/>
        <item x="213"/>
        <item x="1018"/>
        <item x="1063"/>
        <item x="434"/>
        <item x="1178"/>
        <item x="1176"/>
        <item x="208"/>
        <item x="192"/>
        <item x="637"/>
        <item x="642"/>
        <item x="190"/>
        <item x="816"/>
        <item x="195"/>
        <item x="186"/>
        <item x="791"/>
        <item x="173"/>
        <item x="1016"/>
        <item x="1126"/>
        <item x="404"/>
        <item x="1064"/>
        <item x="944"/>
        <item x="416"/>
        <item x="622"/>
        <item x="630"/>
        <item x="799"/>
        <item x="648"/>
        <item x="638"/>
        <item x="318"/>
        <item x="179"/>
        <item x="930"/>
        <item x="929"/>
        <item x="364"/>
        <item x="976"/>
        <item x="671"/>
        <item x="436"/>
        <item x="214"/>
        <item x="800"/>
        <item x="1217"/>
        <item x="946"/>
        <item x="635"/>
        <item x="801"/>
        <item x="934"/>
        <item x="623"/>
        <item x="319"/>
        <item x="1180"/>
        <item x="215"/>
        <item x="1022"/>
        <item x="1065"/>
        <item x="640"/>
        <item x="626"/>
        <item x="629"/>
        <item x="338"/>
        <item x="627"/>
        <item x="1177"/>
        <item x="979"/>
        <item x="199"/>
        <item x="182"/>
        <item x="984"/>
        <item x="1066"/>
        <item x="624"/>
        <item x="1019"/>
        <item x="314"/>
        <item x="820"/>
        <item x="373"/>
        <item x="797"/>
        <item x="795"/>
        <item x="194"/>
        <item x="819"/>
        <item x="317"/>
        <item x="792"/>
        <item x="376"/>
        <item x="1179"/>
        <item x="315"/>
        <item x="818"/>
        <item x="872"/>
        <item x="406"/>
        <item x="833"/>
        <item x="424"/>
        <item x="206"/>
        <item x="803"/>
        <item x="855"/>
        <item x="817"/>
        <item x="645"/>
        <item x="669"/>
        <item x="641"/>
        <item x="794"/>
        <item x="646"/>
        <item x="1069"/>
        <item x="1233"/>
        <item x="1219"/>
        <item x="200"/>
        <item x="1127"/>
        <item x="633"/>
        <item x="197"/>
        <item x="210"/>
        <item x="1003"/>
        <item x="320"/>
        <item x="211"/>
        <item x="625"/>
        <item x="1023"/>
        <item x="1182"/>
        <item x="667"/>
        <item x="1183"/>
        <item x="856"/>
        <item x="1175"/>
        <item x="1181"/>
        <item x="1137"/>
        <item x="1136"/>
        <item x="931"/>
        <item x="1005"/>
        <item x="375"/>
        <item x="621"/>
        <item x="204"/>
        <item x="175"/>
        <item x="216"/>
        <item x="198"/>
        <item x="191"/>
        <item x="181"/>
        <item x="932"/>
        <item x="798"/>
        <item x="180"/>
        <item x="802"/>
        <item x="178"/>
        <item x="196"/>
        <item x="202"/>
        <item x="952"/>
        <item x="1004"/>
        <item x="212"/>
        <item x="188"/>
        <item x="207"/>
        <item x="643"/>
        <item x="355"/>
        <item x="184"/>
        <item x="336"/>
        <item x="933"/>
        <item x="374"/>
        <item x="405"/>
        <item x="453"/>
        <item x="408"/>
        <item x="409"/>
        <item x="411"/>
        <item x="412"/>
        <item x="413"/>
        <item x="414"/>
        <item x="410"/>
        <item x="415"/>
        <item x="417"/>
        <item x="418"/>
        <item x="419"/>
        <item x="420"/>
        <item x="422"/>
        <item x="423"/>
        <item x="425"/>
        <item x="426"/>
        <item x="427"/>
        <item x="428"/>
        <item x="884"/>
        <item x="429"/>
        <item x="430"/>
        <item x="431"/>
        <item x="432"/>
        <item x="381"/>
        <item x="437"/>
        <item x="857"/>
        <item x="438"/>
        <item x="439"/>
        <item x="885"/>
        <item x="440"/>
        <item x="441"/>
        <item x="442"/>
        <item x="444"/>
        <item x="445"/>
        <item x="446"/>
        <item x="447"/>
        <item x="448"/>
        <item x="449"/>
        <item x="451"/>
        <item x="450"/>
        <item x="385"/>
        <item x="452"/>
        <item x="1032"/>
        <item x="386"/>
        <item x="443"/>
        <item x="435"/>
        <item x="377"/>
        <item x="378"/>
        <item x="380"/>
        <item x="382"/>
        <item x="383"/>
        <item x="876"/>
        <item x="384"/>
        <item x="822"/>
        <item x="354"/>
        <item x="316"/>
        <item x="205"/>
        <item x="668"/>
        <item x="201"/>
        <item x="407"/>
        <item x="203"/>
        <item x="353"/>
        <item x="1006"/>
        <item x="183"/>
        <item x="844"/>
        <item x="842"/>
        <item x="841"/>
        <item x="840"/>
        <item x="839"/>
        <item x="845"/>
        <item x="843"/>
        <item x="851"/>
        <item x="1184"/>
        <item x="847"/>
        <item x="234"/>
        <item x="486"/>
        <item x="458"/>
        <item x="861"/>
        <item x="466"/>
        <item x="654"/>
        <item x="1139"/>
        <item x="860"/>
        <item x="676"/>
        <item x="657"/>
        <item x="457"/>
        <item x="1034"/>
        <item x="484"/>
        <item x="494"/>
        <item x="389"/>
        <item x="877"/>
        <item x="1234"/>
        <item x="393"/>
        <item x="395"/>
        <item x="880"/>
        <item x="882"/>
        <item x="231"/>
        <item x="323"/>
        <item x="219"/>
        <item x="220"/>
        <item x="226"/>
        <item x="222"/>
        <item x="1149"/>
        <item x="863"/>
        <item x="848"/>
        <item x="481"/>
        <item x="655"/>
        <item x="470"/>
        <item x="894"/>
        <item x="388"/>
        <item x="455"/>
        <item x="396"/>
        <item x="883"/>
        <item x="986"/>
        <item x="1143"/>
        <item x="1197"/>
        <item x="1131"/>
        <item x="1099"/>
        <item x="1107"/>
        <item x="849"/>
        <item x="1093"/>
        <item x="864"/>
        <item x="1153"/>
        <item x="460"/>
        <item x="1097"/>
        <item x="1155"/>
        <item x="1100"/>
        <item x="1103"/>
        <item x="1105"/>
        <item x="476"/>
        <item x="1106"/>
        <item x="1108"/>
        <item x="1110"/>
        <item x="1111"/>
        <item x="1101"/>
        <item x="659"/>
        <item x="366"/>
        <item x="1195"/>
        <item x="1133"/>
        <item x="830"/>
        <item x="862"/>
        <item x="989"/>
        <item x="467"/>
        <item x="233"/>
        <item x="865"/>
        <item x="225"/>
        <item x="459"/>
        <item x="496"/>
        <item x="887"/>
        <item x="938"/>
        <item x="1190"/>
        <item x="464"/>
        <item x="649"/>
        <item x="235"/>
        <item x="485"/>
        <item x="1144"/>
        <item x="859"/>
        <item x="1102"/>
        <item x="881"/>
        <item x="1200"/>
        <item x="852"/>
        <item x="387"/>
        <item x="1140"/>
        <item x="342"/>
        <item x="939"/>
        <item x="653"/>
        <item x="674"/>
        <item x="873"/>
        <item x="228"/>
        <item x="345"/>
        <item x="806"/>
        <item x="1130"/>
        <item x="870"/>
        <item x="658"/>
        <item x="456"/>
        <item x="867"/>
        <item x="232"/>
        <item x="1160"/>
        <item x="343"/>
        <item x="837"/>
        <item x="392"/>
        <item x="474"/>
        <item x="874"/>
        <item x="866"/>
        <item x="344"/>
        <item x="947"/>
        <item x="347"/>
        <item x="1154"/>
        <item x="1186"/>
        <item x="826"/>
        <item x="483"/>
        <item x="324"/>
        <item x="985"/>
        <item x="478"/>
        <item x="492"/>
        <item x="893"/>
        <item x="1085"/>
        <item x="675"/>
        <item x="949"/>
        <item x="339"/>
        <item x="805"/>
        <item x="325"/>
        <item x="491"/>
        <item x="1080"/>
        <item x="1156"/>
        <item x="1157"/>
        <item x="1084"/>
        <item x="1074"/>
        <item x="1071"/>
        <item x="1090"/>
        <item x="1083"/>
        <item x="660"/>
        <item x="1129"/>
        <item x="998"/>
        <item x="482"/>
        <item x="1007"/>
        <item x="1109"/>
        <item x="1159"/>
        <item x="1089"/>
        <item x="1088"/>
        <item x="1078"/>
        <item x="1075"/>
        <item x="1152"/>
        <item x="1076"/>
        <item x="1082"/>
        <item x="1081"/>
        <item x="1079"/>
        <item x="1086"/>
        <item x="1072"/>
        <item x="1073"/>
        <item x="1087"/>
        <item x="1077"/>
        <item x="465"/>
        <item x="473"/>
        <item x="1138"/>
        <item x="858"/>
        <item x="1224"/>
        <item x="869"/>
        <item x="888"/>
        <item x="217"/>
        <item x="987"/>
        <item x="804"/>
        <item x="367"/>
        <item x="651"/>
        <item x="475"/>
        <item x="652"/>
        <item x="838"/>
        <item x="650"/>
        <item x="218"/>
        <item x="346"/>
        <item x="1220"/>
        <item x="397"/>
        <item x="480"/>
        <item x="400"/>
        <item x="495"/>
        <item x="1198"/>
        <item x="1094"/>
        <item x="656"/>
        <item x="1225"/>
        <item x="221"/>
        <item x="1027"/>
        <item x="479"/>
        <item x="227"/>
        <item x="340"/>
        <item x="828"/>
        <item x="1025"/>
        <item x="886"/>
        <item x="468"/>
        <item x="868"/>
        <item x="469"/>
        <item x="471"/>
        <item x="892"/>
        <item x="322"/>
        <item x="827"/>
        <item x="223"/>
        <item x="1145"/>
        <item x="1201"/>
        <item x="477"/>
        <item x="1031"/>
        <item x="236"/>
        <item x="229"/>
        <item x="230"/>
        <item x="488"/>
        <item x="224"/>
        <item x="948"/>
        <item x="463"/>
        <item x="490"/>
        <item x="493"/>
        <item x="1029"/>
        <item x="1028"/>
        <item x="988"/>
        <item x="1161"/>
        <item x="391"/>
        <item x="472"/>
        <item x="673"/>
        <item x="1146"/>
        <item x="1142"/>
        <item x="1134"/>
        <item x="829"/>
        <item x="825"/>
        <item x="672"/>
        <item x="1147"/>
        <item x="824"/>
        <item x="1141"/>
        <item x="937"/>
        <item x="1194"/>
        <item x="1221"/>
        <item x="1070"/>
        <item x="1189"/>
        <item x="341"/>
        <item x="489"/>
        <item x="365"/>
        <item x="390"/>
        <item x="398"/>
        <item x="401"/>
        <item x="394"/>
        <item x="399"/>
        <item x="461"/>
        <item x="487"/>
        <item x="1196"/>
        <item x="454"/>
        <item x="462"/>
        <item x="1199"/>
        <item x="1192"/>
        <item x="1132"/>
        <item x="1030"/>
        <item x="1222"/>
        <item x="1223"/>
        <item x="1202"/>
        <item x="846"/>
        <item x="850"/>
        <item x="1104"/>
        <item x="878"/>
        <item x="879"/>
        <item x="889"/>
        <item x="890"/>
        <item x="891"/>
        <item x="950"/>
        <item x="940"/>
        <item x="956"/>
        <item x="1096"/>
        <item x="1185"/>
        <item x="1026"/>
        <item x="1038"/>
        <item x="1036"/>
        <item x="1033"/>
        <item x="1035"/>
        <item x="1037"/>
        <item x="1095"/>
        <item x="1098"/>
        <item x="1151"/>
        <item x="1158"/>
        <item x="1163"/>
        <item x="1162"/>
        <item x="1191"/>
        <item x="1229"/>
        <item x="1187"/>
        <item x="1188"/>
        <item x="1231"/>
        <item x="1193"/>
        <item x="1230"/>
        <item x="1235"/>
        <item x="1236"/>
        <item x="1237"/>
        <item t="default"/>
      </items>
    </pivotField>
    <pivotField axis="axisRow" showAll="0">
      <items count="1239">
        <item x="139"/>
        <item x="95"/>
        <item x="172"/>
        <item x="512"/>
        <item x="992"/>
        <item x="595"/>
        <item x="1045"/>
        <item x="26"/>
        <item x="620"/>
        <item x="27"/>
        <item x="285"/>
        <item x="286"/>
        <item x="677"/>
        <item x="678"/>
        <item x="709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113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1046"/>
        <item x="1220"/>
        <item x="173"/>
        <item x="287"/>
        <item x="28"/>
        <item x="29"/>
        <item x="140"/>
        <item x="649"/>
        <item x="1002"/>
        <item x="288"/>
        <item x="790"/>
        <item x="96"/>
        <item x="1192"/>
        <item x="858"/>
        <item x="387"/>
        <item x="715"/>
        <item x="716"/>
        <item x="710"/>
        <item x="711"/>
        <item x="928"/>
        <item x="217"/>
        <item x="621"/>
        <item x="947"/>
        <item x="404"/>
        <item x="1000"/>
        <item x="513"/>
        <item x="289"/>
        <item x="1229"/>
        <item x="727"/>
        <item x="622"/>
        <item x="623"/>
        <item x="921"/>
        <item x="30"/>
        <item x="218"/>
        <item x="1129"/>
        <item x="514"/>
        <item x="777"/>
        <item x="909"/>
        <item x="174"/>
        <item x="31"/>
        <item x="886"/>
        <item x="596"/>
        <item x="32"/>
        <item x="33"/>
        <item x="597"/>
        <item x="728"/>
        <item x="929"/>
        <item x="598"/>
        <item x="562"/>
        <item x="667"/>
        <item x="97"/>
        <item x="1071"/>
        <item x="98"/>
        <item x="99"/>
        <item x="34"/>
        <item x="100"/>
        <item x="1193"/>
        <item x="729"/>
        <item x="1167"/>
        <item x="175"/>
        <item x="1025"/>
        <item x="1072"/>
        <item x="668"/>
        <item x="563"/>
        <item x="624"/>
        <item x="454"/>
        <item x="515"/>
        <item x="141"/>
        <item x="564"/>
        <item x="336"/>
        <item x="1073"/>
        <item x="1164"/>
        <item x="405"/>
        <item x="1033"/>
        <item x="976"/>
        <item x="313"/>
        <item x="322"/>
        <item x="388"/>
        <item x="1070"/>
        <item x="35"/>
        <item x="406"/>
        <item x="353"/>
        <item x="672"/>
        <item x="101"/>
        <item x="1221"/>
        <item x="1093"/>
        <item x="516"/>
        <item x="599"/>
        <item x="36"/>
        <item x="650"/>
        <item x="373"/>
        <item x="455"/>
        <item x="374"/>
        <item x="375"/>
        <item x="376"/>
        <item x="952"/>
        <item x="456"/>
        <item x="1063"/>
        <item x="517"/>
        <item x="518"/>
        <item x="651"/>
        <item x="142"/>
        <item x="176"/>
        <item x="754"/>
        <item x="872"/>
        <item x="855"/>
        <item x="1194"/>
        <item x="1217"/>
        <item x="177"/>
        <item x="326"/>
        <item x="944"/>
        <item x="368"/>
        <item x="930"/>
        <item x="348"/>
        <item x="389"/>
        <item x="1113"/>
        <item x="37"/>
        <item x="361"/>
        <item x="730"/>
        <item x="1138"/>
        <item x="824"/>
        <item x="1074"/>
        <item x="407"/>
        <item x="673"/>
        <item x="369"/>
        <item x="349"/>
        <item x="178"/>
        <item x="102"/>
        <item x="408"/>
        <item x="103"/>
        <item x="179"/>
        <item x="38"/>
        <item x="731"/>
        <item x="409"/>
        <item x="410"/>
        <item x="39"/>
        <item x="40"/>
        <item x="600"/>
        <item x="497"/>
        <item x="41"/>
        <item x="1184"/>
        <item x="839"/>
        <item x="457"/>
        <item x="1075"/>
        <item x="625"/>
        <item x="859"/>
        <item x="977"/>
        <item x="626"/>
        <item x="1094"/>
        <item x="390"/>
        <item x="290"/>
        <item x="519"/>
        <item x="1222"/>
        <item x="411"/>
        <item x="674"/>
        <item x="1126"/>
        <item x="104"/>
        <item x="105"/>
        <item x="565"/>
        <item x="44"/>
        <item x="0"/>
        <item x="1064"/>
        <item x="180"/>
        <item x="732"/>
        <item x="45"/>
        <item x="42"/>
        <item x="566"/>
        <item x="43"/>
        <item x="567"/>
        <item x="181"/>
        <item x="601"/>
        <item x="291"/>
        <item x="412"/>
        <item x="520"/>
        <item x="1095"/>
        <item x="1175"/>
        <item x="1152"/>
        <item x="413"/>
        <item x="1026"/>
        <item x="46"/>
        <item x="816"/>
        <item x="1009"/>
        <item x="1153"/>
        <item x="1149"/>
        <item x="662"/>
        <item x="1176"/>
        <item x="143"/>
        <item x="627"/>
        <item x="458"/>
        <item x="459"/>
        <item x="887"/>
        <item x="978"/>
        <item x="414"/>
        <item x="47"/>
        <item x="460"/>
        <item x="48"/>
        <item x="106"/>
        <item x="602"/>
        <item x="733"/>
        <item x="734"/>
        <item x="144"/>
        <item x="735"/>
        <item x="182"/>
        <item x="719"/>
        <item x="219"/>
        <item x="1139"/>
        <item x="107"/>
        <item x="877"/>
        <item x="755"/>
        <item x="377"/>
        <item x="931"/>
        <item x="1154"/>
        <item x="108"/>
        <item x="1"/>
        <item x="1003"/>
        <item x="521"/>
        <item x="49"/>
        <item x="391"/>
        <item x="145"/>
        <item x="756"/>
        <item x="834"/>
        <item x="871"/>
        <item x="461"/>
        <item x="323"/>
        <item x="267"/>
        <item x="1034"/>
        <item x="846"/>
        <item x="392"/>
        <item x="332"/>
        <item x="1010"/>
        <item x="2"/>
        <item x="146"/>
        <item x="109"/>
        <item x="1195"/>
        <item x="1096"/>
        <item x="183"/>
        <item x="860"/>
        <item x="3"/>
        <item x="4"/>
        <item x="184"/>
        <item x="5"/>
        <item x="1185"/>
        <item x="147"/>
        <item x="110"/>
        <item x="1054"/>
        <item x="808"/>
        <item x="1012"/>
        <item x="1234"/>
        <item x="393"/>
        <item x="1097"/>
        <item x="1186"/>
        <item x="522"/>
        <item x="1098"/>
        <item x="394"/>
        <item x="50"/>
        <item x="378"/>
        <item x="314"/>
        <item x="956"/>
        <item x="837"/>
        <item x="953"/>
        <item x="1208"/>
        <item x="791"/>
        <item x="628"/>
        <item x="111"/>
        <item x="498"/>
        <item x="1203"/>
        <item x="362"/>
        <item x="1155"/>
        <item x="757"/>
        <item x="148"/>
        <item x="51"/>
        <item x="897"/>
        <item x="898"/>
        <item x="292"/>
        <item x="948"/>
        <item x="149"/>
        <item x="873"/>
        <item x="778"/>
        <item x="52"/>
        <item x="150"/>
        <item x="6"/>
        <item x="629"/>
        <item x="462"/>
        <item x="1099"/>
        <item x="736"/>
        <item x="809"/>
        <item x="1076"/>
        <item x="603"/>
        <item x="847"/>
        <item x="463"/>
        <item x="464"/>
        <item x="792"/>
        <item x="112"/>
        <item x="245"/>
        <item x="293"/>
        <item x="315"/>
        <item x="7"/>
        <item x="523"/>
        <item x="899"/>
        <item x="524"/>
        <item x="268"/>
        <item x="333"/>
        <item x="1004"/>
        <item x="793"/>
        <item x="807"/>
        <item x="817"/>
        <item x="818"/>
        <item x="996"/>
        <item x="525"/>
        <item x="1047"/>
        <item x="526"/>
        <item x="53"/>
        <item x="499"/>
        <item x="465"/>
        <item x="113"/>
        <item x="861"/>
        <item x="415"/>
        <item x="922"/>
        <item x="54"/>
        <item x="1204"/>
        <item x="334"/>
        <item x="794"/>
        <item x="675"/>
        <item x="1077"/>
        <item x="720"/>
        <item x="1065"/>
        <item x="500"/>
        <item x="1209"/>
        <item x="55"/>
        <item x="1016"/>
        <item x="1078"/>
        <item x="959"/>
        <item x="466"/>
        <item x="568"/>
        <item x="758"/>
        <item x="630"/>
        <item x="339"/>
        <item x="1205"/>
        <item x="848"/>
        <item x="416"/>
        <item x="294"/>
        <item x="1187"/>
        <item x="56"/>
        <item x="669"/>
        <item x="759"/>
        <item x="569"/>
        <item x="604"/>
        <item x="501"/>
        <item x="737"/>
        <item x="8"/>
        <item x="1039"/>
        <item x="357"/>
        <item x="1210"/>
        <item x="220"/>
        <item x="760"/>
        <item x="652"/>
        <item x="527"/>
        <item x="417"/>
        <item x="779"/>
        <item x="738"/>
        <item x="329"/>
        <item x="221"/>
        <item x="364"/>
        <item x="971"/>
        <item x="57"/>
        <item x="835"/>
        <item x="910"/>
        <item x="185"/>
        <item x="1122"/>
        <item x="911"/>
        <item x="605"/>
        <item x="606"/>
        <item x="960"/>
        <item x="923"/>
        <item x="58"/>
        <item x="151"/>
        <item x="912"/>
        <item x="631"/>
        <item x="363"/>
        <item x="335"/>
        <item x="1017"/>
        <item x="993"/>
        <item x="832"/>
        <item x="833"/>
        <item x="761"/>
        <item x="295"/>
        <item x="296"/>
        <item x="836"/>
        <item x="152"/>
        <item x="607"/>
        <item x="1013"/>
        <item x="1058"/>
        <item x="913"/>
        <item x="1114"/>
        <item x="502"/>
        <item x="780"/>
        <item x="1136"/>
        <item x="608"/>
        <item x="237"/>
        <item x="895"/>
        <item x="186"/>
        <item x="914"/>
        <item x="59"/>
        <item x="632"/>
        <item x="924"/>
        <item x="528"/>
        <item x="153"/>
        <item x="972"/>
        <item x="1123"/>
        <item x="1165"/>
        <item x="1218"/>
        <item x="825"/>
        <item x="297"/>
        <item x="269"/>
        <item x="418"/>
        <item x="270"/>
        <item x="570"/>
        <item x="1150"/>
        <item x="985"/>
        <item x="529"/>
        <item x="795"/>
        <item x="530"/>
        <item x="531"/>
        <item x="1079"/>
        <item x="762"/>
        <item x="271"/>
        <item x="272"/>
        <item x="238"/>
        <item x="239"/>
        <item x="888"/>
        <item x="862"/>
        <item x="419"/>
        <item x="316"/>
        <item x="1035"/>
        <item x="365"/>
        <item x="878"/>
        <item x="503"/>
        <item x="420"/>
        <item x="721"/>
        <item x="240"/>
        <item x="298"/>
        <item x="532"/>
        <item x="273"/>
        <item x="863"/>
        <item x="317"/>
        <item x="274"/>
        <item x="114"/>
        <item x="340"/>
        <item x="889"/>
        <item x="275"/>
        <item x="571"/>
        <item x="653"/>
        <item x="954"/>
        <item x="995"/>
        <item x="722"/>
        <item x="299"/>
        <item x="324"/>
        <item x="666"/>
        <item x="875"/>
        <item x="421"/>
        <item x="1235"/>
        <item x="572"/>
        <item x="422"/>
        <item x="358"/>
        <item x="467"/>
        <item x="423"/>
        <item x="533"/>
        <item x="276"/>
        <item x="468"/>
        <item x="957"/>
        <item x="330"/>
        <item x="395"/>
        <item x="115"/>
        <item x="723"/>
        <item x="469"/>
        <item x="424"/>
        <item x="1091"/>
        <item x="941"/>
        <item x="350"/>
        <item x="241"/>
        <item x="222"/>
        <item x="942"/>
        <item x="961"/>
        <item x="900"/>
        <item x="633"/>
        <item x="425"/>
        <item x="9"/>
        <item x="396"/>
        <item x="10"/>
        <item x="426"/>
        <item x="1059"/>
        <item x="427"/>
        <item x="901"/>
        <item x="979"/>
        <item x="980"/>
        <item x="1036"/>
        <item x="634"/>
        <item x="1233"/>
        <item x="967"/>
        <item x="826"/>
        <item x="962"/>
        <item x="428"/>
        <item x="470"/>
        <item x="471"/>
        <item x="781"/>
        <item x="1080"/>
        <item x="60"/>
        <item x="884"/>
        <item x="187"/>
        <item x="429"/>
        <item x="990"/>
        <item x="763"/>
        <item x="573"/>
        <item x="397"/>
        <item x="1081"/>
        <item x="504"/>
        <item x="1082"/>
        <item x="472"/>
        <item x="609"/>
        <item x="188"/>
        <item x="505"/>
        <item x="473"/>
        <item x="430"/>
        <item x="827"/>
        <item x="431"/>
        <item x="534"/>
        <item x="635"/>
        <item x="535"/>
        <item x="610"/>
        <item x="379"/>
        <item x="574"/>
        <item x="189"/>
        <item x="116"/>
        <item x="536"/>
        <item x="782"/>
        <item x="575"/>
        <item x="812"/>
        <item x="963"/>
        <item x="1060"/>
        <item x="537"/>
        <item x="117"/>
        <item x="654"/>
        <item x="708"/>
        <item x="712"/>
        <item x="636"/>
        <item x="432"/>
        <item x="300"/>
        <item x="796"/>
        <item x="1230"/>
        <item x="577"/>
        <item x="578"/>
        <item x="118"/>
        <item x="538"/>
        <item x="804"/>
        <item x="190"/>
        <item x="1219"/>
        <item x="637"/>
        <item x="994"/>
        <item x="1232"/>
        <item x="191"/>
        <item x="277"/>
        <item x="943"/>
        <item x="902"/>
        <item x="351"/>
        <item x="661"/>
        <item x="192"/>
        <item x="853"/>
        <item x="797"/>
        <item x="798"/>
        <item x="799"/>
        <item x="119"/>
        <item x="11"/>
        <item x="579"/>
        <item x="997"/>
        <item x="764"/>
        <item x="765"/>
        <item x="402"/>
        <item x="403"/>
        <item x="380"/>
        <item x="193"/>
        <item x="194"/>
        <item x="370"/>
        <item x="12"/>
        <item x="968"/>
        <item x="713"/>
        <item x="714"/>
        <item x="717"/>
        <item x="800"/>
        <item x="955"/>
        <item x="1177"/>
        <item x="61"/>
        <item x="278"/>
        <item x="223"/>
        <item x="991"/>
        <item x="1014"/>
        <item x="301"/>
        <item x="62"/>
        <item x="318"/>
        <item x="986"/>
        <item x="576"/>
        <item x="63"/>
        <item x="120"/>
        <item x="539"/>
        <item x="805"/>
        <item x="945"/>
        <item x="1027"/>
        <item x="1028"/>
        <item x="1100"/>
        <item x="915"/>
        <item x="1040"/>
        <item x="195"/>
        <item x="580"/>
        <item x="1101"/>
        <item x="670"/>
        <item x="366"/>
        <item x="121"/>
        <item x="783"/>
        <item x="64"/>
        <item x="197"/>
        <item x="154"/>
        <item x="65"/>
        <item x="302"/>
        <item x="981"/>
        <item x="66"/>
        <item x="67"/>
        <item x="68"/>
        <item x="840"/>
        <item x="1055"/>
        <item x="474"/>
        <item x="1066"/>
        <item x="879"/>
        <item x="381"/>
        <item x="946"/>
        <item x="433"/>
        <item x="541"/>
        <item x="1124"/>
        <item x="1102"/>
        <item x="341"/>
        <item x="434"/>
        <item x="1127"/>
        <item x="1231"/>
        <item x="155"/>
        <item x="724"/>
        <item x="303"/>
        <item x="13"/>
        <item x="156"/>
        <item x="69"/>
        <item x="198"/>
        <item x="1206"/>
        <item x="581"/>
        <item x="582"/>
        <item x="70"/>
        <item x="1188"/>
        <item x="319"/>
        <item x="71"/>
        <item x="1151"/>
        <item x="916"/>
        <item x="72"/>
        <item x="542"/>
        <item x="841"/>
        <item x="196"/>
        <item x="964"/>
        <item x="540"/>
        <item x="739"/>
        <item x="543"/>
        <item x="382"/>
        <item x="1103"/>
        <item x="1115"/>
        <item x="973"/>
        <item x="157"/>
        <item x="784"/>
        <item x="1125"/>
        <item x="974"/>
        <item x="1156"/>
        <item x="435"/>
        <item x="1092"/>
        <item x="663"/>
        <item x="436"/>
        <item x="987"/>
        <item x="813"/>
        <item x="874"/>
        <item x="849"/>
        <item x="638"/>
        <item x="437"/>
        <item x="438"/>
        <item x="1168"/>
        <item x="439"/>
        <item x="383"/>
        <item x="1018"/>
        <item x="842"/>
        <item x="224"/>
        <item x="814"/>
        <item x="342"/>
        <item x="885"/>
        <item x="440"/>
        <item x="441"/>
        <item x="354"/>
        <item x="1178"/>
        <item x="740"/>
        <item x="1083"/>
        <item x="785"/>
        <item x="890"/>
        <item x="1084"/>
        <item x="355"/>
        <item x="876"/>
        <item x="1104"/>
        <item x="937"/>
        <item x="1161"/>
        <item x="544"/>
        <item x="639"/>
        <item x="583"/>
        <item x="225"/>
        <item x="545"/>
        <item x="854"/>
        <item x="1179"/>
        <item x="640"/>
        <item x="546"/>
        <item x="226"/>
        <item x="227"/>
        <item x="547"/>
        <item x="1140"/>
        <item x="982"/>
        <item x="359"/>
        <item x="360"/>
        <item x="158"/>
        <item x="73"/>
        <item x="611"/>
        <item x="641"/>
        <item x="786"/>
        <item x="1056"/>
        <item x="917"/>
        <item x="741"/>
        <item x="122"/>
        <item x="74"/>
        <item x="506"/>
        <item x="1211"/>
        <item x="850"/>
        <item x="123"/>
        <item x="584"/>
        <item x="585"/>
        <item x="1085"/>
        <item x="548"/>
        <item x="1169"/>
        <item x="1019"/>
        <item x="124"/>
        <item x="199"/>
        <item x="475"/>
        <item x="819"/>
        <item x="1105"/>
        <item x="1207"/>
        <item x="159"/>
        <item x="160"/>
        <item x="1162"/>
        <item x="880"/>
        <item x="442"/>
        <item x="125"/>
        <item x="161"/>
        <item x="162"/>
        <item x="443"/>
        <item x="998"/>
        <item x="1116"/>
        <item x="664"/>
        <item x="476"/>
        <item x="864"/>
        <item x="477"/>
        <item x="478"/>
        <item x="1157"/>
        <item x="75"/>
        <item x="1041"/>
        <item x="586"/>
        <item x="479"/>
        <item x="343"/>
        <item x="76"/>
        <item x="1086"/>
        <item x="1160"/>
        <item x="1020"/>
        <item x="1189"/>
        <item x="444"/>
        <item x="1037"/>
        <item x="507"/>
        <item x="77"/>
        <item x="200"/>
        <item x="78"/>
        <item x="14"/>
        <item x="1117"/>
        <item x="587"/>
        <item x="246"/>
        <item x="642"/>
        <item x="612"/>
        <item x="79"/>
        <item x="969"/>
        <item x="480"/>
        <item x="1130"/>
        <item x="1038"/>
        <item x="15"/>
        <item x="549"/>
        <item x="951"/>
        <item x="643"/>
        <item x="80"/>
        <item x="820"/>
        <item x="344"/>
        <item x="445"/>
        <item x="1061"/>
        <item x="613"/>
        <item x="644"/>
        <item x="126"/>
        <item x="938"/>
        <item x="127"/>
        <item x="81"/>
        <item x="550"/>
        <item x="163"/>
        <item x="718"/>
        <item x="279"/>
        <item x="128"/>
        <item x="164"/>
        <item x="831"/>
        <item x="201"/>
        <item x="1141"/>
        <item x="16"/>
        <item x="988"/>
        <item x="228"/>
        <item x="725"/>
        <item x="202"/>
        <item x="588"/>
        <item x="481"/>
        <item x="742"/>
        <item x="726"/>
        <item x="1029"/>
        <item x="1001"/>
        <item x="165"/>
        <item x="482"/>
        <item x="589"/>
        <item x="551"/>
        <item x="1212"/>
        <item x="1190"/>
        <item x="1057"/>
        <item x="229"/>
        <item x="918"/>
        <item x="1196"/>
        <item x="856"/>
        <item x="865"/>
        <item x="203"/>
        <item x="1142"/>
        <item x="866"/>
        <item x="230"/>
        <item x="1143"/>
        <item x="857"/>
        <item x="17"/>
        <item x="1144"/>
        <item x="231"/>
        <item x="1197"/>
        <item x="232"/>
        <item x="1198"/>
        <item x="204"/>
        <item x="233"/>
        <item x="1199"/>
        <item x="205"/>
        <item x="867"/>
        <item x="18"/>
        <item x="206"/>
        <item x="1137"/>
        <item x="166"/>
        <item x="1145"/>
        <item x="1146"/>
        <item x="207"/>
        <item x="655"/>
        <item x="371"/>
        <item x="766"/>
        <item x="327"/>
        <item x="398"/>
        <item x="446"/>
        <item x="1227"/>
        <item x="838"/>
        <item x="483"/>
        <item x="508"/>
        <item x="965"/>
        <item x="1048"/>
        <item x="1106"/>
        <item x="484"/>
        <item x="891"/>
        <item x="447"/>
        <item x="399"/>
        <item x="485"/>
        <item x="486"/>
        <item x="1166"/>
        <item x="767"/>
        <item x="1170"/>
        <item x="676"/>
        <item x="1180"/>
        <item x="509"/>
        <item x="828"/>
        <item x="1181"/>
        <item x="1107"/>
        <item x="919"/>
        <item x="208"/>
        <item x="768"/>
        <item x="167"/>
        <item x="129"/>
        <item x="82"/>
        <item x="743"/>
        <item x="448"/>
        <item x="656"/>
        <item x="83"/>
        <item x="449"/>
        <item x="450"/>
        <item x="1108"/>
        <item x="487"/>
        <item x="1171"/>
        <item x="614"/>
        <item x="247"/>
        <item x="488"/>
        <item x="949"/>
        <item x="671"/>
        <item x="19"/>
        <item x="1182"/>
        <item x="328"/>
        <item x="769"/>
        <item x="975"/>
        <item x="84"/>
        <item x="280"/>
        <item x="665"/>
        <item x="1147"/>
        <item x="552"/>
        <item x="801"/>
        <item x="810"/>
        <item x="1183"/>
        <item x="1109"/>
        <item x="1112"/>
        <item x="1007"/>
        <item x="384"/>
        <item x="489"/>
        <item x="1067"/>
        <item x="787"/>
        <item x="1172"/>
        <item x="281"/>
        <item x="1030"/>
        <item x="490"/>
        <item x="1015"/>
        <item x="1087"/>
        <item x="1131"/>
        <item x="367"/>
        <item x="983"/>
        <item x="168"/>
        <item x="1132"/>
        <item x="925"/>
        <item x="130"/>
        <item x="451"/>
        <item x="744"/>
        <item x="802"/>
        <item x="1158"/>
        <item x="1223"/>
        <item x="1163"/>
        <item x="248"/>
        <item x="234"/>
        <item x="1021"/>
        <item x="958"/>
        <item x="881"/>
        <item x="657"/>
        <item x="20"/>
        <item x="85"/>
        <item x="235"/>
        <item x="989"/>
        <item x="770"/>
        <item x="843"/>
        <item x="1236"/>
        <item x="21"/>
        <item x="385"/>
        <item x="86"/>
        <item x="209"/>
        <item x="903"/>
        <item x="904"/>
        <item x="868"/>
        <item x="131"/>
        <item x="1118"/>
        <item x="1022"/>
        <item x="356"/>
        <item x="452"/>
        <item x="999"/>
        <item x="132"/>
        <item x="553"/>
        <item x="210"/>
        <item x="1173"/>
        <item x="554"/>
        <item x="984"/>
        <item x="771"/>
        <item x="905"/>
        <item x="821"/>
        <item x="896"/>
        <item x="22"/>
        <item x="772"/>
        <item x="1032"/>
        <item x="87"/>
        <item x="590"/>
        <item x="169"/>
        <item x="1121"/>
        <item x="304"/>
        <item x="892"/>
        <item x="510"/>
        <item x="745"/>
        <item x="591"/>
        <item x="345"/>
        <item x="746"/>
        <item x="1088"/>
        <item x="555"/>
        <item x="747"/>
        <item x="352"/>
        <item x="491"/>
        <item x="932"/>
        <item x="748"/>
        <item x="1119"/>
        <item x="88"/>
        <item x="1174"/>
        <item x="829"/>
        <item x="133"/>
        <item x="749"/>
        <item x="1062"/>
        <item x="645"/>
        <item x="556"/>
        <item x="305"/>
        <item x="592"/>
        <item x="966"/>
        <item x="1120"/>
        <item x="249"/>
        <item x="250"/>
        <item x="242"/>
        <item x="251"/>
        <item x="252"/>
        <item x="253"/>
        <item x="254"/>
        <item x="255"/>
        <item x="256"/>
        <item x="306"/>
        <item x="257"/>
        <item x="258"/>
        <item x="307"/>
        <item x="320"/>
        <item x="259"/>
        <item x="282"/>
        <item x="283"/>
        <item x="308"/>
        <item x="260"/>
        <item x="261"/>
        <item x="262"/>
        <item x="284"/>
        <item x="263"/>
        <item x="264"/>
        <item x="265"/>
        <item x="869"/>
        <item x="851"/>
        <item x="844"/>
        <item x="325"/>
        <item x="1005"/>
        <item x="134"/>
        <item x="1110"/>
        <item x="1226"/>
        <item x="906"/>
        <item x="920"/>
        <item x="939"/>
        <item x="1049"/>
        <item x="453"/>
        <item x="615"/>
        <item x="211"/>
        <item x="1228"/>
        <item x="1224"/>
        <item x="750"/>
        <item x="89"/>
        <item x="386"/>
        <item x="212"/>
        <item x="646"/>
        <item x="616"/>
        <item x="811"/>
        <item x="90"/>
        <item x="1050"/>
        <item x="213"/>
        <item x="1023"/>
        <item x="773"/>
        <item x="950"/>
        <item x="617"/>
        <item x="1042"/>
        <item x="492"/>
        <item x="309"/>
        <item x="135"/>
        <item x="511"/>
        <item x="933"/>
        <item x="822"/>
        <item x="214"/>
        <item x="893"/>
        <item x="493"/>
        <item x="845"/>
        <item x="23"/>
        <item x="1200"/>
        <item x="1006"/>
        <item x="823"/>
        <item x="1031"/>
        <item x="346"/>
        <item x="1089"/>
        <item x="1225"/>
        <item x="1133"/>
        <item x="658"/>
        <item x="310"/>
        <item x="337"/>
        <item x="557"/>
        <item x="170"/>
        <item x="970"/>
        <item x="1148"/>
        <item x="1213"/>
        <item x="593"/>
        <item x="1201"/>
        <item x="788"/>
        <item x="1128"/>
        <item x="136"/>
        <item x="1068"/>
        <item x="1011"/>
        <item x="1043"/>
        <item x="331"/>
        <item x="24"/>
        <item x="372"/>
        <item x="618"/>
        <item x="558"/>
        <item x="659"/>
        <item x="934"/>
        <item x="774"/>
        <item x="311"/>
        <item x="338"/>
        <item x="91"/>
        <item x="935"/>
        <item x="647"/>
        <item x="751"/>
        <item x="92"/>
        <item x="926"/>
        <item x="870"/>
        <item x="1051"/>
        <item x="1090"/>
        <item x="852"/>
        <item x="347"/>
        <item x="594"/>
        <item x="137"/>
        <item x="243"/>
        <item x="400"/>
        <item x="312"/>
        <item x="138"/>
        <item x="882"/>
        <item x="894"/>
        <item x="559"/>
        <item x="803"/>
        <item x="1202"/>
        <item x="1052"/>
        <item x="1134"/>
        <item x="1214"/>
        <item x="321"/>
        <item x="266"/>
        <item x="619"/>
        <item x="1069"/>
        <item x="401"/>
        <item x="907"/>
        <item x="936"/>
        <item x="752"/>
        <item x="494"/>
        <item x="815"/>
        <item x="1044"/>
        <item x="1159"/>
        <item x="775"/>
        <item x="236"/>
        <item x="495"/>
        <item x="660"/>
        <item x="927"/>
        <item x="1191"/>
        <item x="830"/>
        <item x="215"/>
        <item x="908"/>
        <item x="171"/>
        <item x="1024"/>
        <item x="753"/>
        <item x="216"/>
        <item x="244"/>
        <item x="93"/>
        <item x="25"/>
        <item x="776"/>
        <item x="560"/>
        <item x="648"/>
        <item x="1053"/>
        <item x="1008"/>
        <item x="1215"/>
        <item x="789"/>
        <item x="561"/>
        <item x="883"/>
        <item x="806"/>
        <item x="1111"/>
        <item x="94"/>
        <item x="940"/>
        <item x="496"/>
        <item x="1216"/>
        <item x="12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2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 t="grand">
      <x/>
    </i>
  </rowItems>
  <colItems count="1">
    <i/>
  </colItems>
  <dataFields count="1">
    <dataField name="Somma di importo mandato" fld="1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42"/>
  <sheetViews>
    <sheetView tabSelected="1" workbookViewId="0">
      <selection activeCell="E11" sqref="E11"/>
    </sheetView>
  </sheetViews>
  <sheetFormatPr defaultRowHeight="15"/>
  <cols>
    <col min="1" max="1" width="73.140625" customWidth="1"/>
    <col min="2" max="2" width="26.140625" style="2" bestFit="1" customWidth="1"/>
  </cols>
  <sheetData>
    <row r="1" spans="1:2" ht="18.75">
      <c r="A1" s="1" t="s">
        <v>0</v>
      </c>
    </row>
    <row r="3" spans="1:2">
      <c r="A3" t="s">
        <v>1</v>
      </c>
      <c r="B3" s="2" t="s">
        <v>2</v>
      </c>
    </row>
    <row r="4" spans="1:2">
      <c r="A4" s="3" t="s">
        <v>3</v>
      </c>
      <c r="B4" s="2">
        <v>1552.3399999999997</v>
      </c>
    </row>
    <row r="5" spans="1:2">
      <c r="A5" s="3" t="s">
        <v>4</v>
      </c>
      <c r="B5" s="2">
        <v>34136.100000000006</v>
      </c>
    </row>
    <row r="6" spans="1:2">
      <c r="A6" s="3" t="s">
        <v>5</v>
      </c>
      <c r="B6" s="2">
        <v>15264.98</v>
      </c>
    </row>
    <row r="7" spans="1:2">
      <c r="A7" s="3" t="s">
        <v>6</v>
      </c>
      <c r="B7" s="2">
        <v>46731.45</v>
      </c>
    </row>
    <row r="8" spans="1:2">
      <c r="A8" s="3" t="s">
        <v>7</v>
      </c>
      <c r="B8" s="2">
        <v>320</v>
      </c>
    </row>
    <row r="9" spans="1:2">
      <c r="A9" s="3" t="s">
        <v>8</v>
      </c>
      <c r="B9" s="2">
        <v>18350.949999999997</v>
      </c>
    </row>
    <row r="10" spans="1:2">
      <c r="A10" s="3" t="s">
        <v>9</v>
      </c>
      <c r="B10" s="2">
        <v>124</v>
      </c>
    </row>
    <row r="11" spans="1:2">
      <c r="A11" s="3" t="s">
        <v>10</v>
      </c>
      <c r="B11" s="2">
        <v>3996.2200000000003</v>
      </c>
    </row>
    <row r="12" spans="1:2">
      <c r="A12" s="3" t="s">
        <v>11</v>
      </c>
      <c r="B12" s="2">
        <v>34140</v>
      </c>
    </row>
    <row r="13" spans="1:2">
      <c r="A13" s="3" t="s">
        <v>12</v>
      </c>
      <c r="B13" s="2">
        <v>1794.72</v>
      </c>
    </row>
    <row r="14" spans="1:2">
      <c r="A14" s="3" t="s">
        <v>13</v>
      </c>
      <c r="B14" s="2">
        <v>117</v>
      </c>
    </row>
    <row r="15" spans="1:2">
      <c r="A15" s="3" t="s">
        <v>14</v>
      </c>
      <c r="B15" s="2">
        <v>120</v>
      </c>
    </row>
    <row r="16" spans="1:2">
      <c r="A16" s="3" t="s">
        <v>15</v>
      </c>
      <c r="B16" s="2">
        <v>838.75</v>
      </c>
    </row>
    <row r="17" spans="1:2">
      <c r="A17" s="3" t="s">
        <v>16</v>
      </c>
      <c r="B17" s="2">
        <v>981.75</v>
      </c>
    </row>
    <row r="18" spans="1:2">
      <c r="A18" s="3" t="s">
        <v>17</v>
      </c>
      <c r="B18" s="2">
        <v>1204.5</v>
      </c>
    </row>
    <row r="19" spans="1:2">
      <c r="A19" s="3" t="s">
        <v>18</v>
      </c>
      <c r="B19" s="2">
        <v>3253.25</v>
      </c>
    </row>
    <row r="20" spans="1:2">
      <c r="A20" s="3" t="s">
        <v>19</v>
      </c>
      <c r="B20" s="2">
        <v>34060.5</v>
      </c>
    </row>
    <row r="21" spans="1:2">
      <c r="A21" s="3" t="s">
        <v>20</v>
      </c>
      <c r="B21" s="2">
        <v>1347.5</v>
      </c>
    </row>
    <row r="22" spans="1:2">
      <c r="A22" s="3" t="s">
        <v>21</v>
      </c>
      <c r="B22" s="2">
        <v>5153.5</v>
      </c>
    </row>
    <row r="23" spans="1:2">
      <c r="A23" s="3" t="s">
        <v>22</v>
      </c>
      <c r="B23" s="2">
        <v>1496</v>
      </c>
    </row>
    <row r="24" spans="1:2">
      <c r="A24" s="3" t="s">
        <v>23</v>
      </c>
      <c r="B24" s="2">
        <v>103905.25</v>
      </c>
    </row>
    <row r="25" spans="1:2">
      <c r="A25" s="3" t="s">
        <v>24</v>
      </c>
      <c r="B25" s="2">
        <v>1784.75</v>
      </c>
    </row>
    <row r="26" spans="1:2">
      <c r="A26" s="3" t="s">
        <v>25</v>
      </c>
      <c r="B26" s="2">
        <v>2444.75</v>
      </c>
    </row>
    <row r="27" spans="1:2">
      <c r="A27" s="3" t="s">
        <v>26</v>
      </c>
      <c r="B27" s="2">
        <v>1963.5</v>
      </c>
    </row>
    <row r="28" spans="1:2">
      <c r="A28" s="3" t="s">
        <v>27</v>
      </c>
      <c r="B28" s="2">
        <v>1834.25</v>
      </c>
    </row>
    <row r="29" spans="1:2">
      <c r="A29" s="3" t="s">
        <v>28</v>
      </c>
      <c r="B29" s="2">
        <v>687.5</v>
      </c>
    </row>
    <row r="30" spans="1:2">
      <c r="A30" s="3" t="s">
        <v>29</v>
      </c>
      <c r="B30" s="2">
        <v>2128.5</v>
      </c>
    </row>
    <row r="31" spans="1:2">
      <c r="A31" s="3" t="s">
        <v>30</v>
      </c>
      <c r="B31" s="2">
        <v>1501.5</v>
      </c>
    </row>
    <row r="32" spans="1:2">
      <c r="A32" s="3" t="s">
        <v>31</v>
      </c>
      <c r="B32" s="2">
        <v>2488.75</v>
      </c>
    </row>
    <row r="33" spans="1:2">
      <c r="A33" s="3" t="s">
        <v>32</v>
      </c>
      <c r="B33" s="2">
        <v>3481.5</v>
      </c>
    </row>
    <row r="34" spans="1:2">
      <c r="A34" s="3" t="s">
        <v>33</v>
      </c>
      <c r="B34" s="2">
        <v>2376</v>
      </c>
    </row>
    <row r="35" spans="1:2">
      <c r="A35" s="3" t="s">
        <v>34</v>
      </c>
      <c r="B35" s="2">
        <v>2494.25</v>
      </c>
    </row>
    <row r="36" spans="1:2">
      <c r="A36" s="3" t="s">
        <v>35</v>
      </c>
      <c r="B36" s="2">
        <v>22</v>
      </c>
    </row>
    <row r="37" spans="1:2">
      <c r="A37" s="3" t="s">
        <v>36</v>
      </c>
      <c r="B37" s="2">
        <v>170.5</v>
      </c>
    </row>
    <row r="38" spans="1:2">
      <c r="A38" s="3" t="s">
        <v>37</v>
      </c>
      <c r="B38" s="2">
        <v>1784.75</v>
      </c>
    </row>
    <row r="39" spans="1:2">
      <c r="A39" s="3" t="s">
        <v>38</v>
      </c>
      <c r="B39" s="2">
        <v>1056</v>
      </c>
    </row>
    <row r="40" spans="1:2">
      <c r="A40" s="3" t="s">
        <v>39</v>
      </c>
      <c r="B40" s="2">
        <v>690.25</v>
      </c>
    </row>
    <row r="41" spans="1:2">
      <c r="A41" s="3" t="s">
        <v>40</v>
      </c>
      <c r="B41" s="2">
        <v>2400.75</v>
      </c>
    </row>
    <row r="42" spans="1:2">
      <c r="A42" s="3" t="s">
        <v>41</v>
      </c>
      <c r="B42" s="2">
        <v>26547.75</v>
      </c>
    </row>
    <row r="43" spans="1:2">
      <c r="A43" s="3" t="s">
        <v>42</v>
      </c>
      <c r="B43" s="2">
        <v>17258.25</v>
      </c>
    </row>
    <row r="44" spans="1:2">
      <c r="A44" s="3" t="s">
        <v>43</v>
      </c>
      <c r="B44" s="2">
        <v>1182.5</v>
      </c>
    </row>
    <row r="45" spans="1:2">
      <c r="A45" s="3" t="s">
        <v>44</v>
      </c>
      <c r="B45" s="2">
        <v>610.5</v>
      </c>
    </row>
    <row r="46" spans="1:2">
      <c r="A46" s="3" t="s">
        <v>45</v>
      </c>
      <c r="B46" s="2">
        <v>420.75</v>
      </c>
    </row>
    <row r="47" spans="1:2">
      <c r="A47" s="3" t="s">
        <v>46</v>
      </c>
      <c r="B47" s="2">
        <v>2255</v>
      </c>
    </row>
    <row r="48" spans="1:2">
      <c r="A48" s="3" t="s">
        <v>47</v>
      </c>
      <c r="B48" s="2">
        <v>517</v>
      </c>
    </row>
    <row r="49" spans="1:2">
      <c r="A49" s="3" t="s">
        <v>48</v>
      </c>
      <c r="B49" s="2">
        <v>900</v>
      </c>
    </row>
    <row r="50" spans="1:2">
      <c r="A50" s="3" t="s">
        <v>49</v>
      </c>
      <c r="B50" s="2">
        <v>386.88</v>
      </c>
    </row>
    <row r="51" spans="1:2">
      <c r="A51" s="3" t="s">
        <v>50</v>
      </c>
      <c r="B51" s="2">
        <v>9541.4</v>
      </c>
    </row>
    <row r="52" spans="1:2">
      <c r="A52" s="3" t="s">
        <v>51</v>
      </c>
      <c r="B52" s="2">
        <v>856.38999999999987</v>
      </c>
    </row>
    <row r="53" spans="1:2">
      <c r="A53" s="3" t="s">
        <v>52</v>
      </c>
      <c r="B53" s="2">
        <v>115730</v>
      </c>
    </row>
    <row r="54" spans="1:2">
      <c r="A54" s="3" t="s">
        <v>53</v>
      </c>
      <c r="B54" s="2">
        <v>192485.79000000004</v>
      </c>
    </row>
    <row r="55" spans="1:2">
      <c r="A55" s="3" t="s">
        <v>54</v>
      </c>
      <c r="B55" s="2">
        <v>264183.27999999991</v>
      </c>
    </row>
    <row r="56" spans="1:2">
      <c r="A56" s="3" t="s">
        <v>55</v>
      </c>
      <c r="B56" s="2">
        <v>10220</v>
      </c>
    </row>
    <row r="57" spans="1:2">
      <c r="A57" s="3" t="s">
        <v>56</v>
      </c>
      <c r="B57" s="2">
        <v>10554.6</v>
      </c>
    </row>
    <row r="58" spans="1:2">
      <c r="A58" s="3" t="s">
        <v>57</v>
      </c>
      <c r="B58" s="2">
        <v>269384.89</v>
      </c>
    </row>
    <row r="59" spans="1:2">
      <c r="A59" s="3" t="s">
        <v>58</v>
      </c>
      <c r="B59" s="2">
        <v>36449.950000000012</v>
      </c>
    </row>
    <row r="60" spans="1:2">
      <c r="A60" s="3" t="s">
        <v>59</v>
      </c>
      <c r="B60" s="2">
        <v>37545.72</v>
      </c>
    </row>
    <row r="61" spans="1:2">
      <c r="A61" s="3" t="s">
        <v>60</v>
      </c>
      <c r="B61" s="2">
        <v>2687.68</v>
      </c>
    </row>
    <row r="62" spans="1:2">
      <c r="A62" s="3" t="s">
        <v>61</v>
      </c>
      <c r="B62" s="2">
        <v>711.5</v>
      </c>
    </row>
    <row r="63" spans="1:2">
      <c r="A63" s="3" t="s">
        <v>62</v>
      </c>
      <c r="B63" s="2">
        <v>2226</v>
      </c>
    </row>
    <row r="64" spans="1:2">
      <c r="A64" s="3" t="s">
        <v>63</v>
      </c>
      <c r="B64" s="2">
        <v>1827.48</v>
      </c>
    </row>
    <row r="65" spans="1:2">
      <c r="A65" s="3" t="s">
        <v>64</v>
      </c>
      <c r="B65" s="2">
        <v>3167.38</v>
      </c>
    </row>
    <row r="66" spans="1:2">
      <c r="A66" s="3" t="s">
        <v>65</v>
      </c>
      <c r="B66" s="2">
        <v>168094.84</v>
      </c>
    </row>
    <row r="67" spans="1:2">
      <c r="A67" s="3" t="s">
        <v>66</v>
      </c>
      <c r="B67" s="2">
        <v>340428.83</v>
      </c>
    </row>
    <row r="68" spans="1:2">
      <c r="A68" s="3" t="s">
        <v>67</v>
      </c>
      <c r="B68" s="2">
        <v>11207.4</v>
      </c>
    </row>
    <row r="69" spans="1:2">
      <c r="A69" s="3" t="s">
        <v>68</v>
      </c>
      <c r="B69" s="2">
        <v>1429</v>
      </c>
    </row>
    <row r="70" spans="1:2">
      <c r="A70" s="3" t="s">
        <v>69</v>
      </c>
      <c r="B70" s="2">
        <v>3937.5</v>
      </c>
    </row>
    <row r="71" spans="1:2">
      <c r="A71" s="3" t="s">
        <v>70</v>
      </c>
      <c r="B71" s="2">
        <v>196.5</v>
      </c>
    </row>
    <row r="72" spans="1:2">
      <c r="A72" s="3" t="s">
        <v>71</v>
      </c>
      <c r="B72" s="2">
        <v>21954802.040000111</v>
      </c>
    </row>
    <row r="73" spans="1:2">
      <c r="A73" s="3" t="s">
        <v>72</v>
      </c>
      <c r="B73" s="2">
        <v>804.6</v>
      </c>
    </row>
    <row r="74" spans="1:2">
      <c r="A74" s="3" t="s">
        <v>73</v>
      </c>
      <c r="B74" s="2">
        <v>24071.13</v>
      </c>
    </row>
    <row r="75" spans="1:2">
      <c r="A75" s="3" t="s">
        <v>74</v>
      </c>
      <c r="B75" s="2">
        <v>3402</v>
      </c>
    </row>
    <row r="76" spans="1:2">
      <c r="A76" s="3" t="s">
        <v>75</v>
      </c>
      <c r="B76" s="2">
        <v>1350</v>
      </c>
    </row>
    <row r="77" spans="1:2">
      <c r="A77" s="3" t="s">
        <v>76</v>
      </c>
      <c r="B77" s="2">
        <v>1096.8</v>
      </c>
    </row>
    <row r="78" spans="1:2">
      <c r="A78" s="3" t="s">
        <v>77</v>
      </c>
      <c r="B78" s="2">
        <v>11469.28</v>
      </c>
    </row>
    <row r="79" spans="1:2">
      <c r="A79" s="3" t="s">
        <v>78</v>
      </c>
      <c r="B79" s="2">
        <v>2140</v>
      </c>
    </row>
    <row r="80" spans="1:2">
      <c r="A80" s="3" t="s">
        <v>79</v>
      </c>
      <c r="B80" s="2">
        <v>1352.4</v>
      </c>
    </row>
    <row r="81" spans="1:2">
      <c r="A81" s="3" t="s">
        <v>80</v>
      </c>
      <c r="B81" s="2">
        <v>162676.87</v>
      </c>
    </row>
    <row r="82" spans="1:2">
      <c r="A82" s="3" t="s">
        <v>81</v>
      </c>
      <c r="B82" s="2">
        <v>9182.34</v>
      </c>
    </row>
    <row r="83" spans="1:2">
      <c r="A83" s="3" t="s">
        <v>82</v>
      </c>
      <c r="B83" s="2">
        <v>1100</v>
      </c>
    </row>
    <row r="84" spans="1:2">
      <c r="A84" s="3" t="s">
        <v>83</v>
      </c>
      <c r="B84" s="2">
        <v>4355.6000000000004</v>
      </c>
    </row>
    <row r="85" spans="1:2">
      <c r="A85" s="3" t="s">
        <v>84</v>
      </c>
      <c r="B85" s="2">
        <v>409753.05000000005</v>
      </c>
    </row>
    <row r="86" spans="1:2">
      <c r="A86" s="3" t="s">
        <v>85</v>
      </c>
      <c r="B86" s="2">
        <v>4482</v>
      </c>
    </row>
    <row r="87" spans="1:2">
      <c r="A87" s="3" t="s">
        <v>86</v>
      </c>
      <c r="B87" s="2">
        <v>3274.92</v>
      </c>
    </row>
    <row r="88" spans="1:2">
      <c r="A88" s="3" t="s">
        <v>87</v>
      </c>
      <c r="B88" s="2">
        <v>4958.7200000000012</v>
      </c>
    </row>
    <row r="89" spans="1:2">
      <c r="A89" s="3" t="s">
        <v>88</v>
      </c>
      <c r="B89" s="2">
        <v>588</v>
      </c>
    </row>
    <row r="90" spans="1:2">
      <c r="A90" s="3" t="s">
        <v>89</v>
      </c>
      <c r="B90" s="2">
        <v>7155.31</v>
      </c>
    </row>
    <row r="91" spans="1:2">
      <c r="A91" s="3" t="s">
        <v>90</v>
      </c>
      <c r="B91" s="2">
        <v>12036.670000000002</v>
      </c>
    </row>
    <row r="92" spans="1:2">
      <c r="A92" s="3" t="s">
        <v>91</v>
      </c>
      <c r="B92" s="2">
        <v>16220.390000000001</v>
      </c>
    </row>
    <row r="93" spans="1:2">
      <c r="A93" s="3" t="s">
        <v>92</v>
      </c>
      <c r="B93" s="2">
        <v>110.71000000000001</v>
      </c>
    </row>
    <row r="94" spans="1:2">
      <c r="A94" s="3" t="s">
        <v>93</v>
      </c>
      <c r="B94" s="2">
        <v>2866.0900000000006</v>
      </c>
    </row>
    <row r="95" spans="1:2">
      <c r="A95" s="3" t="s">
        <v>94</v>
      </c>
      <c r="B95" s="2">
        <v>235</v>
      </c>
    </row>
    <row r="96" spans="1:2">
      <c r="A96" s="3" t="s">
        <v>95</v>
      </c>
      <c r="B96" s="2">
        <v>6.3</v>
      </c>
    </row>
    <row r="97" spans="1:2">
      <c r="A97" s="3" t="s">
        <v>96</v>
      </c>
      <c r="B97" s="2">
        <v>3176.8</v>
      </c>
    </row>
    <row r="98" spans="1:2">
      <c r="A98" s="3" t="s">
        <v>97</v>
      </c>
      <c r="B98" s="2">
        <v>309.83999999999997</v>
      </c>
    </row>
    <row r="99" spans="1:2">
      <c r="A99" s="3" t="s">
        <v>98</v>
      </c>
      <c r="B99" s="2">
        <v>4634.38</v>
      </c>
    </row>
    <row r="100" spans="1:2">
      <c r="A100" s="3" t="s">
        <v>99</v>
      </c>
      <c r="B100" s="2">
        <v>908.67</v>
      </c>
    </row>
    <row r="101" spans="1:2">
      <c r="A101" s="3" t="s">
        <v>100</v>
      </c>
      <c r="B101" s="2">
        <v>210249.37000000002</v>
      </c>
    </row>
    <row r="102" spans="1:2">
      <c r="A102" s="3" t="s">
        <v>101</v>
      </c>
      <c r="B102" s="2">
        <v>17078</v>
      </c>
    </row>
    <row r="103" spans="1:2">
      <c r="A103" s="3" t="s">
        <v>102</v>
      </c>
      <c r="B103" s="2">
        <v>81292.39999999998</v>
      </c>
    </row>
    <row r="104" spans="1:2">
      <c r="A104" s="3" t="s">
        <v>103</v>
      </c>
      <c r="B104" s="2">
        <v>5900</v>
      </c>
    </row>
    <row r="105" spans="1:2">
      <c r="A105" s="3" t="s">
        <v>104</v>
      </c>
      <c r="B105" s="2">
        <v>996337.5</v>
      </c>
    </row>
    <row r="106" spans="1:2">
      <c r="A106" s="3" t="s">
        <v>105</v>
      </c>
      <c r="B106" s="2">
        <v>5158.7199999999993</v>
      </c>
    </row>
    <row r="107" spans="1:2">
      <c r="A107" s="3" t="s">
        <v>106</v>
      </c>
      <c r="B107" s="2">
        <v>2600</v>
      </c>
    </row>
    <row r="108" spans="1:2">
      <c r="A108" s="3" t="s">
        <v>107</v>
      </c>
      <c r="B108" s="2">
        <v>25058.219999999998</v>
      </c>
    </row>
    <row r="109" spans="1:2">
      <c r="A109" s="3" t="s">
        <v>108</v>
      </c>
      <c r="B109" s="2">
        <v>3200</v>
      </c>
    </row>
    <row r="110" spans="1:2">
      <c r="A110" s="3" t="s">
        <v>109</v>
      </c>
      <c r="B110" s="2">
        <v>432.7</v>
      </c>
    </row>
    <row r="111" spans="1:2">
      <c r="A111" s="3" t="s">
        <v>110</v>
      </c>
      <c r="B111" s="2">
        <v>8165.0599999999995</v>
      </c>
    </row>
    <row r="112" spans="1:2">
      <c r="A112" s="3" t="s">
        <v>111</v>
      </c>
      <c r="B112" s="2">
        <v>1101546.3799999999</v>
      </c>
    </row>
    <row r="113" spans="1:2">
      <c r="A113" s="3" t="s">
        <v>112</v>
      </c>
      <c r="B113" s="2">
        <v>8680</v>
      </c>
    </row>
    <row r="114" spans="1:2">
      <c r="A114" s="3" t="s">
        <v>113</v>
      </c>
      <c r="B114" s="2">
        <v>439.4</v>
      </c>
    </row>
    <row r="115" spans="1:2">
      <c r="A115" s="3" t="s">
        <v>114</v>
      </c>
      <c r="B115" s="2">
        <v>16064.279999999999</v>
      </c>
    </row>
    <row r="116" spans="1:2">
      <c r="A116" s="3" t="s">
        <v>115</v>
      </c>
      <c r="B116" s="2">
        <v>6987.07</v>
      </c>
    </row>
    <row r="117" spans="1:2">
      <c r="A117" s="3" t="s">
        <v>116</v>
      </c>
      <c r="B117" s="2">
        <v>3000</v>
      </c>
    </row>
    <row r="118" spans="1:2">
      <c r="A118" s="3" t="s">
        <v>117</v>
      </c>
      <c r="B118" s="2">
        <v>10249.600000000002</v>
      </c>
    </row>
    <row r="119" spans="1:2">
      <c r="A119" s="3" t="s">
        <v>118</v>
      </c>
      <c r="B119" s="2">
        <v>908.67</v>
      </c>
    </row>
    <row r="120" spans="1:2">
      <c r="A120" s="3" t="s">
        <v>119</v>
      </c>
      <c r="B120" s="2">
        <v>309.83999999999997</v>
      </c>
    </row>
    <row r="121" spans="1:2">
      <c r="A121" s="3" t="s">
        <v>120</v>
      </c>
      <c r="B121" s="2">
        <v>44.910000000000004</v>
      </c>
    </row>
    <row r="122" spans="1:2">
      <c r="A122" s="3" t="s">
        <v>121</v>
      </c>
      <c r="B122" s="2">
        <v>51</v>
      </c>
    </row>
    <row r="123" spans="1:2">
      <c r="A123" s="3" t="s">
        <v>122</v>
      </c>
      <c r="B123" s="2">
        <v>1485.6000000000001</v>
      </c>
    </row>
    <row r="124" spans="1:2">
      <c r="A124" s="3" t="s">
        <v>123</v>
      </c>
      <c r="B124" s="2">
        <v>726</v>
      </c>
    </row>
    <row r="125" spans="1:2">
      <c r="A125" s="3" t="s">
        <v>124</v>
      </c>
      <c r="B125" s="2">
        <v>2144.8200000000002</v>
      </c>
    </row>
    <row r="126" spans="1:2">
      <c r="A126" s="3" t="s">
        <v>125</v>
      </c>
      <c r="B126" s="2">
        <v>2368</v>
      </c>
    </row>
    <row r="127" spans="1:2">
      <c r="A127" s="3" t="s">
        <v>126</v>
      </c>
      <c r="B127" s="2">
        <v>48.96</v>
      </c>
    </row>
    <row r="128" spans="1:2">
      <c r="A128" s="3" t="s">
        <v>127</v>
      </c>
      <c r="B128" s="2">
        <v>5086.2</v>
      </c>
    </row>
    <row r="129" spans="1:2">
      <c r="A129" s="3" t="s">
        <v>128</v>
      </c>
      <c r="B129" s="2">
        <v>4537.5</v>
      </c>
    </row>
    <row r="130" spans="1:2">
      <c r="A130" s="3" t="s">
        <v>129</v>
      </c>
      <c r="B130" s="2">
        <v>5857.93</v>
      </c>
    </row>
    <row r="131" spans="1:2">
      <c r="A131" s="3" t="s">
        <v>130</v>
      </c>
      <c r="B131" s="2">
        <v>506.8</v>
      </c>
    </row>
    <row r="132" spans="1:2">
      <c r="A132" s="3" t="s">
        <v>131</v>
      </c>
      <c r="B132" s="2">
        <v>3359.78</v>
      </c>
    </row>
    <row r="133" spans="1:2">
      <c r="A133" s="3" t="s">
        <v>132</v>
      </c>
      <c r="B133" s="2">
        <v>100</v>
      </c>
    </row>
    <row r="134" spans="1:2">
      <c r="A134" s="3" t="s">
        <v>133</v>
      </c>
      <c r="B134" s="2">
        <v>154.91999999999999</v>
      </c>
    </row>
    <row r="135" spans="1:2">
      <c r="A135" s="3" t="s">
        <v>134</v>
      </c>
      <c r="B135" s="2">
        <v>7988.4800000000005</v>
      </c>
    </row>
    <row r="136" spans="1:2">
      <c r="A136" s="3" t="s">
        <v>135</v>
      </c>
      <c r="B136" s="2">
        <v>6503.2</v>
      </c>
    </row>
    <row r="137" spans="1:2">
      <c r="A137" s="3" t="s">
        <v>136</v>
      </c>
      <c r="B137" s="2">
        <v>184.4</v>
      </c>
    </row>
    <row r="138" spans="1:2">
      <c r="A138" s="3" t="s">
        <v>137</v>
      </c>
      <c r="B138" s="2">
        <v>3832</v>
      </c>
    </row>
    <row r="139" spans="1:2">
      <c r="A139" s="3" t="s">
        <v>138</v>
      </c>
      <c r="B139" s="2">
        <v>1289.1400000000001</v>
      </c>
    </row>
    <row r="140" spans="1:2">
      <c r="A140" s="3" t="s">
        <v>139</v>
      </c>
      <c r="B140" s="2">
        <v>1088</v>
      </c>
    </row>
    <row r="141" spans="1:2">
      <c r="A141" s="3" t="s">
        <v>140</v>
      </c>
      <c r="B141" s="2">
        <v>3330.5</v>
      </c>
    </row>
    <row r="142" spans="1:2">
      <c r="A142" s="3" t="s">
        <v>141</v>
      </c>
      <c r="B142" s="2">
        <v>0</v>
      </c>
    </row>
    <row r="143" spans="1:2">
      <c r="A143" s="3" t="s">
        <v>142</v>
      </c>
      <c r="B143" s="2">
        <v>210457.13</v>
      </c>
    </row>
    <row r="144" spans="1:2">
      <c r="A144" s="3" t="s">
        <v>143</v>
      </c>
      <c r="B144" s="2">
        <v>451.48</v>
      </c>
    </row>
    <row r="145" spans="1:2">
      <c r="A145" s="3" t="s">
        <v>144</v>
      </c>
      <c r="B145" s="2">
        <v>3348.71</v>
      </c>
    </row>
    <row r="146" spans="1:2">
      <c r="A146" s="3" t="s">
        <v>145</v>
      </c>
      <c r="B146" s="2">
        <v>2628.16</v>
      </c>
    </row>
    <row r="147" spans="1:2">
      <c r="A147" s="3" t="s">
        <v>146</v>
      </c>
      <c r="B147" s="2">
        <v>252797.16</v>
      </c>
    </row>
    <row r="148" spans="1:2">
      <c r="A148" s="3" t="s">
        <v>147</v>
      </c>
      <c r="B148" s="2">
        <v>157199.93000000005</v>
      </c>
    </row>
    <row r="149" spans="1:2">
      <c r="A149" s="3" t="s">
        <v>148</v>
      </c>
      <c r="B149" s="2">
        <v>2496</v>
      </c>
    </row>
    <row r="150" spans="1:2">
      <c r="A150" s="3" t="s">
        <v>149</v>
      </c>
      <c r="B150" s="2">
        <v>12615</v>
      </c>
    </row>
    <row r="151" spans="1:2">
      <c r="A151" s="3" t="s">
        <v>150</v>
      </c>
      <c r="B151" s="2">
        <v>1372.95</v>
      </c>
    </row>
    <row r="152" spans="1:2">
      <c r="A152" s="3" t="s">
        <v>151</v>
      </c>
      <c r="B152" s="2">
        <v>348</v>
      </c>
    </row>
    <row r="153" spans="1:2">
      <c r="A153" s="3" t="s">
        <v>152</v>
      </c>
      <c r="B153" s="2">
        <v>13855868.930000002</v>
      </c>
    </row>
    <row r="154" spans="1:2">
      <c r="A154" s="3" t="s">
        <v>153</v>
      </c>
      <c r="B154" s="2">
        <v>1430.8799999999999</v>
      </c>
    </row>
    <row r="155" spans="1:2">
      <c r="A155" s="3" t="s">
        <v>154</v>
      </c>
      <c r="B155" s="2">
        <v>632.35</v>
      </c>
    </row>
    <row r="156" spans="1:2">
      <c r="A156" s="3" t="s">
        <v>155</v>
      </c>
      <c r="B156" s="2">
        <v>2169</v>
      </c>
    </row>
    <row r="157" spans="1:2">
      <c r="A157" s="3" t="s">
        <v>156</v>
      </c>
      <c r="B157" s="2">
        <v>5630.2699999999995</v>
      </c>
    </row>
    <row r="158" spans="1:2">
      <c r="A158" s="3" t="s">
        <v>157</v>
      </c>
      <c r="B158" s="2">
        <v>864.68</v>
      </c>
    </row>
    <row r="159" spans="1:2">
      <c r="A159" s="3" t="s">
        <v>158</v>
      </c>
      <c r="B159" s="2">
        <v>5930</v>
      </c>
    </row>
    <row r="160" spans="1:2">
      <c r="A160" s="3" t="s">
        <v>159</v>
      </c>
      <c r="B160" s="2">
        <v>1289.18</v>
      </c>
    </row>
    <row r="161" spans="1:2">
      <c r="A161" s="3" t="s">
        <v>160</v>
      </c>
      <c r="B161" s="2">
        <v>931.6</v>
      </c>
    </row>
    <row r="162" spans="1:2">
      <c r="A162" s="3" t="s">
        <v>161</v>
      </c>
      <c r="B162" s="2">
        <v>6374</v>
      </c>
    </row>
    <row r="163" spans="1:2">
      <c r="A163" s="3" t="s">
        <v>162</v>
      </c>
      <c r="B163" s="2">
        <v>2430</v>
      </c>
    </row>
    <row r="164" spans="1:2">
      <c r="A164" s="3" t="s">
        <v>163</v>
      </c>
      <c r="B164" s="2">
        <v>3000</v>
      </c>
    </row>
    <row r="165" spans="1:2">
      <c r="A165" s="3" t="s">
        <v>164</v>
      </c>
      <c r="B165" s="2">
        <v>42804.590000000011</v>
      </c>
    </row>
    <row r="166" spans="1:2">
      <c r="A166" s="3" t="s">
        <v>165</v>
      </c>
      <c r="B166" s="2">
        <v>5201.5</v>
      </c>
    </row>
    <row r="167" spans="1:2">
      <c r="A167" s="3" t="s">
        <v>166</v>
      </c>
      <c r="B167" s="2">
        <v>404</v>
      </c>
    </row>
    <row r="168" spans="1:2">
      <c r="A168" s="3" t="s">
        <v>167</v>
      </c>
      <c r="B168" s="2">
        <v>807.81999999999994</v>
      </c>
    </row>
    <row r="169" spans="1:2">
      <c r="A169" s="3" t="s">
        <v>168</v>
      </c>
      <c r="B169" s="2">
        <v>25000</v>
      </c>
    </row>
    <row r="170" spans="1:2">
      <c r="A170" s="3" t="s">
        <v>169</v>
      </c>
      <c r="B170" s="2">
        <v>908.67</v>
      </c>
    </row>
    <row r="171" spans="1:2">
      <c r="A171" s="3" t="s">
        <v>170</v>
      </c>
      <c r="B171" s="2">
        <v>6525.68</v>
      </c>
    </row>
    <row r="172" spans="1:2">
      <c r="A172" s="3" t="s">
        <v>171</v>
      </c>
      <c r="B172" s="2">
        <v>10650</v>
      </c>
    </row>
    <row r="173" spans="1:2">
      <c r="A173" s="3" t="s">
        <v>172</v>
      </c>
      <c r="B173" s="2">
        <v>940705.53</v>
      </c>
    </row>
    <row r="174" spans="1:2">
      <c r="A174" s="3" t="s">
        <v>173</v>
      </c>
      <c r="B174" s="2">
        <v>12028.5</v>
      </c>
    </row>
    <row r="175" spans="1:2">
      <c r="A175" s="3" t="s">
        <v>174</v>
      </c>
      <c r="B175" s="2">
        <v>40859.329999999994</v>
      </c>
    </row>
    <row r="176" spans="1:2">
      <c r="A176" s="3" t="s">
        <v>175</v>
      </c>
      <c r="B176" s="2">
        <v>132712.62</v>
      </c>
    </row>
    <row r="177" spans="1:2">
      <c r="A177" s="3" t="s">
        <v>176</v>
      </c>
      <c r="B177" s="2">
        <v>17.28</v>
      </c>
    </row>
    <row r="178" spans="1:2">
      <c r="A178" s="3" t="s">
        <v>177</v>
      </c>
      <c r="B178" s="2">
        <v>359.68000000000006</v>
      </c>
    </row>
    <row r="179" spans="1:2">
      <c r="A179" s="3" t="s">
        <v>178</v>
      </c>
      <c r="B179" s="2">
        <v>59387.82</v>
      </c>
    </row>
    <row r="180" spans="1:2">
      <c r="A180" s="3" t="s">
        <v>179</v>
      </c>
      <c r="B180" s="2">
        <v>557298.62000000011</v>
      </c>
    </row>
    <row r="181" spans="1:2">
      <c r="A181" s="3" t="s">
        <v>180</v>
      </c>
      <c r="B181" s="2">
        <v>192412.07000000004</v>
      </c>
    </row>
    <row r="182" spans="1:2">
      <c r="A182" s="3" t="s">
        <v>181</v>
      </c>
      <c r="B182" s="2">
        <v>127.28999999999999</v>
      </c>
    </row>
    <row r="183" spans="1:2">
      <c r="A183" s="3" t="s">
        <v>182</v>
      </c>
      <c r="B183" s="2">
        <v>76.16</v>
      </c>
    </row>
    <row r="184" spans="1:2">
      <c r="A184" s="3" t="s">
        <v>183</v>
      </c>
      <c r="B184" s="2">
        <v>243435.05</v>
      </c>
    </row>
    <row r="185" spans="1:2">
      <c r="A185" s="3" t="s">
        <v>184</v>
      </c>
      <c r="B185" s="2">
        <v>174825.46999999994</v>
      </c>
    </row>
    <row r="186" spans="1:2">
      <c r="A186" s="3" t="s">
        <v>185</v>
      </c>
      <c r="B186" s="2">
        <v>6250.88</v>
      </c>
    </row>
    <row r="187" spans="1:2">
      <c r="A187" s="3" t="s">
        <v>186</v>
      </c>
      <c r="B187" s="2">
        <v>15912.350000000002</v>
      </c>
    </row>
    <row r="188" spans="1:2">
      <c r="A188" s="3" t="s">
        <v>187</v>
      </c>
      <c r="B188" s="2">
        <v>3607.92</v>
      </c>
    </row>
    <row r="189" spans="1:2">
      <c r="A189" s="3" t="s">
        <v>188</v>
      </c>
      <c r="B189" s="2">
        <v>61.44</v>
      </c>
    </row>
    <row r="190" spans="1:2">
      <c r="A190" s="3" t="s">
        <v>189</v>
      </c>
      <c r="B190" s="2">
        <v>780.16000000000008</v>
      </c>
    </row>
    <row r="191" spans="1:2">
      <c r="A191" s="3" t="s">
        <v>190</v>
      </c>
      <c r="B191" s="2">
        <v>215.01999999999998</v>
      </c>
    </row>
    <row r="192" spans="1:2">
      <c r="A192" s="3" t="s">
        <v>191</v>
      </c>
      <c r="B192" s="2">
        <v>605.78</v>
      </c>
    </row>
    <row r="193" spans="1:2">
      <c r="A193" s="3" t="s">
        <v>192</v>
      </c>
      <c r="B193" s="2">
        <v>7776</v>
      </c>
    </row>
    <row r="194" spans="1:2">
      <c r="A194" s="3" t="s">
        <v>193</v>
      </c>
      <c r="B194" s="2">
        <v>1913.39</v>
      </c>
    </row>
    <row r="195" spans="1:2">
      <c r="A195" s="3" t="s">
        <v>194</v>
      </c>
      <c r="B195" s="2">
        <v>387</v>
      </c>
    </row>
    <row r="196" spans="1:2">
      <c r="A196" s="3" t="s">
        <v>195</v>
      </c>
      <c r="B196" s="2">
        <v>86420.090000000011</v>
      </c>
    </row>
    <row r="197" spans="1:2">
      <c r="A197" s="3" t="s">
        <v>196</v>
      </c>
      <c r="B197" s="2">
        <v>154.91999999999999</v>
      </c>
    </row>
    <row r="198" spans="1:2">
      <c r="A198" s="3" t="s">
        <v>197</v>
      </c>
      <c r="B198" s="2">
        <v>3500</v>
      </c>
    </row>
    <row r="199" spans="1:2">
      <c r="A199" s="3" t="s">
        <v>198</v>
      </c>
      <c r="B199" s="2">
        <v>10602</v>
      </c>
    </row>
    <row r="200" spans="1:2">
      <c r="A200" s="3" t="s">
        <v>199</v>
      </c>
      <c r="B200" s="2">
        <v>3768.8</v>
      </c>
    </row>
    <row r="201" spans="1:2">
      <c r="A201" s="3" t="s">
        <v>200</v>
      </c>
      <c r="B201" s="2">
        <v>2165.84</v>
      </c>
    </row>
    <row r="202" spans="1:2">
      <c r="A202" s="3" t="s">
        <v>201</v>
      </c>
      <c r="B202" s="2">
        <v>62.19</v>
      </c>
    </row>
    <row r="203" spans="1:2">
      <c r="A203" s="3" t="s">
        <v>202</v>
      </c>
      <c r="B203" s="2">
        <v>6974.99</v>
      </c>
    </row>
    <row r="204" spans="1:2">
      <c r="A204" s="3" t="s">
        <v>203</v>
      </c>
      <c r="B204" s="2">
        <v>520</v>
      </c>
    </row>
    <row r="205" spans="1:2">
      <c r="A205" s="3" t="s">
        <v>204</v>
      </c>
      <c r="B205" s="2">
        <v>3945.6000000000004</v>
      </c>
    </row>
    <row r="206" spans="1:2">
      <c r="A206" s="3" t="s">
        <v>205</v>
      </c>
      <c r="B206" s="2">
        <v>1499.21</v>
      </c>
    </row>
    <row r="207" spans="1:2">
      <c r="A207" s="3" t="s">
        <v>206</v>
      </c>
      <c r="B207" s="2">
        <v>90515.22</v>
      </c>
    </row>
    <row r="208" spans="1:2">
      <c r="A208" s="3" t="s">
        <v>207</v>
      </c>
      <c r="B208" s="2">
        <v>4220.0300000000007</v>
      </c>
    </row>
    <row r="209" spans="1:2">
      <c r="A209" s="3" t="s">
        <v>208</v>
      </c>
      <c r="B209" s="2">
        <v>450</v>
      </c>
    </row>
    <row r="210" spans="1:2">
      <c r="A210" s="3" t="s">
        <v>209</v>
      </c>
      <c r="B210" s="2">
        <v>393.24</v>
      </c>
    </row>
    <row r="211" spans="1:2">
      <c r="A211" s="3" t="s">
        <v>210</v>
      </c>
      <c r="B211" s="2">
        <v>45217.08</v>
      </c>
    </row>
    <row r="212" spans="1:2">
      <c r="A212" s="3" t="s">
        <v>211</v>
      </c>
      <c r="B212" s="2">
        <v>378</v>
      </c>
    </row>
    <row r="213" spans="1:2">
      <c r="A213" s="3" t="s">
        <v>212</v>
      </c>
      <c r="B213" s="2">
        <v>55915.95</v>
      </c>
    </row>
    <row r="214" spans="1:2">
      <c r="A214" s="3" t="s">
        <v>213</v>
      </c>
      <c r="B214" s="2">
        <v>10748.26</v>
      </c>
    </row>
    <row r="215" spans="1:2">
      <c r="A215" s="3" t="s">
        <v>214</v>
      </c>
      <c r="B215" s="2">
        <v>2233.7999999999997</v>
      </c>
    </row>
    <row r="216" spans="1:2">
      <c r="A216" s="3" t="s">
        <v>215</v>
      </c>
      <c r="B216" s="2">
        <v>17614.54</v>
      </c>
    </row>
    <row r="217" spans="1:2">
      <c r="A217" s="3" t="s">
        <v>216</v>
      </c>
      <c r="B217" s="2">
        <v>680.28000000000009</v>
      </c>
    </row>
    <row r="218" spans="1:2">
      <c r="A218" s="3" t="s">
        <v>217</v>
      </c>
      <c r="B218" s="2">
        <v>32219.89</v>
      </c>
    </row>
    <row r="219" spans="1:2">
      <c r="A219" s="3" t="s">
        <v>218</v>
      </c>
      <c r="B219" s="2">
        <v>30300</v>
      </c>
    </row>
    <row r="220" spans="1:2">
      <c r="A220" s="3" t="s">
        <v>219</v>
      </c>
      <c r="B220" s="2">
        <v>4035</v>
      </c>
    </row>
    <row r="221" spans="1:2">
      <c r="A221" s="3" t="s">
        <v>220</v>
      </c>
      <c r="B221" s="2">
        <v>1916.0000000000002</v>
      </c>
    </row>
    <row r="222" spans="1:2">
      <c r="A222" s="3" t="s">
        <v>221</v>
      </c>
      <c r="B222" s="2">
        <v>42667.380000000005</v>
      </c>
    </row>
    <row r="223" spans="1:2">
      <c r="A223" s="3" t="s">
        <v>222</v>
      </c>
      <c r="B223" s="2">
        <v>26.68</v>
      </c>
    </row>
    <row r="224" spans="1:2">
      <c r="A224" s="3" t="s">
        <v>223</v>
      </c>
      <c r="B224" s="2">
        <v>92.96</v>
      </c>
    </row>
    <row r="225" spans="1:2">
      <c r="A225" s="3" t="s">
        <v>224</v>
      </c>
      <c r="B225" s="2">
        <v>475.97</v>
      </c>
    </row>
    <row r="226" spans="1:2">
      <c r="A226" s="3" t="s">
        <v>225</v>
      </c>
      <c r="B226" s="2">
        <v>81.210000000000008</v>
      </c>
    </row>
    <row r="227" spans="1:2">
      <c r="A227" s="3" t="s">
        <v>226</v>
      </c>
      <c r="B227" s="2">
        <v>4600</v>
      </c>
    </row>
    <row r="228" spans="1:2">
      <c r="A228" s="3" t="s">
        <v>227</v>
      </c>
      <c r="B228" s="2">
        <v>163027.5</v>
      </c>
    </row>
    <row r="229" spans="1:2">
      <c r="A229" s="3" t="s">
        <v>228</v>
      </c>
      <c r="B229" s="2">
        <v>26372.5</v>
      </c>
    </row>
    <row r="230" spans="1:2">
      <c r="A230" s="3" t="s">
        <v>229</v>
      </c>
      <c r="B230" s="2">
        <v>710.05</v>
      </c>
    </row>
    <row r="231" spans="1:2">
      <c r="A231" s="3" t="s">
        <v>230</v>
      </c>
      <c r="B231" s="2">
        <v>33.56</v>
      </c>
    </row>
    <row r="232" spans="1:2">
      <c r="A232" s="3" t="s">
        <v>231</v>
      </c>
      <c r="B232" s="2">
        <v>5160</v>
      </c>
    </row>
    <row r="233" spans="1:2">
      <c r="A233" s="3" t="s">
        <v>232</v>
      </c>
      <c r="B233" s="2">
        <v>491.42</v>
      </c>
    </row>
    <row r="234" spans="1:2">
      <c r="A234" s="3" t="s">
        <v>233</v>
      </c>
      <c r="B234" s="2">
        <v>542.22</v>
      </c>
    </row>
    <row r="235" spans="1:2">
      <c r="A235" s="3" t="s">
        <v>234</v>
      </c>
      <c r="B235" s="2">
        <v>29139.699999999997</v>
      </c>
    </row>
    <row r="236" spans="1:2">
      <c r="A236" s="3" t="s">
        <v>235</v>
      </c>
      <c r="B236" s="2">
        <v>461.43000000000006</v>
      </c>
    </row>
    <row r="237" spans="1:2">
      <c r="A237" s="3" t="s">
        <v>236</v>
      </c>
      <c r="B237" s="2">
        <v>562</v>
      </c>
    </row>
    <row r="238" spans="1:2">
      <c r="A238" s="3" t="s">
        <v>237</v>
      </c>
      <c r="B238" s="2">
        <v>1794</v>
      </c>
    </row>
    <row r="239" spans="1:2">
      <c r="A239" s="3" t="s">
        <v>238</v>
      </c>
      <c r="B239" s="2">
        <v>236.72</v>
      </c>
    </row>
    <row r="240" spans="1:2">
      <c r="A240" s="3" t="s">
        <v>239</v>
      </c>
      <c r="B240" s="2">
        <v>560</v>
      </c>
    </row>
    <row r="241" spans="1:2">
      <c r="A241" s="3" t="s">
        <v>240</v>
      </c>
      <c r="B241" s="2">
        <v>368.64</v>
      </c>
    </row>
    <row r="242" spans="1:2">
      <c r="A242" s="3" t="s">
        <v>241</v>
      </c>
      <c r="B242" s="2">
        <v>822575.15000000037</v>
      </c>
    </row>
    <row r="243" spans="1:2">
      <c r="A243" s="3" t="s">
        <v>242</v>
      </c>
      <c r="B243" s="2">
        <v>59.38</v>
      </c>
    </row>
    <row r="244" spans="1:2">
      <c r="A244" s="3" t="s">
        <v>243</v>
      </c>
      <c r="B244" s="2">
        <v>1080.71</v>
      </c>
    </row>
    <row r="245" spans="1:2">
      <c r="A245" s="3" t="s">
        <v>244</v>
      </c>
      <c r="B245" s="2">
        <v>371.5</v>
      </c>
    </row>
    <row r="246" spans="1:2">
      <c r="A246" s="3" t="s">
        <v>245</v>
      </c>
      <c r="B246" s="2">
        <v>5695.1400000000012</v>
      </c>
    </row>
    <row r="247" spans="1:2">
      <c r="A247" s="3" t="s">
        <v>246</v>
      </c>
      <c r="B247" s="2">
        <v>378</v>
      </c>
    </row>
    <row r="248" spans="1:2">
      <c r="A248" s="3" t="s">
        <v>247</v>
      </c>
      <c r="B248" s="2">
        <v>800</v>
      </c>
    </row>
    <row r="249" spans="1:2">
      <c r="A249" s="3" t="s">
        <v>248</v>
      </c>
      <c r="B249" s="2">
        <v>284</v>
      </c>
    </row>
    <row r="250" spans="1:2">
      <c r="A250" s="3" t="s">
        <v>249</v>
      </c>
      <c r="B250" s="2">
        <v>1497.29</v>
      </c>
    </row>
    <row r="251" spans="1:2">
      <c r="A251" s="3" t="s">
        <v>250</v>
      </c>
      <c r="B251" s="2">
        <v>2499</v>
      </c>
    </row>
    <row r="252" spans="1:2">
      <c r="A252" s="3" t="s">
        <v>251</v>
      </c>
      <c r="B252" s="2">
        <v>2098</v>
      </c>
    </row>
    <row r="253" spans="1:2">
      <c r="A253" s="3" t="s">
        <v>252</v>
      </c>
      <c r="B253" s="2">
        <v>940.5</v>
      </c>
    </row>
    <row r="254" spans="1:2">
      <c r="A254" s="3" t="s">
        <v>253</v>
      </c>
      <c r="B254" s="2">
        <v>166.29999999999998</v>
      </c>
    </row>
    <row r="255" spans="1:2">
      <c r="A255" s="3" t="s">
        <v>254</v>
      </c>
      <c r="B255" s="2">
        <v>18474.27</v>
      </c>
    </row>
    <row r="256" spans="1:2">
      <c r="A256" s="3" t="s">
        <v>255</v>
      </c>
      <c r="B256" s="2">
        <v>2346</v>
      </c>
    </row>
    <row r="257" spans="1:2">
      <c r="A257" s="3" t="s">
        <v>256</v>
      </c>
      <c r="B257" s="2">
        <v>5181.5599999999995</v>
      </c>
    </row>
    <row r="258" spans="1:2">
      <c r="A258" s="3" t="s">
        <v>257</v>
      </c>
      <c r="B258" s="2">
        <v>2350.4</v>
      </c>
    </row>
    <row r="259" spans="1:2">
      <c r="A259" s="3" t="s">
        <v>258</v>
      </c>
      <c r="B259" s="2">
        <v>198</v>
      </c>
    </row>
    <row r="260" spans="1:2">
      <c r="A260" s="3" t="s">
        <v>259</v>
      </c>
      <c r="B260" s="2">
        <v>908.67</v>
      </c>
    </row>
    <row r="261" spans="1:2">
      <c r="A261" s="3" t="s">
        <v>260</v>
      </c>
      <c r="B261" s="2">
        <v>175000</v>
      </c>
    </row>
    <row r="262" spans="1:2">
      <c r="A262" s="3" t="s">
        <v>261</v>
      </c>
      <c r="B262" s="2">
        <v>37564.800000000003</v>
      </c>
    </row>
    <row r="263" spans="1:2">
      <c r="A263" s="3" t="s">
        <v>262</v>
      </c>
      <c r="B263" s="2">
        <v>2459</v>
      </c>
    </row>
    <row r="264" spans="1:2">
      <c r="A264" s="3" t="s">
        <v>263</v>
      </c>
      <c r="B264" s="2">
        <v>4030.03</v>
      </c>
    </row>
    <row r="265" spans="1:2">
      <c r="A265" s="3" t="s">
        <v>264</v>
      </c>
      <c r="B265" s="2">
        <v>7758.4</v>
      </c>
    </row>
    <row r="266" spans="1:2">
      <c r="A266" s="3" t="s">
        <v>265</v>
      </c>
      <c r="B266" s="2">
        <v>2315</v>
      </c>
    </row>
    <row r="267" spans="1:2">
      <c r="A267" s="3" t="s">
        <v>266</v>
      </c>
      <c r="B267" s="2">
        <v>87.23</v>
      </c>
    </row>
    <row r="268" spans="1:2">
      <c r="A268" s="3" t="s">
        <v>267</v>
      </c>
      <c r="B268" s="2">
        <v>1478.7199999999998</v>
      </c>
    </row>
    <row r="269" spans="1:2">
      <c r="A269" s="3" t="s">
        <v>268</v>
      </c>
      <c r="B269" s="2">
        <v>34162.949999999997</v>
      </c>
    </row>
    <row r="270" spans="1:2">
      <c r="A270" s="3" t="s">
        <v>269</v>
      </c>
      <c r="B270" s="2">
        <v>2071</v>
      </c>
    </row>
    <row r="271" spans="1:2">
      <c r="A271" s="3" t="s">
        <v>270</v>
      </c>
      <c r="B271" s="2">
        <v>1193.42</v>
      </c>
    </row>
    <row r="272" spans="1:2">
      <c r="A272" s="3" t="s">
        <v>271</v>
      </c>
      <c r="B272" s="2">
        <v>856.5</v>
      </c>
    </row>
    <row r="273" spans="1:2">
      <c r="A273" s="3" t="s">
        <v>272</v>
      </c>
      <c r="B273" s="2">
        <v>154.94999999999999</v>
      </c>
    </row>
    <row r="274" spans="1:2">
      <c r="A274" s="3" t="s">
        <v>273</v>
      </c>
      <c r="B274" s="2">
        <v>154.74</v>
      </c>
    </row>
    <row r="275" spans="1:2">
      <c r="A275" s="3" t="s">
        <v>274</v>
      </c>
      <c r="B275" s="2">
        <v>228.48</v>
      </c>
    </row>
    <row r="276" spans="1:2">
      <c r="A276" s="3" t="s">
        <v>275</v>
      </c>
      <c r="B276" s="2">
        <v>901</v>
      </c>
    </row>
    <row r="277" spans="1:2">
      <c r="A277" s="3" t="s">
        <v>276</v>
      </c>
      <c r="B277" s="2">
        <v>5124.03</v>
      </c>
    </row>
    <row r="278" spans="1:2">
      <c r="A278" s="3" t="s">
        <v>277</v>
      </c>
      <c r="B278" s="2">
        <v>1803.29</v>
      </c>
    </row>
    <row r="279" spans="1:2">
      <c r="A279" s="3" t="s">
        <v>278</v>
      </c>
      <c r="B279" s="2">
        <v>1967.17</v>
      </c>
    </row>
    <row r="280" spans="1:2">
      <c r="A280" s="3" t="s">
        <v>279</v>
      </c>
      <c r="B280" s="2">
        <v>328508.63</v>
      </c>
    </row>
    <row r="281" spans="1:2">
      <c r="A281" s="3" t="s">
        <v>280</v>
      </c>
      <c r="B281" s="2">
        <v>4440</v>
      </c>
    </row>
    <row r="282" spans="1:2">
      <c r="A282" s="3" t="s">
        <v>281</v>
      </c>
      <c r="B282" s="2">
        <v>138.72</v>
      </c>
    </row>
    <row r="283" spans="1:2">
      <c r="A283" s="3" t="s">
        <v>282</v>
      </c>
      <c r="B283" s="2">
        <v>480</v>
      </c>
    </row>
    <row r="284" spans="1:2">
      <c r="A284" s="3" t="s">
        <v>283</v>
      </c>
      <c r="B284" s="2">
        <v>1540.07</v>
      </c>
    </row>
    <row r="285" spans="1:2">
      <c r="A285" s="3" t="s">
        <v>284</v>
      </c>
      <c r="B285" s="2">
        <v>3163.5499999999993</v>
      </c>
    </row>
    <row r="286" spans="1:2">
      <c r="A286" s="3" t="s">
        <v>285</v>
      </c>
      <c r="B286" s="2">
        <v>2424.9100000000003</v>
      </c>
    </row>
    <row r="287" spans="1:2">
      <c r="A287" s="3" t="s">
        <v>286</v>
      </c>
      <c r="B287" s="2">
        <v>412.47</v>
      </c>
    </row>
    <row r="288" spans="1:2">
      <c r="A288" s="3" t="s">
        <v>287</v>
      </c>
      <c r="B288" s="2">
        <v>12944.43</v>
      </c>
    </row>
    <row r="289" spans="1:2">
      <c r="A289" s="3" t="s">
        <v>288</v>
      </c>
      <c r="B289" s="2">
        <v>34871.590000000004</v>
      </c>
    </row>
    <row r="290" spans="1:2">
      <c r="A290" s="3" t="s">
        <v>289</v>
      </c>
      <c r="B290" s="2">
        <v>160</v>
      </c>
    </row>
    <row r="291" spans="1:2">
      <c r="A291" s="3" t="s">
        <v>290</v>
      </c>
      <c r="B291" s="2">
        <v>21730</v>
      </c>
    </row>
    <row r="292" spans="1:2">
      <c r="A292" s="3" t="s">
        <v>291</v>
      </c>
      <c r="B292" s="2">
        <v>10793.7</v>
      </c>
    </row>
    <row r="293" spans="1:2">
      <c r="A293" s="3" t="s">
        <v>292</v>
      </c>
      <c r="B293" s="2">
        <v>143.44999999999999</v>
      </c>
    </row>
    <row r="294" spans="1:2">
      <c r="A294" s="3" t="s">
        <v>293</v>
      </c>
      <c r="B294" s="2">
        <v>555.82000000000005</v>
      </c>
    </row>
    <row r="295" spans="1:2">
      <c r="A295" s="3" t="s">
        <v>294</v>
      </c>
      <c r="B295" s="2">
        <v>2700</v>
      </c>
    </row>
    <row r="296" spans="1:2">
      <c r="A296" s="3" t="s">
        <v>295</v>
      </c>
      <c r="B296" s="2">
        <v>4532.3999999999996</v>
      </c>
    </row>
    <row r="297" spans="1:2">
      <c r="A297" s="3" t="s">
        <v>296</v>
      </c>
      <c r="B297" s="2">
        <v>2275</v>
      </c>
    </row>
    <row r="298" spans="1:2">
      <c r="A298" s="3" t="s">
        <v>297</v>
      </c>
      <c r="B298" s="2">
        <v>150.41999999999999</v>
      </c>
    </row>
    <row r="299" spans="1:2">
      <c r="A299" s="3" t="s">
        <v>298</v>
      </c>
      <c r="B299" s="2">
        <v>4845.84</v>
      </c>
    </row>
    <row r="300" spans="1:2">
      <c r="A300" s="3" t="s">
        <v>299</v>
      </c>
      <c r="B300" s="2">
        <v>13256.839999999998</v>
      </c>
    </row>
    <row r="301" spans="1:2">
      <c r="A301" s="3" t="s">
        <v>300</v>
      </c>
      <c r="B301" s="2">
        <v>7.74</v>
      </c>
    </row>
    <row r="302" spans="1:2">
      <c r="A302" s="3" t="s">
        <v>301</v>
      </c>
      <c r="B302" s="2">
        <v>88.5</v>
      </c>
    </row>
    <row r="303" spans="1:2">
      <c r="A303" s="3" t="s">
        <v>302</v>
      </c>
      <c r="B303" s="2">
        <v>5883</v>
      </c>
    </row>
    <row r="304" spans="1:2">
      <c r="A304" s="3" t="s">
        <v>303</v>
      </c>
      <c r="B304" s="2">
        <v>1344.6</v>
      </c>
    </row>
    <row r="305" spans="1:2">
      <c r="A305" s="3" t="s">
        <v>304</v>
      </c>
      <c r="B305" s="2">
        <v>45</v>
      </c>
    </row>
    <row r="306" spans="1:2">
      <c r="A306" s="3" t="s">
        <v>305</v>
      </c>
      <c r="B306" s="2">
        <v>10000</v>
      </c>
    </row>
    <row r="307" spans="1:2">
      <c r="A307" s="3" t="s">
        <v>306</v>
      </c>
      <c r="B307" s="2">
        <v>6393.5999999999995</v>
      </c>
    </row>
    <row r="308" spans="1:2">
      <c r="A308" s="3" t="s">
        <v>307</v>
      </c>
      <c r="B308" s="2">
        <v>100</v>
      </c>
    </row>
    <row r="309" spans="1:2">
      <c r="A309" s="3" t="s">
        <v>308</v>
      </c>
      <c r="B309" s="2">
        <v>955.90000000000009</v>
      </c>
    </row>
    <row r="310" spans="1:2">
      <c r="A310" s="3" t="s">
        <v>309</v>
      </c>
      <c r="B310" s="2">
        <v>35</v>
      </c>
    </row>
    <row r="311" spans="1:2">
      <c r="A311" s="3" t="s">
        <v>310</v>
      </c>
      <c r="B311" s="2">
        <v>812</v>
      </c>
    </row>
    <row r="312" spans="1:2">
      <c r="A312" s="3" t="s">
        <v>311</v>
      </c>
      <c r="B312" s="2">
        <v>2983.4</v>
      </c>
    </row>
    <row r="313" spans="1:2">
      <c r="A313" s="3" t="s">
        <v>312</v>
      </c>
      <c r="B313" s="2">
        <v>38670.239999999998</v>
      </c>
    </row>
    <row r="314" spans="1:2">
      <c r="A314" s="3" t="s">
        <v>313</v>
      </c>
      <c r="B314" s="2">
        <v>282890.46000000002</v>
      </c>
    </row>
    <row r="315" spans="1:2">
      <c r="A315" s="3" t="s">
        <v>314</v>
      </c>
      <c r="B315" s="2">
        <v>123168.5</v>
      </c>
    </row>
    <row r="316" spans="1:2">
      <c r="A316" s="3" t="s">
        <v>315</v>
      </c>
      <c r="B316" s="2">
        <v>67.98</v>
      </c>
    </row>
    <row r="317" spans="1:2">
      <c r="A317" s="3" t="s">
        <v>316</v>
      </c>
      <c r="B317" s="2">
        <v>425.01000000000005</v>
      </c>
    </row>
    <row r="318" spans="1:2">
      <c r="A318" s="3" t="s">
        <v>317</v>
      </c>
      <c r="B318" s="2">
        <v>10658.400000000001</v>
      </c>
    </row>
    <row r="319" spans="1:2">
      <c r="A319" s="3" t="s">
        <v>318</v>
      </c>
      <c r="B319" s="2">
        <v>16458.539999999997</v>
      </c>
    </row>
    <row r="320" spans="1:2">
      <c r="A320" s="3" t="s">
        <v>319</v>
      </c>
      <c r="B320" s="2">
        <v>42.78</v>
      </c>
    </row>
    <row r="321" spans="1:2">
      <c r="A321" s="3" t="s">
        <v>320</v>
      </c>
      <c r="B321" s="2">
        <v>19174.75</v>
      </c>
    </row>
    <row r="322" spans="1:2">
      <c r="A322" s="3" t="s">
        <v>321</v>
      </c>
      <c r="B322" s="2">
        <v>911.56999999999994</v>
      </c>
    </row>
    <row r="323" spans="1:2">
      <c r="A323" s="3" t="s">
        <v>322</v>
      </c>
      <c r="B323" s="2">
        <v>1723.1799999999998</v>
      </c>
    </row>
    <row r="324" spans="1:2">
      <c r="A324" s="3" t="s">
        <v>323</v>
      </c>
      <c r="B324" s="2">
        <v>6945</v>
      </c>
    </row>
    <row r="325" spans="1:2">
      <c r="A325" s="3" t="s">
        <v>324</v>
      </c>
      <c r="B325" s="2">
        <v>6923.51</v>
      </c>
    </row>
    <row r="326" spans="1:2">
      <c r="A326" s="3" t="s">
        <v>325</v>
      </c>
      <c r="B326" s="2">
        <v>8406.08</v>
      </c>
    </row>
    <row r="327" spans="1:2">
      <c r="A327" s="3" t="s">
        <v>326</v>
      </c>
      <c r="B327" s="2">
        <v>18005.899999999998</v>
      </c>
    </row>
    <row r="328" spans="1:2">
      <c r="A328" s="3" t="s">
        <v>327</v>
      </c>
      <c r="B328" s="2">
        <v>9023.83</v>
      </c>
    </row>
    <row r="329" spans="1:2">
      <c r="A329" s="3" t="s">
        <v>328</v>
      </c>
      <c r="B329" s="2">
        <v>907093.00999999978</v>
      </c>
    </row>
    <row r="330" spans="1:2">
      <c r="A330" s="3" t="s">
        <v>329</v>
      </c>
      <c r="B330" s="2">
        <v>812.00000000000011</v>
      </c>
    </row>
    <row r="331" spans="1:2">
      <c r="A331" s="3" t="s">
        <v>330</v>
      </c>
      <c r="B331" s="2">
        <v>1370.2</v>
      </c>
    </row>
    <row r="332" spans="1:2">
      <c r="A332" s="3" t="s">
        <v>331</v>
      </c>
      <c r="B332" s="2">
        <v>77.459999999999994</v>
      </c>
    </row>
    <row r="333" spans="1:2">
      <c r="A333" s="3" t="s">
        <v>332</v>
      </c>
      <c r="B333" s="2">
        <v>5055.05</v>
      </c>
    </row>
    <row r="334" spans="1:2">
      <c r="A334" s="3" t="s">
        <v>333</v>
      </c>
      <c r="B334" s="2">
        <v>6436.27</v>
      </c>
    </row>
    <row r="335" spans="1:2">
      <c r="A335" s="3" t="s">
        <v>334</v>
      </c>
      <c r="B335" s="2">
        <v>562.51</v>
      </c>
    </row>
    <row r="336" spans="1:2">
      <c r="A336" s="3" t="s">
        <v>335</v>
      </c>
      <c r="B336" s="2">
        <v>15810</v>
      </c>
    </row>
    <row r="337" spans="1:2">
      <c r="A337" s="3" t="s">
        <v>336</v>
      </c>
      <c r="B337" s="2">
        <v>149.76</v>
      </c>
    </row>
    <row r="338" spans="1:2">
      <c r="A338" s="3" t="s">
        <v>337</v>
      </c>
      <c r="B338" s="2">
        <v>11.77</v>
      </c>
    </row>
    <row r="339" spans="1:2">
      <c r="A339" s="3" t="s">
        <v>338</v>
      </c>
      <c r="B339" s="2">
        <v>243.63</v>
      </c>
    </row>
    <row r="340" spans="1:2">
      <c r="A340" s="3" t="s">
        <v>339</v>
      </c>
      <c r="B340" s="2">
        <v>1824.0000000000002</v>
      </c>
    </row>
    <row r="341" spans="1:2">
      <c r="A341" s="3" t="s">
        <v>340</v>
      </c>
      <c r="B341" s="2">
        <v>612500</v>
      </c>
    </row>
    <row r="342" spans="1:2">
      <c r="A342" s="3" t="s">
        <v>341</v>
      </c>
      <c r="B342" s="2">
        <v>325.5</v>
      </c>
    </row>
    <row r="343" spans="1:2">
      <c r="A343" s="3" t="s">
        <v>342</v>
      </c>
      <c r="B343" s="2">
        <v>4843</v>
      </c>
    </row>
    <row r="344" spans="1:2">
      <c r="A344" s="3" t="s">
        <v>343</v>
      </c>
      <c r="B344" s="2">
        <v>1446</v>
      </c>
    </row>
    <row r="345" spans="1:2">
      <c r="A345" s="3" t="s">
        <v>344</v>
      </c>
      <c r="B345" s="2">
        <v>64.5</v>
      </c>
    </row>
    <row r="346" spans="1:2">
      <c r="A346" s="3" t="s">
        <v>345</v>
      </c>
      <c r="B346" s="2">
        <v>3085</v>
      </c>
    </row>
    <row r="347" spans="1:2">
      <c r="A347" s="3" t="s">
        <v>346</v>
      </c>
      <c r="B347" s="2">
        <v>1207.6200000000001</v>
      </c>
    </row>
    <row r="348" spans="1:2">
      <c r="A348" s="3" t="s">
        <v>347</v>
      </c>
      <c r="B348" s="2">
        <v>192218.19</v>
      </c>
    </row>
    <row r="349" spans="1:2">
      <c r="A349" s="3" t="s">
        <v>348</v>
      </c>
      <c r="B349" s="2">
        <v>4918.8</v>
      </c>
    </row>
    <row r="350" spans="1:2">
      <c r="A350" s="3" t="s">
        <v>349</v>
      </c>
      <c r="B350" s="2">
        <v>269.09000000000003</v>
      </c>
    </row>
    <row r="351" spans="1:2">
      <c r="A351" s="3" t="s">
        <v>350</v>
      </c>
      <c r="B351" s="2">
        <v>4360.07</v>
      </c>
    </row>
    <row r="352" spans="1:2">
      <c r="A352" s="3" t="s">
        <v>351</v>
      </c>
      <c r="B352" s="2">
        <v>199.20999999999998</v>
      </c>
    </row>
    <row r="353" spans="1:2">
      <c r="A353" s="3" t="s">
        <v>352</v>
      </c>
      <c r="B353" s="2">
        <v>112500</v>
      </c>
    </row>
    <row r="354" spans="1:2">
      <c r="A354" s="3" t="s">
        <v>353</v>
      </c>
      <c r="B354" s="2">
        <v>42.6</v>
      </c>
    </row>
    <row r="355" spans="1:2">
      <c r="A355" s="3" t="s">
        <v>354</v>
      </c>
      <c r="B355" s="2">
        <v>142488.76</v>
      </c>
    </row>
    <row r="356" spans="1:2">
      <c r="A356" s="3" t="s">
        <v>355</v>
      </c>
      <c r="B356" s="2">
        <v>0</v>
      </c>
    </row>
    <row r="357" spans="1:2">
      <c r="A357" s="3" t="s">
        <v>356</v>
      </c>
      <c r="B357" s="2">
        <v>10160</v>
      </c>
    </row>
    <row r="358" spans="1:2">
      <c r="A358" s="3" t="s">
        <v>357</v>
      </c>
      <c r="B358" s="2">
        <v>476</v>
      </c>
    </row>
    <row r="359" spans="1:2">
      <c r="A359" s="3" t="s">
        <v>358</v>
      </c>
      <c r="B359" s="2">
        <v>1406.1</v>
      </c>
    </row>
    <row r="360" spans="1:2">
      <c r="A360" s="3" t="s">
        <v>359</v>
      </c>
      <c r="B360" s="2">
        <v>1525.5</v>
      </c>
    </row>
    <row r="361" spans="1:2">
      <c r="A361" s="3" t="s">
        <v>360</v>
      </c>
      <c r="B361" s="2">
        <v>2960.3999999999996</v>
      </c>
    </row>
    <row r="362" spans="1:2">
      <c r="A362" s="3" t="s">
        <v>361</v>
      </c>
      <c r="B362" s="2">
        <v>3224</v>
      </c>
    </row>
    <row r="363" spans="1:2">
      <c r="A363" s="3" t="s">
        <v>362</v>
      </c>
      <c r="B363" s="2">
        <v>6856.6200000000008</v>
      </c>
    </row>
    <row r="364" spans="1:2">
      <c r="A364" s="3" t="s">
        <v>363</v>
      </c>
      <c r="B364" s="2">
        <v>769</v>
      </c>
    </row>
    <row r="365" spans="1:2">
      <c r="A365" s="3" t="s">
        <v>364</v>
      </c>
      <c r="B365" s="2">
        <v>39.93</v>
      </c>
    </row>
    <row r="366" spans="1:2">
      <c r="A366" s="3" t="s">
        <v>365</v>
      </c>
      <c r="B366" s="2">
        <v>3190.75</v>
      </c>
    </row>
    <row r="367" spans="1:2">
      <c r="A367" s="3" t="s">
        <v>366</v>
      </c>
      <c r="B367" s="2">
        <v>79276.33</v>
      </c>
    </row>
    <row r="368" spans="1:2">
      <c r="A368" s="3" t="s">
        <v>367</v>
      </c>
      <c r="B368" s="2">
        <v>38505</v>
      </c>
    </row>
    <row r="369" spans="1:2">
      <c r="A369" s="3" t="s">
        <v>368</v>
      </c>
      <c r="B369" s="2">
        <v>9265.1</v>
      </c>
    </row>
    <row r="370" spans="1:2">
      <c r="A370" s="3" t="s">
        <v>369</v>
      </c>
      <c r="B370" s="2">
        <v>915</v>
      </c>
    </row>
    <row r="371" spans="1:2">
      <c r="A371" s="3" t="s">
        <v>370</v>
      </c>
      <c r="B371" s="2">
        <v>1171.2600000000002</v>
      </c>
    </row>
    <row r="372" spans="1:2">
      <c r="A372" s="3" t="s">
        <v>371</v>
      </c>
      <c r="B372" s="2">
        <v>908.67</v>
      </c>
    </row>
    <row r="373" spans="1:2">
      <c r="A373" s="3" t="s">
        <v>372</v>
      </c>
      <c r="B373" s="2">
        <v>14472.379999999997</v>
      </c>
    </row>
    <row r="374" spans="1:2">
      <c r="A374" s="3" t="s">
        <v>373</v>
      </c>
      <c r="B374" s="2">
        <v>580</v>
      </c>
    </row>
    <row r="375" spans="1:2">
      <c r="A375" s="3" t="s">
        <v>374</v>
      </c>
      <c r="B375" s="2">
        <v>2338.8000000000002</v>
      </c>
    </row>
    <row r="376" spans="1:2">
      <c r="A376" s="3" t="s">
        <v>375</v>
      </c>
      <c r="B376" s="2">
        <v>40074.080000000002</v>
      </c>
    </row>
    <row r="377" spans="1:2">
      <c r="A377" s="3" t="s">
        <v>376</v>
      </c>
      <c r="B377" s="2">
        <v>15543.9</v>
      </c>
    </row>
    <row r="378" spans="1:2">
      <c r="A378" s="3" t="s">
        <v>377</v>
      </c>
      <c r="B378" s="2">
        <v>5616</v>
      </c>
    </row>
    <row r="379" spans="1:2">
      <c r="A379" s="3" t="s">
        <v>378</v>
      </c>
      <c r="B379" s="2">
        <v>865.4</v>
      </c>
    </row>
    <row r="380" spans="1:2">
      <c r="A380" s="3" t="s">
        <v>379</v>
      </c>
      <c r="B380" s="2">
        <v>2072.5</v>
      </c>
    </row>
    <row r="381" spans="1:2">
      <c r="A381" s="3" t="s">
        <v>380</v>
      </c>
      <c r="B381" s="2">
        <v>1363</v>
      </c>
    </row>
    <row r="382" spans="1:2">
      <c r="A382" s="3" t="s">
        <v>381</v>
      </c>
      <c r="B382" s="2">
        <v>16843.900000000001</v>
      </c>
    </row>
    <row r="383" spans="1:2">
      <c r="A383" s="3" t="s">
        <v>382</v>
      </c>
      <c r="B383" s="2">
        <v>290</v>
      </c>
    </row>
    <row r="384" spans="1:2">
      <c r="A384" s="3" t="s">
        <v>383</v>
      </c>
      <c r="B384" s="2">
        <v>1808.8</v>
      </c>
    </row>
    <row r="385" spans="1:2">
      <c r="A385" s="3" t="s">
        <v>384</v>
      </c>
      <c r="B385" s="2">
        <v>10799.01</v>
      </c>
    </row>
    <row r="386" spans="1:2">
      <c r="A386" s="3" t="s">
        <v>385</v>
      </c>
      <c r="B386" s="2">
        <v>233.04999999999998</v>
      </c>
    </row>
    <row r="387" spans="1:2">
      <c r="A387" s="3" t="s">
        <v>386</v>
      </c>
      <c r="B387" s="2">
        <v>260.48</v>
      </c>
    </row>
    <row r="388" spans="1:2">
      <c r="A388" s="3" t="s">
        <v>387</v>
      </c>
      <c r="B388" s="2">
        <v>4341.38</v>
      </c>
    </row>
    <row r="389" spans="1:2">
      <c r="A389" s="3" t="s">
        <v>388</v>
      </c>
      <c r="B389" s="2">
        <v>798</v>
      </c>
    </row>
    <row r="390" spans="1:2">
      <c r="A390" s="3" t="s">
        <v>389</v>
      </c>
      <c r="B390" s="2">
        <v>201.6</v>
      </c>
    </row>
    <row r="391" spans="1:2">
      <c r="A391" s="3" t="s">
        <v>390</v>
      </c>
      <c r="B391" s="2">
        <v>72658.800000000017</v>
      </c>
    </row>
    <row r="392" spans="1:2">
      <c r="A392" s="3" t="s">
        <v>391</v>
      </c>
      <c r="B392" s="2">
        <v>7000</v>
      </c>
    </row>
    <row r="393" spans="1:2">
      <c r="A393" s="3" t="s">
        <v>392</v>
      </c>
      <c r="B393" s="2">
        <v>5488</v>
      </c>
    </row>
    <row r="394" spans="1:2">
      <c r="A394" s="3" t="s">
        <v>393</v>
      </c>
      <c r="B394" s="2">
        <v>48030</v>
      </c>
    </row>
    <row r="395" spans="1:2">
      <c r="A395" s="3" t="s">
        <v>394</v>
      </c>
      <c r="B395" s="2">
        <v>19106.8</v>
      </c>
    </row>
    <row r="396" spans="1:2">
      <c r="A396" s="3" t="s">
        <v>395</v>
      </c>
      <c r="B396" s="2">
        <v>120.96000000000001</v>
      </c>
    </row>
    <row r="397" spans="1:2">
      <c r="A397" s="3" t="s">
        <v>396</v>
      </c>
      <c r="B397" s="2">
        <v>1636.9</v>
      </c>
    </row>
    <row r="398" spans="1:2">
      <c r="A398" s="3" t="s">
        <v>397</v>
      </c>
      <c r="B398" s="2">
        <v>14337.9</v>
      </c>
    </row>
    <row r="399" spans="1:2">
      <c r="A399" s="3" t="s">
        <v>398</v>
      </c>
      <c r="B399" s="2">
        <v>138.9</v>
      </c>
    </row>
    <row r="400" spans="1:2">
      <c r="A400" s="3" t="s">
        <v>399</v>
      </c>
      <c r="B400" s="2">
        <v>16548891.649999995</v>
      </c>
    </row>
    <row r="401" spans="1:2">
      <c r="A401" s="3" t="s">
        <v>400</v>
      </c>
      <c r="B401" s="2">
        <v>181</v>
      </c>
    </row>
    <row r="402" spans="1:2">
      <c r="A402" s="3" t="s">
        <v>401</v>
      </c>
      <c r="B402" s="2">
        <v>6030.34</v>
      </c>
    </row>
    <row r="403" spans="1:2">
      <c r="A403" s="3" t="s">
        <v>402</v>
      </c>
      <c r="B403" s="2">
        <v>5905.58</v>
      </c>
    </row>
    <row r="404" spans="1:2">
      <c r="A404" s="3" t="s">
        <v>403</v>
      </c>
      <c r="B404" s="2">
        <v>5927.6</v>
      </c>
    </row>
    <row r="405" spans="1:2">
      <c r="A405" s="3" t="s">
        <v>404</v>
      </c>
      <c r="B405" s="2">
        <v>5401.25</v>
      </c>
    </row>
    <row r="406" spans="1:2">
      <c r="A406" s="3" t="s">
        <v>405</v>
      </c>
      <c r="B406" s="2">
        <v>248.63</v>
      </c>
    </row>
    <row r="407" spans="1:2">
      <c r="A407" s="3" t="s">
        <v>406</v>
      </c>
      <c r="B407" s="2">
        <v>604.79999999999995</v>
      </c>
    </row>
    <row r="408" spans="1:2">
      <c r="A408" s="3" t="s">
        <v>407</v>
      </c>
      <c r="B408" s="2">
        <v>9235.3799999999974</v>
      </c>
    </row>
    <row r="409" spans="1:2">
      <c r="A409" s="3" t="s">
        <v>408</v>
      </c>
      <c r="B409" s="2">
        <v>4996</v>
      </c>
    </row>
    <row r="410" spans="1:2">
      <c r="A410" s="3" t="s">
        <v>409</v>
      </c>
      <c r="B410" s="2">
        <v>8738.3000000000011</v>
      </c>
    </row>
    <row r="411" spans="1:2">
      <c r="A411" s="3" t="s">
        <v>410</v>
      </c>
      <c r="B411" s="2">
        <v>19569.18</v>
      </c>
    </row>
    <row r="412" spans="1:2">
      <c r="A412" s="3" t="s">
        <v>411</v>
      </c>
      <c r="B412" s="2">
        <v>98152.61</v>
      </c>
    </row>
    <row r="413" spans="1:2">
      <c r="A413" s="3" t="s">
        <v>412</v>
      </c>
      <c r="B413" s="2">
        <v>1254.4000000000001</v>
      </c>
    </row>
    <row r="414" spans="1:2">
      <c r="A414" s="3" t="s">
        <v>413</v>
      </c>
      <c r="B414" s="2">
        <v>26426.5</v>
      </c>
    </row>
    <row r="415" spans="1:2">
      <c r="A415" s="3" t="s">
        <v>414</v>
      </c>
      <c r="B415" s="2">
        <v>4230</v>
      </c>
    </row>
    <row r="416" spans="1:2">
      <c r="A416" s="3" t="s">
        <v>415</v>
      </c>
      <c r="B416" s="2">
        <v>1579.7600000000002</v>
      </c>
    </row>
    <row r="417" spans="1:2">
      <c r="A417" s="3" t="s">
        <v>416</v>
      </c>
      <c r="B417" s="2">
        <v>282</v>
      </c>
    </row>
    <row r="418" spans="1:2">
      <c r="A418" s="3" t="s">
        <v>417</v>
      </c>
      <c r="B418" s="2">
        <v>12411.320000000002</v>
      </c>
    </row>
    <row r="419" spans="1:2">
      <c r="A419" s="3" t="s">
        <v>418</v>
      </c>
      <c r="B419" s="2">
        <v>28991.29</v>
      </c>
    </row>
    <row r="420" spans="1:2">
      <c r="A420" s="3" t="s">
        <v>419</v>
      </c>
      <c r="B420" s="2">
        <v>26226</v>
      </c>
    </row>
    <row r="421" spans="1:2">
      <c r="A421" s="3" t="s">
        <v>420</v>
      </c>
      <c r="B421" s="2">
        <v>67218.109999999986</v>
      </c>
    </row>
    <row r="422" spans="1:2">
      <c r="A422" s="3" t="s">
        <v>421</v>
      </c>
      <c r="B422" s="2">
        <v>11683.45</v>
      </c>
    </row>
    <row r="423" spans="1:2">
      <c r="A423" s="3" t="s">
        <v>422</v>
      </c>
      <c r="B423" s="2">
        <v>5230</v>
      </c>
    </row>
    <row r="424" spans="1:2">
      <c r="A424" s="3" t="s">
        <v>423</v>
      </c>
      <c r="B424" s="2">
        <v>929.99999999999989</v>
      </c>
    </row>
    <row r="425" spans="1:2">
      <c r="A425" s="3" t="s">
        <v>424</v>
      </c>
      <c r="B425" s="2">
        <v>160</v>
      </c>
    </row>
    <row r="426" spans="1:2">
      <c r="A426" s="3" t="s">
        <v>425</v>
      </c>
      <c r="B426" s="2">
        <v>617.5</v>
      </c>
    </row>
    <row r="427" spans="1:2">
      <c r="A427" s="3" t="s">
        <v>426</v>
      </c>
      <c r="B427" s="2">
        <v>360</v>
      </c>
    </row>
    <row r="428" spans="1:2">
      <c r="A428" s="3" t="s">
        <v>427</v>
      </c>
      <c r="B428" s="2">
        <v>6215.579999999999</v>
      </c>
    </row>
    <row r="429" spans="1:2">
      <c r="A429" s="3" t="s">
        <v>428</v>
      </c>
      <c r="B429" s="2">
        <v>7100</v>
      </c>
    </row>
    <row r="430" spans="1:2">
      <c r="A430" s="3" t="s">
        <v>429</v>
      </c>
      <c r="B430" s="2">
        <v>15</v>
      </c>
    </row>
    <row r="431" spans="1:2">
      <c r="A431" s="3" t="s">
        <v>430</v>
      </c>
      <c r="B431" s="2">
        <v>60201.509999999995</v>
      </c>
    </row>
    <row r="432" spans="1:2">
      <c r="A432" s="3" t="s">
        <v>431</v>
      </c>
      <c r="B432" s="2">
        <v>1821.5</v>
      </c>
    </row>
    <row r="433" spans="1:2">
      <c r="A433" s="3" t="s">
        <v>432</v>
      </c>
      <c r="B433" s="2">
        <v>768</v>
      </c>
    </row>
    <row r="434" spans="1:2">
      <c r="A434" s="3" t="s">
        <v>433</v>
      </c>
      <c r="B434" s="2">
        <v>252.51999999999998</v>
      </c>
    </row>
    <row r="435" spans="1:2">
      <c r="A435" s="3" t="s">
        <v>434</v>
      </c>
      <c r="B435" s="2">
        <v>767.36</v>
      </c>
    </row>
    <row r="436" spans="1:2">
      <c r="A436" s="3" t="s">
        <v>435</v>
      </c>
      <c r="B436" s="2">
        <v>400</v>
      </c>
    </row>
    <row r="437" spans="1:2">
      <c r="A437" s="3" t="s">
        <v>436</v>
      </c>
      <c r="B437" s="2">
        <v>3364.86</v>
      </c>
    </row>
    <row r="438" spans="1:2">
      <c r="A438" s="3" t="s">
        <v>437</v>
      </c>
      <c r="B438" s="2">
        <v>5300.3099999999995</v>
      </c>
    </row>
    <row r="439" spans="1:2">
      <c r="A439" s="3" t="s">
        <v>438</v>
      </c>
      <c r="B439" s="2">
        <v>154.91999999999999</v>
      </c>
    </row>
    <row r="440" spans="1:2">
      <c r="A440" s="3" t="s">
        <v>439</v>
      </c>
      <c r="B440" s="2">
        <v>14001.000000000002</v>
      </c>
    </row>
    <row r="441" spans="1:2">
      <c r="A441" s="3" t="s">
        <v>440</v>
      </c>
      <c r="B441" s="2">
        <v>147.5</v>
      </c>
    </row>
    <row r="442" spans="1:2">
      <c r="A442" s="3" t="s">
        <v>441</v>
      </c>
      <c r="B442" s="2">
        <v>226</v>
      </c>
    </row>
    <row r="443" spans="1:2">
      <c r="A443" s="3" t="s">
        <v>442</v>
      </c>
      <c r="B443" s="2">
        <v>1000</v>
      </c>
    </row>
    <row r="444" spans="1:2">
      <c r="A444" s="3" t="s">
        <v>443</v>
      </c>
      <c r="B444" s="2">
        <v>5562.84</v>
      </c>
    </row>
    <row r="445" spans="1:2">
      <c r="A445" s="3" t="s">
        <v>444</v>
      </c>
      <c r="B445" s="2">
        <v>594.80000000000007</v>
      </c>
    </row>
    <row r="446" spans="1:2">
      <c r="A446" s="3" t="s">
        <v>445</v>
      </c>
      <c r="B446" s="2">
        <v>11369.5</v>
      </c>
    </row>
    <row r="447" spans="1:2">
      <c r="A447" s="3" t="s">
        <v>446</v>
      </c>
      <c r="B447" s="2">
        <v>639</v>
      </c>
    </row>
    <row r="448" spans="1:2">
      <c r="A448" s="3" t="s">
        <v>447</v>
      </c>
      <c r="B448" s="2">
        <v>308.10000000000002</v>
      </c>
    </row>
    <row r="449" spans="1:2">
      <c r="A449" s="3" t="s">
        <v>448</v>
      </c>
      <c r="B449" s="2">
        <v>1034.1500000000001</v>
      </c>
    </row>
    <row r="450" spans="1:2">
      <c r="A450" s="3" t="s">
        <v>449</v>
      </c>
      <c r="B450" s="2">
        <v>9198.27</v>
      </c>
    </row>
    <row r="451" spans="1:2">
      <c r="A451" s="3" t="s">
        <v>450</v>
      </c>
      <c r="B451" s="2">
        <v>5101.2</v>
      </c>
    </row>
    <row r="452" spans="1:2">
      <c r="A452" s="3" t="s">
        <v>451</v>
      </c>
      <c r="B452" s="2">
        <v>2454</v>
      </c>
    </row>
    <row r="453" spans="1:2">
      <c r="A453" s="3" t="s">
        <v>452</v>
      </c>
      <c r="B453" s="2">
        <v>1320</v>
      </c>
    </row>
    <row r="454" spans="1:2">
      <c r="A454" s="3" t="s">
        <v>453</v>
      </c>
      <c r="B454" s="2">
        <v>18765.5</v>
      </c>
    </row>
    <row r="455" spans="1:2">
      <c r="A455" s="3" t="s">
        <v>454</v>
      </c>
      <c r="B455" s="2">
        <v>20327.3</v>
      </c>
    </row>
    <row r="456" spans="1:2">
      <c r="A456" s="3" t="s">
        <v>455</v>
      </c>
      <c r="B456" s="2">
        <v>4394.55</v>
      </c>
    </row>
    <row r="457" spans="1:2">
      <c r="A457" s="3" t="s">
        <v>456</v>
      </c>
      <c r="B457" s="2">
        <v>1600</v>
      </c>
    </row>
    <row r="458" spans="1:2">
      <c r="A458" s="3" t="s">
        <v>457</v>
      </c>
      <c r="B458" s="2">
        <v>120</v>
      </c>
    </row>
    <row r="459" spans="1:2">
      <c r="A459" s="3" t="s">
        <v>458</v>
      </c>
      <c r="B459" s="2">
        <v>5220</v>
      </c>
    </row>
    <row r="460" spans="1:2">
      <c r="A460" s="3" t="s">
        <v>459</v>
      </c>
      <c r="B460" s="2">
        <v>45000</v>
      </c>
    </row>
    <row r="461" spans="1:2">
      <c r="A461" s="3" t="s">
        <v>460</v>
      </c>
      <c r="B461" s="2">
        <v>619.04999999999995</v>
      </c>
    </row>
    <row r="462" spans="1:2">
      <c r="A462" s="3" t="s">
        <v>461</v>
      </c>
      <c r="B462" s="2">
        <v>186.21</v>
      </c>
    </row>
    <row r="463" spans="1:2">
      <c r="A463" s="3" t="s">
        <v>462</v>
      </c>
      <c r="B463" s="2">
        <v>69.87</v>
      </c>
    </row>
    <row r="464" spans="1:2">
      <c r="A464" s="3" t="s">
        <v>463</v>
      </c>
      <c r="B464" s="2">
        <v>711</v>
      </c>
    </row>
    <row r="465" spans="1:2">
      <c r="A465" s="3" t="s">
        <v>464</v>
      </c>
      <c r="B465" s="2">
        <v>611.01</v>
      </c>
    </row>
    <row r="466" spans="1:2">
      <c r="A466" s="3" t="s">
        <v>465</v>
      </c>
      <c r="B466" s="2">
        <v>4871.51</v>
      </c>
    </row>
    <row r="467" spans="1:2">
      <c r="A467" s="3" t="s">
        <v>466</v>
      </c>
      <c r="B467" s="2">
        <v>108.09</v>
      </c>
    </row>
    <row r="468" spans="1:2">
      <c r="A468" s="3" t="s">
        <v>467</v>
      </c>
      <c r="B468" s="2">
        <v>14938.05</v>
      </c>
    </row>
    <row r="469" spans="1:2">
      <c r="A469" s="3" t="s">
        <v>468</v>
      </c>
      <c r="B469" s="2">
        <v>389.83000000000004</v>
      </c>
    </row>
    <row r="470" spans="1:2">
      <c r="A470" s="3" t="s">
        <v>469</v>
      </c>
      <c r="B470" s="2">
        <v>7844.9599999999991</v>
      </c>
    </row>
    <row r="471" spans="1:2">
      <c r="A471" s="3" t="s">
        <v>470</v>
      </c>
      <c r="B471" s="2">
        <v>1129.3</v>
      </c>
    </row>
    <row r="472" spans="1:2">
      <c r="A472" s="3" t="s">
        <v>471</v>
      </c>
      <c r="B472" s="2">
        <v>908.67</v>
      </c>
    </row>
    <row r="473" spans="1:2">
      <c r="A473" s="3" t="s">
        <v>472</v>
      </c>
      <c r="B473" s="2">
        <v>1174.9399999999998</v>
      </c>
    </row>
    <row r="474" spans="1:2">
      <c r="A474" s="3" t="s">
        <v>473</v>
      </c>
      <c r="B474" s="2">
        <v>149.25</v>
      </c>
    </row>
    <row r="475" spans="1:2">
      <c r="A475" s="3" t="s">
        <v>474</v>
      </c>
      <c r="B475" s="2">
        <v>150.57</v>
      </c>
    </row>
    <row r="476" spans="1:2">
      <c r="A476" s="3" t="s">
        <v>475</v>
      </c>
      <c r="B476" s="2">
        <v>3681.6800000000003</v>
      </c>
    </row>
    <row r="477" spans="1:2">
      <c r="A477" s="3" t="s">
        <v>476</v>
      </c>
      <c r="B477" s="2">
        <v>8590.58</v>
      </c>
    </row>
    <row r="478" spans="1:2">
      <c r="A478" s="3" t="s">
        <v>477</v>
      </c>
      <c r="B478" s="2">
        <v>1573.2</v>
      </c>
    </row>
    <row r="479" spans="1:2">
      <c r="A479" s="3" t="s">
        <v>478</v>
      </c>
      <c r="B479" s="2">
        <v>10322.4</v>
      </c>
    </row>
    <row r="480" spans="1:2">
      <c r="A480" s="3" t="s">
        <v>479</v>
      </c>
      <c r="B480" s="2">
        <v>82.35</v>
      </c>
    </row>
    <row r="481" spans="1:2">
      <c r="A481" s="3" t="s">
        <v>480</v>
      </c>
      <c r="B481" s="2">
        <v>9821.58</v>
      </c>
    </row>
    <row r="482" spans="1:2">
      <c r="A482" s="3" t="s">
        <v>481</v>
      </c>
      <c r="B482" s="2">
        <v>526</v>
      </c>
    </row>
    <row r="483" spans="1:2">
      <c r="A483" s="3" t="s">
        <v>482</v>
      </c>
      <c r="B483" s="2">
        <v>38500</v>
      </c>
    </row>
    <row r="484" spans="1:2">
      <c r="A484" s="3" t="s">
        <v>483</v>
      </c>
      <c r="B484" s="2">
        <v>554.5</v>
      </c>
    </row>
    <row r="485" spans="1:2">
      <c r="A485" s="3" t="s">
        <v>484</v>
      </c>
      <c r="B485" s="2">
        <v>11226.94</v>
      </c>
    </row>
    <row r="486" spans="1:2">
      <c r="A486" s="3" t="s">
        <v>485</v>
      </c>
      <c r="B486" s="2">
        <v>561.59999999999991</v>
      </c>
    </row>
    <row r="487" spans="1:2">
      <c r="A487" s="3" t="s">
        <v>486</v>
      </c>
      <c r="B487" s="2">
        <v>1436.9</v>
      </c>
    </row>
    <row r="488" spans="1:2">
      <c r="A488" s="3" t="s">
        <v>487</v>
      </c>
      <c r="B488" s="2">
        <v>990</v>
      </c>
    </row>
    <row r="489" spans="1:2">
      <c r="A489" s="3" t="s">
        <v>488</v>
      </c>
      <c r="B489" s="2">
        <v>3750</v>
      </c>
    </row>
    <row r="490" spans="1:2">
      <c r="A490" s="3" t="s">
        <v>489</v>
      </c>
      <c r="B490" s="2">
        <v>3301.6</v>
      </c>
    </row>
    <row r="491" spans="1:2">
      <c r="A491" s="3" t="s">
        <v>490</v>
      </c>
      <c r="B491" s="2">
        <v>5826</v>
      </c>
    </row>
    <row r="492" spans="1:2">
      <c r="A492" s="3" t="s">
        <v>491</v>
      </c>
      <c r="B492" s="2">
        <v>792</v>
      </c>
    </row>
    <row r="493" spans="1:2">
      <c r="A493" s="3" t="s">
        <v>492</v>
      </c>
      <c r="B493" s="2">
        <v>972</v>
      </c>
    </row>
    <row r="494" spans="1:2">
      <c r="A494" s="3" t="s">
        <v>493</v>
      </c>
      <c r="B494" s="2">
        <v>3146</v>
      </c>
    </row>
    <row r="495" spans="1:2">
      <c r="A495" s="3" t="s">
        <v>494</v>
      </c>
      <c r="B495" s="2">
        <v>17361.080000000002</v>
      </c>
    </row>
    <row r="496" spans="1:2">
      <c r="A496" s="3" t="s">
        <v>495</v>
      </c>
      <c r="B496" s="2">
        <v>2632.46</v>
      </c>
    </row>
    <row r="497" spans="1:2">
      <c r="A497" s="3" t="s">
        <v>496</v>
      </c>
      <c r="B497" s="2">
        <v>389.56</v>
      </c>
    </row>
    <row r="498" spans="1:2">
      <c r="A498" s="3" t="s">
        <v>497</v>
      </c>
      <c r="B498" s="2">
        <v>8050</v>
      </c>
    </row>
    <row r="499" spans="1:2">
      <c r="A499" s="3" t="s">
        <v>498</v>
      </c>
      <c r="B499" s="2">
        <v>155.1</v>
      </c>
    </row>
    <row r="500" spans="1:2">
      <c r="A500" s="3" t="s">
        <v>499</v>
      </c>
      <c r="B500" s="2">
        <v>737.6</v>
      </c>
    </row>
    <row r="501" spans="1:2">
      <c r="A501" s="3" t="s">
        <v>500</v>
      </c>
      <c r="B501" s="2">
        <v>1416</v>
      </c>
    </row>
    <row r="502" spans="1:2">
      <c r="A502" s="3" t="s">
        <v>501</v>
      </c>
      <c r="B502" s="2">
        <v>685.65</v>
      </c>
    </row>
    <row r="503" spans="1:2">
      <c r="A503" s="3" t="s">
        <v>502</v>
      </c>
      <c r="B503" s="2">
        <v>6069.5</v>
      </c>
    </row>
    <row r="504" spans="1:2">
      <c r="A504" s="3" t="s">
        <v>503</v>
      </c>
      <c r="B504" s="2">
        <v>1120.1100000000001</v>
      </c>
    </row>
    <row r="505" spans="1:2">
      <c r="A505" s="3" t="s">
        <v>504</v>
      </c>
      <c r="B505" s="2">
        <v>4200</v>
      </c>
    </row>
    <row r="506" spans="1:2">
      <c r="A506" s="3" t="s">
        <v>505</v>
      </c>
      <c r="B506" s="2">
        <v>452</v>
      </c>
    </row>
    <row r="507" spans="1:2">
      <c r="A507" s="3" t="s">
        <v>506</v>
      </c>
      <c r="B507" s="2">
        <v>4035.32</v>
      </c>
    </row>
    <row r="508" spans="1:2">
      <c r="A508" s="3" t="s">
        <v>507</v>
      </c>
      <c r="B508" s="2">
        <v>13447.640000000001</v>
      </c>
    </row>
    <row r="509" spans="1:2">
      <c r="A509" s="3" t="s">
        <v>508</v>
      </c>
      <c r="B509" s="2">
        <v>896.4</v>
      </c>
    </row>
    <row r="510" spans="1:2">
      <c r="A510" s="3" t="s">
        <v>509</v>
      </c>
      <c r="B510" s="2">
        <v>650.17999999999995</v>
      </c>
    </row>
    <row r="511" spans="1:2">
      <c r="A511" s="3" t="s">
        <v>510</v>
      </c>
      <c r="B511" s="2">
        <v>540.15000000000009</v>
      </c>
    </row>
    <row r="512" spans="1:2">
      <c r="A512" s="3" t="s">
        <v>511</v>
      </c>
      <c r="B512" s="2">
        <v>3148.8100000000004</v>
      </c>
    </row>
    <row r="513" spans="1:2">
      <c r="A513" s="3" t="s">
        <v>512</v>
      </c>
      <c r="B513" s="2">
        <v>417.26</v>
      </c>
    </row>
    <row r="514" spans="1:2">
      <c r="A514" s="3" t="s">
        <v>513</v>
      </c>
      <c r="B514" s="2">
        <v>948.48</v>
      </c>
    </row>
    <row r="515" spans="1:2">
      <c r="A515" s="3" t="s">
        <v>514</v>
      </c>
      <c r="B515" s="2">
        <v>2125.3000000000002</v>
      </c>
    </row>
    <row r="516" spans="1:2">
      <c r="A516" s="3" t="s">
        <v>515</v>
      </c>
      <c r="B516" s="2">
        <v>104</v>
      </c>
    </row>
    <row r="517" spans="1:2">
      <c r="A517" s="3" t="s">
        <v>516</v>
      </c>
      <c r="B517" s="2">
        <v>228.58999999999997</v>
      </c>
    </row>
    <row r="518" spans="1:2">
      <c r="A518" s="3" t="s">
        <v>517</v>
      </c>
      <c r="B518" s="2">
        <v>890</v>
      </c>
    </row>
    <row r="519" spans="1:2">
      <c r="A519" s="3" t="s">
        <v>518</v>
      </c>
      <c r="B519" s="2">
        <v>1739.52</v>
      </c>
    </row>
    <row r="520" spans="1:2">
      <c r="A520" s="3" t="s">
        <v>519</v>
      </c>
      <c r="B520" s="2">
        <v>2790.3999999999996</v>
      </c>
    </row>
    <row r="521" spans="1:2">
      <c r="A521" s="3" t="s">
        <v>520</v>
      </c>
      <c r="B521" s="2">
        <v>191338.79</v>
      </c>
    </row>
    <row r="522" spans="1:2">
      <c r="A522" s="3" t="s">
        <v>521</v>
      </c>
      <c r="B522" s="2">
        <v>10598.199999999999</v>
      </c>
    </row>
    <row r="523" spans="1:2">
      <c r="A523" s="3" t="s">
        <v>522</v>
      </c>
      <c r="B523" s="2">
        <v>138</v>
      </c>
    </row>
    <row r="524" spans="1:2">
      <c r="A524" s="3" t="s">
        <v>523</v>
      </c>
      <c r="B524" s="2">
        <v>9161.4</v>
      </c>
    </row>
    <row r="525" spans="1:2">
      <c r="A525" s="3" t="s">
        <v>524</v>
      </c>
      <c r="B525" s="2">
        <v>955.59</v>
      </c>
    </row>
    <row r="526" spans="1:2">
      <c r="A526" s="3" t="s">
        <v>525</v>
      </c>
      <c r="B526" s="2">
        <v>982.05000000000007</v>
      </c>
    </row>
    <row r="527" spans="1:2">
      <c r="A527" s="3" t="s">
        <v>526</v>
      </c>
      <c r="B527" s="2">
        <v>12609</v>
      </c>
    </row>
    <row r="528" spans="1:2">
      <c r="A528" s="3" t="s">
        <v>527</v>
      </c>
      <c r="B528" s="2">
        <v>5295</v>
      </c>
    </row>
    <row r="529" spans="1:2">
      <c r="A529" s="3" t="s">
        <v>528</v>
      </c>
      <c r="B529" s="2">
        <v>2233.14</v>
      </c>
    </row>
    <row r="530" spans="1:2">
      <c r="A530" s="3" t="s">
        <v>529</v>
      </c>
      <c r="B530" s="2">
        <v>658.75</v>
      </c>
    </row>
    <row r="531" spans="1:2">
      <c r="A531" s="3" t="s">
        <v>530</v>
      </c>
      <c r="B531" s="2">
        <v>150</v>
      </c>
    </row>
    <row r="532" spans="1:2">
      <c r="A532" s="3" t="s">
        <v>531</v>
      </c>
      <c r="B532" s="2">
        <v>648</v>
      </c>
    </row>
    <row r="533" spans="1:2">
      <c r="A533" s="3" t="s">
        <v>532</v>
      </c>
      <c r="B533" s="2">
        <v>129342.45</v>
      </c>
    </row>
    <row r="534" spans="1:2">
      <c r="A534" s="3" t="s">
        <v>533</v>
      </c>
      <c r="B534" s="2">
        <v>960</v>
      </c>
    </row>
    <row r="535" spans="1:2">
      <c r="A535" s="3" t="s">
        <v>534</v>
      </c>
      <c r="B535" s="2">
        <v>14033.25</v>
      </c>
    </row>
    <row r="536" spans="1:2">
      <c r="A536" s="3" t="s">
        <v>535</v>
      </c>
      <c r="B536" s="2">
        <v>2438</v>
      </c>
    </row>
    <row r="537" spans="1:2">
      <c r="A537" s="3" t="s">
        <v>536</v>
      </c>
      <c r="B537" s="2">
        <v>11307.889999999998</v>
      </c>
    </row>
    <row r="538" spans="1:2">
      <c r="A538" s="3" t="s">
        <v>537</v>
      </c>
      <c r="B538" s="2">
        <v>316.98</v>
      </c>
    </row>
    <row r="539" spans="1:2">
      <c r="A539" s="3" t="s">
        <v>538</v>
      </c>
      <c r="B539" s="2">
        <v>334.26</v>
      </c>
    </row>
    <row r="540" spans="1:2">
      <c r="A540" s="3" t="s">
        <v>539</v>
      </c>
      <c r="B540" s="2">
        <v>557</v>
      </c>
    </row>
    <row r="541" spans="1:2">
      <c r="A541" s="3" t="s">
        <v>540</v>
      </c>
      <c r="B541" s="2">
        <v>59104.589999999989</v>
      </c>
    </row>
    <row r="542" spans="1:2">
      <c r="A542" s="3" t="s">
        <v>541</v>
      </c>
      <c r="B542" s="2">
        <v>308.14999999999998</v>
      </c>
    </row>
    <row r="543" spans="1:2">
      <c r="A543" s="3" t="s">
        <v>542</v>
      </c>
      <c r="B543" s="2">
        <v>216.2</v>
      </c>
    </row>
    <row r="544" spans="1:2">
      <c r="A544" s="3" t="s">
        <v>543</v>
      </c>
      <c r="B544" s="2">
        <v>15</v>
      </c>
    </row>
    <row r="545" spans="1:2">
      <c r="A545" s="3" t="s">
        <v>544</v>
      </c>
      <c r="B545" s="2">
        <v>1512.72</v>
      </c>
    </row>
    <row r="546" spans="1:2">
      <c r="A546" s="3" t="s">
        <v>545</v>
      </c>
      <c r="B546" s="2">
        <v>38930</v>
      </c>
    </row>
    <row r="547" spans="1:2">
      <c r="A547" s="3" t="s">
        <v>546</v>
      </c>
      <c r="B547" s="2">
        <v>406.26</v>
      </c>
    </row>
    <row r="548" spans="1:2">
      <c r="A548" s="3" t="s">
        <v>547</v>
      </c>
      <c r="B548" s="2">
        <v>8074.5</v>
      </c>
    </row>
    <row r="549" spans="1:2">
      <c r="A549" s="3" t="s">
        <v>548</v>
      </c>
      <c r="B549" s="2">
        <v>2465.25</v>
      </c>
    </row>
    <row r="550" spans="1:2">
      <c r="A550" s="3" t="s">
        <v>549</v>
      </c>
      <c r="B550" s="2">
        <v>257.07</v>
      </c>
    </row>
    <row r="551" spans="1:2">
      <c r="A551" s="3" t="s">
        <v>550</v>
      </c>
      <c r="B551" s="2">
        <v>95.039999999999992</v>
      </c>
    </row>
    <row r="552" spans="1:2">
      <c r="A552" s="3" t="s">
        <v>551</v>
      </c>
      <c r="B552" s="2">
        <v>46.39</v>
      </c>
    </row>
    <row r="553" spans="1:2">
      <c r="A553" s="3" t="s">
        <v>552</v>
      </c>
      <c r="B553" s="2">
        <v>1635</v>
      </c>
    </row>
    <row r="554" spans="1:2">
      <c r="A554" s="3" t="s">
        <v>553</v>
      </c>
      <c r="B554" s="2">
        <v>908.67</v>
      </c>
    </row>
    <row r="555" spans="1:2">
      <c r="A555" s="3" t="s">
        <v>554</v>
      </c>
      <c r="B555" s="2">
        <v>459026.7</v>
      </c>
    </row>
    <row r="556" spans="1:2">
      <c r="A556" s="3" t="s">
        <v>555</v>
      </c>
      <c r="B556" s="2">
        <v>76.41</v>
      </c>
    </row>
    <row r="557" spans="1:2">
      <c r="A557" s="3" t="s">
        <v>556</v>
      </c>
      <c r="B557" s="2">
        <v>734.8</v>
      </c>
    </row>
    <row r="558" spans="1:2">
      <c r="A558" s="3" t="s">
        <v>557</v>
      </c>
      <c r="B558" s="2">
        <v>27.64</v>
      </c>
    </row>
    <row r="559" spans="1:2">
      <c r="A559" s="3" t="s">
        <v>558</v>
      </c>
      <c r="B559" s="2">
        <v>700</v>
      </c>
    </row>
    <row r="560" spans="1:2">
      <c r="A560" s="3" t="s">
        <v>559</v>
      </c>
      <c r="B560" s="2">
        <v>365.96</v>
      </c>
    </row>
    <row r="561" spans="1:2">
      <c r="A561" s="3" t="s">
        <v>560</v>
      </c>
      <c r="B561" s="2">
        <v>64376.039999999994</v>
      </c>
    </row>
    <row r="562" spans="1:2">
      <c r="A562" s="3" t="s">
        <v>561</v>
      </c>
      <c r="B562" s="2">
        <v>1240.5</v>
      </c>
    </row>
    <row r="563" spans="1:2">
      <c r="A563" s="3" t="s">
        <v>562</v>
      </c>
      <c r="B563" s="2">
        <v>908.67</v>
      </c>
    </row>
    <row r="564" spans="1:2">
      <c r="A564" s="3" t="s">
        <v>563</v>
      </c>
      <c r="B564" s="2">
        <v>18789.8</v>
      </c>
    </row>
    <row r="565" spans="1:2">
      <c r="A565" s="3" t="s">
        <v>564</v>
      </c>
      <c r="B565" s="2">
        <v>1557.72</v>
      </c>
    </row>
    <row r="566" spans="1:2">
      <c r="A566" s="3" t="s">
        <v>565</v>
      </c>
      <c r="B566" s="2">
        <v>15900</v>
      </c>
    </row>
    <row r="567" spans="1:2">
      <c r="A567" s="3" t="s">
        <v>566</v>
      </c>
      <c r="B567" s="2">
        <v>1618.1</v>
      </c>
    </row>
    <row r="568" spans="1:2">
      <c r="A568" s="3" t="s">
        <v>567</v>
      </c>
      <c r="B568" s="2">
        <v>11218.23</v>
      </c>
    </row>
    <row r="569" spans="1:2">
      <c r="A569" s="3" t="s">
        <v>568</v>
      </c>
      <c r="B569" s="2">
        <v>27012.5</v>
      </c>
    </row>
    <row r="570" spans="1:2">
      <c r="A570" s="3" t="s">
        <v>569</v>
      </c>
      <c r="B570" s="2">
        <v>1242</v>
      </c>
    </row>
    <row r="571" spans="1:2">
      <c r="A571" s="3" t="s">
        <v>570</v>
      </c>
      <c r="B571" s="2">
        <v>265.2</v>
      </c>
    </row>
    <row r="572" spans="1:2">
      <c r="A572" s="3" t="s">
        <v>571</v>
      </c>
      <c r="B572" s="2">
        <v>7247.0999999999995</v>
      </c>
    </row>
    <row r="573" spans="1:2">
      <c r="A573" s="3" t="s">
        <v>572</v>
      </c>
      <c r="B573" s="2">
        <v>936</v>
      </c>
    </row>
    <row r="574" spans="1:2">
      <c r="A574" s="3" t="s">
        <v>573</v>
      </c>
      <c r="B574" s="2">
        <v>9961.5</v>
      </c>
    </row>
    <row r="575" spans="1:2">
      <c r="A575" s="3" t="s">
        <v>574</v>
      </c>
      <c r="B575" s="2">
        <v>559.96</v>
      </c>
    </row>
    <row r="576" spans="1:2">
      <c r="A576" s="3" t="s">
        <v>575</v>
      </c>
      <c r="B576" s="2">
        <v>2037.4</v>
      </c>
    </row>
    <row r="577" spans="1:2">
      <c r="A577" s="3" t="s">
        <v>576</v>
      </c>
      <c r="B577" s="2">
        <v>310.5</v>
      </c>
    </row>
    <row r="578" spans="1:2">
      <c r="A578" s="3" t="s">
        <v>577</v>
      </c>
      <c r="B578" s="2">
        <v>136000</v>
      </c>
    </row>
    <row r="579" spans="1:2">
      <c r="A579" s="3" t="s">
        <v>578</v>
      </c>
      <c r="B579" s="2">
        <v>2964.76</v>
      </c>
    </row>
    <row r="580" spans="1:2">
      <c r="A580" s="3" t="s">
        <v>579</v>
      </c>
      <c r="B580" s="2">
        <v>2148.42</v>
      </c>
    </row>
    <row r="581" spans="1:2">
      <c r="A581" s="3" t="s">
        <v>580</v>
      </c>
      <c r="B581" s="2">
        <v>7367.2999999999993</v>
      </c>
    </row>
    <row r="582" spans="1:2">
      <c r="A582" s="3" t="s">
        <v>581</v>
      </c>
      <c r="B582" s="2">
        <v>10760.369999999999</v>
      </c>
    </row>
    <row r="583" spans="1:2">
      <c r="A583" s="3" t="s">
        <v>582</v>
      </c>
      <c r="B583" s="2">
        <v>6400</v>
      </c>
    </row>
    <row r="584" spans="1:2">
      <c r="A584" s="3" t="s">
        <v>583</v>
      </c>
      <c r="B584" s="2">
        <v>10850</v>
      </c>
    </row>
    <row r="585" spans="1:2">
      <c r="A585" s="3" t="s">
        <v>584</v>
      </c>
      <c r="B585" s="2">
        <v>11417.380000000001</v>
      </c>
    </row>
    <row r="586" spans="1:2">
      <c r="A586" s="3" t="s">
        <v>585</v>
      </c>
      <c r="B586" s="2">
        <v>1007.5</v>
      </c>
    </row>
    <row r="587" spans="1:2">
      <c r="A587" s="3" t="s">
        <v>586</v>
      </c>
      <c r="B587" s="2">
        <v>1462.05</v>
      </c>
    </row>
    <row r="588" spans="1:2">
      <c r="A588" s="3" t="s">
        <v>587</v>
      </c>
      <c r="B588" s="2">
        <v>3852.88</v>
      </c>
    </row>
    <row r="589" spans="1:2">
      <c r="A589" s="3" t="s">
        <v>588</v>
      </c>
      <c r="B589" s="2">
        <v>1277.07</v>
      </c>
    </row>
    <row r="590" spans="1:2">
      <c r="A590" s="3" t="s">
        <v>589</v>
      </c>
      <c r="B590" s="2">
        <v>4485</v>
      </c>
    </row>
    <row r="591" spans="1:2">
      <c r="A591" s="3" t="s">
        <v>590</v>
      </c>
      <c r="B591" s="2">
        <v>16744.499999999996</v>
      </c>
    </row>
    <row r="592" spans="1:2">
      <c r="A592" s="3" t="s">
        <v>591</v>
      </c>
      <c r="B592" s="2">
        <v>362.72</v>
      </c>
    </row>
    <row r="593" spans="1:2">
      <c r="A593" s="3" t="s">
        <v>592</v>
      </c>
      <c r="B593" s="2">
        <v>13936</v>
      </c>
    </row>
    <row r="594" spans="1:2">
      <c r="A594" s="3" t="s">
        <v>593</v>
      </c>
      <c r="B594" s="2">
        <v>29.94</v>
      </c>
    </row>
    <row r="595" spans="1:2">
      <c r="A595" s="3" t="s">
        <v>594</v>
      </c>
      <c r="B595" s="2">
        <v>14856</v>
      </c>
    </row>
    <row r="596" spans="1:2">
      <c r="A596" s="3" t="s">
        <v>595</v>
      </c>
      <c r="B596" s="2">
        <v>5674.5099999999993</v>
      </c>
    </row>
    <row r="597" spans="1:2">
      <c r="A597" s="3" t="s">
        <v>596</v>
      </c>
      <c r="B597" s="2">
        <v>2565</v>
      </c>
    </row>
    <row r="598" spans="1:2">
      <c r="A598" s="3" t="s">
        <v>597</v>
      </c>
      <c r="B598" s="2">
        <v>17762.5</v>
      </c>
    </row>
    <row r="599" spans="1:2">
      <c r="A599" s="3" t="s">
        <v>598</v>
      </c>
      <c r="B599" s="2">
        <v>1440</v>
      </c>
    </row>
    <row r="600" spans="1:2">
      <c r="A600" s="3" t="s">
        <v>599</v>
      </c>
      <c r="B600" s="2">
        <v>18580.580000000002</v>
      </c>
    </row>
    <row r="601" spans="1:2">
      <c r="A601" s="3" t="s">
        <v>600</v>
      </c>
      <c r="B601" s="2">
        <v>18530.230000000003</v>
      </c>
    </row>
    <row r="602" spans="1:2">
      <c r="A602" s="3" t="s">
        <v>601</v>
      </c>
      <c r="B602" s="2">
        <v>3522.52</v>
      </c>
    </row>
    <row r="603" spans="1:2">
      <c r="A603" s="3" t="s">
        <v>602</v>
      </c>
      <c r="B603" s="2">
        <v>422.71000000000004</v>
      </c>
    </row>
    <row r="604" spans="1:2">
      <c r="A604" s="3" t="s">
        <v>603</v>
      </c>
      <c r="B604" s="2">
        <v>140.4</v>
      </c>
    </row>
    <row r="605" spans="1:2">
      <c r="A605" s="3" t="s">
        <v>604</v>
      </c>
      <c r="B605" s="2">
        <v>1671</v>
      </c>
    </row>
    <row r="606" spans="1:2">
      <c r="A606" s="3" t="s">
        <v>605</v>
      </c>
      <c r="B606" s="2">
        <v>21945.599999999999</v>
      </c>
    </row>
    <row r="607" spans="1:2">
      <c r="A607" s="3" t="s">
        <v>606</v>
      </c>
      <c r="B607" s="2">
        <v>925.92000000000007</v>
      </c>
    </row>
    <row r="608" spans="1:2">
      <c r="A608" s="3" t="s">
        <v>607</v>
      </c>
      <c r="B608" s="2">
        <v>94397.56</v>
      </c>
    </row>
    <row r="609" spans="1:2">
      <c r="A609" s="3" t="s">
        <v>608</v>
      </c>
      <c r="B609" s="2">
        <v>5396.05</v>
      </c>
    </row>
    <row r="610" spans="1:2">
      <c r="A610" s="3" t="s">
        <v>609</v>
      </c>
      <c r="B610" s="2">
        <v>7615.12</v>
      </c>
    </row>
    <row r="611" spans="1:2">
      <c r="A611" s="3" t="s">
        <v>610</v>
      </c>
      <c r="B611" s="2">
        <v>1200</v>
      </c>
    </row>
    <row r="612" spans="1:2">
      <c r="A612" s="3" t="s">
        <v>611</v>
      </c>
      <c r="B612" s="2">
        <v>13591.5</v>
      </c>
    </row>
    <row r="613" spans="1:2">
      <c r="A613" s="3" t="s">
        <v>612</v>
      </c>
      <c r="B613" s="2">
        <v>1326.73</v>
      </c>
    </row>
    <row r="614" spans="1:2">
      <c r="A614" s="3" t="s">
        <v>613</v>
      </c>
      <c r="B614" s="2">
        <v>1425</v>
      </c>
    </row>
    <row r="615" spans="1:2">
      <c r="A615" s="3" t="s">
        <v>614</v>
      </c>
      <c r="B615" s="2">
        <v>4936.0600000000004</v>
      </c>
    </row>
    <row r="616" spans="1:2">
      <c r="A616" s="3" t="s">
        <v>615</v>
      </c>
      <c r="B616" s="2">
        <v>11276.730000000001</v>
      </c>
    </row>
    <row r="617" spans="1:2">
      <c r="A617" s="3" t="s">
        <v>616</v>
      </c>
      <c r="B617" s="2">
        <v>5806.7999999999993</v>
      </c>
    </row>
    <row r="618" spans="1:2">
      <c r="A618" s="3" t="s">
        <v>617</v>
      </c>
      <c r="B618" s="2">
        <v>7316</v>
      </c>
    </row>
    <row r="619" spans="1:2">
      <c r="A619" s="3" t="s">
        <v>618</v>
      </c>
      <c r="B619" s="2">
        <v>2559.1200000000003</v>
      </c>
    </row>
    <row r="620" spans="1:2">
      <c r="A620" s="3" t="s">
        <v>619</v>
      </c>
      <c r="B620" s="2">
        <v>4531.38</v>
      </c>
    </row>
    <row r="621" spans="1:2">
      <c r="A621" s="3" t="s">
        <v>620</v>
      </c>
      <c r="B621" s="2">
        <v>7933.25</v>
      </c>
    </row>
    <row r="622" spans="1:2">
      <c r="A622" s="3" t="s">
        <v>621</v>
      </c>
      <c r="B622" s="2">
        <v>20445.77</v>
      </c>
    </row>
    <row r="623" spans="1:2">
      <c r="A623" s="3" t="s">
        <v>622</v>
      </c>
      <c r="B623" s="2">
        <v>16686.53</v>
      </c>
    </row>
    <row r="624" spans="1:2">
      <c r="A624" s="3" t="s">
        <v>623</v>
      </c>
      <c r="B624" s="2">
        <v>41668.160000000003</v>
      </c>
    </row>
    <row r="625" spans="1:2">
      <c r="A625" s="3" t="s">
        <v>624</v>
      </c>
      <c r="B625" s="2">
        <v>114322.06000000001</v>
      </c>
    </row>
    <row r="626" spans="1:2">
      <c r="A626" s="3" t="s">
        <v>625</v>
      </c>
      <c r="B626" s="2">
        <v>26460.93</v>
      </c>
    </row>
    <row r="627" spans="1:2">
      <c r="A627" s="3" t="s">
        <v>626</v>
      </c>
      <c r="B627" s="2">
        <v>803.4</v>
      </c>
    </row>
    <row r="628" spans="1:2">
      <c r="A628" s="3" t="s">
        <v>627</v>
      </c>
      <c r="B628" s="2">
        <v>5961.39</v>
      </c>
    </row>
    <row r="629" spans="1:2">
      <c r="A629" s="3" t="s">
        <v>628</v>
      </c>
      <c r="B629" s="2">
        <v>1081.4000000000001</v>
      </c>
    </row>
    <row r="630" spans="1:2">
      <c r="A630" s="3" t="s">
        <v>629</v>
      </c>
      <c r="B630" s="2">
        <v>59.000000000000007</v>
      </c>
    </row>
    <row r="631" spans="1:2">
      <c r="A631" s="3" t="s">
        <v>630</v>
      </c>
      <c r="B631" s="2">
        <v>1694</v>
      </c>
    </row>
    <row r="632" spans="1:2">
      <c r="A632" s="3" t="s">
        <v>631</v>
      </c>
      <c r="B632" s="2">
        <v>684</v>
      </c>
    </row>
    <row r="633" spans="1:2">
      <c r="A633" s="3" t="s">
        <v>632</v>
      </c>
      <c r="B633" s="2">
        <v>1965294.3199999996</v>
      </c>
    </row>
    <row r="634" spans="1:2">
      <c r="A634" s="3" t="s">
        <v>633</v>
      </c>
      <c r="B634" s="2">
        <v>3491879.040000001</v>
      </c>
    </row>
    <row r="635" spans="1:2">
      <c r="A635" s="3" t="s">
        <v>634</v>
      </c>
      <c r="B635" s="2">
        <v>46020.13</v>
      </c>
    </row>
    <row r="636" spans="1:2">
      <c r="A636" s="3" t="s">
        <v>635</v>
      </c>
      <c r="B636" s="2">
        <v>9840.1</v>
      </c>
    </row>
    <row r="637" spans="1:2">
      <c r="A637" s="3" t="s">
        <v>636</v>
      </c>
      <c r="B637" s="2">
        <v>50</v>
      </c>
    </row>
    <row r="638" spans="1:2">
      <c r="A638" s="3" t="s">
        <v>637</v>
      </c>
      <c r="B638" s="2">
        <v>73.77</v>
      </c>
    </row>
    <row r="639" spans="1:2">
      <c r="A639" s="3" t="s">
        <v>638</v>
      </c>
      <c r="B639" s="2">
        <v>23952.560000000001</v>
      </c>
    </row>
    <row r="640" spans="1:2">
      <c r="A640" s="3" t="s">
        <v>639</v>
      </c>
      <c r="B640" s="2">
        <v>20405.770000000004</v>
      </c>
    </row>
    <row r="641" spans="1:2">
      <c r="A641" s="3" t="s">
        <v>640</v>
      </c>
      <c r="B641" s="2">
        <v>29598.01</v>
      </c>
    </row>
    <row r="642" spans="1:2">
      <c r="A642" s="3" t="s">
        <v>641</v>
      </c>
      <c r="B642" s="2">
        <v>19169.760000000002</v>
      </c>
    </row>
    <row r="643" spans="1:2">
      <c r="A643" s="3" t="s">
        <v>642</v>
      </c>
      <c r="B643" s="2">
        <v>77.459999999999994</v>
      </c>
    </row>
    <row r="644" spans="1:2">
      <c r="A644" s="3" t="s">
        <v>643</v>
      </c>
      <c r="B644" s="2">
        <v>3738</v>
      </c>
    </row>
    <row r="645" spans="1:2">
      <c r="A645" s="3" t="s">
        <v>644</v>
      </c>
      <c r="B645" s="2">
        <v>28193.649999999998</v>
      </c>
    </row>
    <row r="646" spans="1:2">
      <c r="A646" s="3" t="s">
        <v>645</v>
      </c>
      <c r="B646" s="2">
        <v>471.91999999999996</v>
      </c>
    </row>
    <row r="647" spans="1:2">
      <c r="A647" s="3" t="s">
        <v>646</v>
      </c>
      <c r="B647" s="2">
        <v>160</v>
      </c>
    </row>
    <row r="648" spans="1:2">
      <c r="A648" s="3" t="s">
        <v>647</v>
      </c>
      <c r="B648" s="2">
        <v>649.75</v>
      </c>
    </row>
    <row r="649" spans="1:2">
      <c r="A649" s="3" t="s">
        <v>648</v>
      </c>
      <c r="B649" s="2">
        <v>766691.98999999976</v>
      </c>
    </row>
    <row r="650" spans="1:2">
      <c r="A650" s="3" t="s">
        <v>649</v>
      </c>
      <c r="B650" s="2">
        <v>361312.87000000011</v>
      </c>
    </row>
    <row r="651" spans="1:2">
      <c r="A651" s="3" t="s">
        <v>650</v>
      </c>
      <c r="B651" s="2">
        <v>8641</v>
      </c>
    </row>
    <row r="652" spans="1:2">
      <c r="A652" s="3" t="s">
        <v>651</v>
      </c>
      <c r="B652" s="2">
        <v>306.77</v>
      </c>
    </row>
    <row r="653" spans="1:2">
      <c r="A653" s="3" t="s">
        <v>652</v>
      </c>
      <c r="B653" s="2">
        <v>9046.6700000000019</v>
      </c>
    </row>
    <row r="654" spans="1:2">
      <c r="A654" s="3" t="s">
        <v>653</v>
      </c>
      <c r="B654" s="2">
        <v>120.48</v>
      </c>
    </row>
    <row r="655" spans="1:2">
      <c r="A655" s="3" t="s">
        <v>654</v>
      </c>
      <c r="B655" s="2">
        <v>697.14</v>
      </c>
    </row>
    <row r="656" spans="1:2">
      <c r="A656" s="3" t="s">
        <v>655</v>
      </c>
      <c r="B656" s="2">
        <v>154.91999999999999</v>
      </c>
    </row>
    <row r="657" spans="1:2">
      <c r="A657" s="3" t="s">
        <v>656</v>
      </c>
      <c r="B657" s="2">
        <v>234</v>
      </c>
    </row>
    <row r="658" spans="1:2">
      <c r="A658" s="3" t="s">
        <v>657</v>
      </c>
      <c r="B658" s="2">
        <v>2640</v>
      </c>
    </row>
    <row r="659" spans="1:2">
      <c r="A659" s="3" t="s">
        <v>658</v>
      </c>
      <c r="B659" s="2">
        <v>1497</v>
      </c>
    </row>
    <row r="660" spans="1:2">
      <c r="A660" s="3" t="s">
        <v>659</v>
      </c>
      <c r="B660" s="2">
        <v>34795.560000000005</v>
      </c>
    </row>
    <row r="661" spans="1:2">
      <c r="A661" s="3" t="s">
        <v>660</v>
      </c>
      <c r="B661" s="2">
        <v>154.91999999999999</v>
      </c>
    </row>
    <row r="662" spans="1:2">
      <c r="A662" s="3" t="s">
        <v>661</v>
      </c>
      <c r="B662" s="2">
        <v>12976.83</v>
      </c>
    </row>
    <row r="663" spans="1:2">
      <c r="A663" s="3" t="s">
        <v>662</v>
      </c>
      <c r="B663" s="2">
        <v>8305.380000000001</v>
      </c>
    </row>
    <row r="664" spans="1:2">
      <c r="A664" s="3" t="s">
        <v>663</v>
      </c>
      <c r="B664" s="2">
        <v>8609.3700000000008</v>
      </c>
    </row>
    <row r="665" spans="1:2">
      <c r="A665" s="3" t="s">
        <v>664</v>
      </c>
      <c r="B665" s="2">
        <v>2535</v>
      </c>
    </row>
    <row r="666" spans="1:2">
      <c r="A666" s="3" t="s">
        <v>665</v>
      </c>
      <c r="B666" s="2">
        <v>13109.8</v>
      </c>
    </row>
    <row r="667" spans="1:2">
      <c r="A667" s="3" t="s">
        <v>666</v>
      </c>
      <c r="B667" s="2">
        <v>4364.25</v>
      </c>
    </row>
    <row r="668" spans="1:2">
      <c r="A668" s="3" t="s">
        <v>667</v>
      </c>
      <c r="B668" s="2">
        <v>22508.68</v>
      </c>
    </row>
    <row r="669" spans="1:2">
      <c r="A669" s="3" t="s">
        <v>668</v>
      </c>
      <c r="B669" s="2">
        <v>231</v>
      </c>
    </row>
    <row r="670" spans="1:2">
      <c r="A670" s="3" t="s">
        <v>669</v>
      </c>
      <c r="B670" s="2">
        <v>2161.1999999999998</v>
      </c>
    </row>
    <row r="671" spans="1:2">
      <c r="A671" s="3" t="s">
        <v>670</v>
      </c>
      <c r="B671" s="2">
        <v>5540.5800000000008</v>
      </c>
    </row>
    <row r="672" spans="1:2">
      <c r="A672" s="3" t="s">
        <v>671</v>
      </c>
      <c r="B672" s="2">
        <v>7212.7699999999995</v>
      </c>
    </row>
    <row r="673" spans="1:2">
      <c r="A673" s="3" t="s">
        <v>672</v>
      </c>
      <c r="B673" s="2">
        <v>770</v>
      </c>
    </row>
    <row r="674" spans="1:2">
      <c r="A674" s="3" t="s">
        <v>673</v>
      </c>
      <c r="B674" s="2">
        <v>4014.1500000000005</v>
      </c>
    </row>
    <row r="675" spans="1:2">
      <c r="A675" s="3" t="s">
        <v>674</v>
      </c>
      <c r="B675" s="2">
        <v>512</v>
      </c>
    </row>
    <row r="676" spans="1:2">
      <c r="A676" s="3" t="s">
        <v>675</v>
      </c>
      <c r="B676" s="2">
        <v>1370</v>
      </c>
    </row>
    <row r="677" spans="1:2">
      <c r="A677" s="3" t="s">
        <v>676</v>
      </c>
      <c r="B677" s="2">
        <v>89.85</v>
      </c>
    </row>
    <row r="678" spans="1:2">
      <c r="A678" s="3" t="s">
        <v>677</v>
      </c>
      <c r="B678" s="2">
        <v>335</v>
      </c>
    </row>
    <row r="679" spans="1:2">
      <c r="A679" s="3" t="s">
        <v>678</v>
      </c>
      <c r="B679" s="2">
        <v>2686.6</v>
      </c>
    </row>
    <row r="680" spans="1:2">
      <c r="A680" s="3" t="s">
        <v>679</v>
      </c>
      <c r="B680" s="2">
        <v>919.1</v>
      </c>
    </row>
    <row r="681" spans="1:2">
      <c r="A681" s="3" t="s">
        <v>680</v>
      </c>
      <c r="B681" s="2">
        <v>188000</v>
      </c>
    </row>
    <row r="682" spans="1:2">
      <c r="A682" s="3" t="s">
        <v>681</v>
      </c>
      <c r="B682" s="2">
        <v>5953.72</v>
      </c>
    </row>
    <row r="683" spans="1:2">
      <c r="A683" s="3" t="s">
        <v>682</v>
      </c>
      <c r="B683" s="2">
        <v>20471.13</v>
      </c>
    </row>
    <row r="684" spans="1:2">
      <c r="A684" s="3" t="s">
        <v>683</v>
      </c>
      <c r="B684" s="2">
        <v>1341</v>
      </c>
    </row>
    <row r="685" spans="1:2">
      <c r="A685" s="3" t="s">
        <v>684</v>
      </c>
      <c r="B685" s="2">
        <v>154.91999999999999</v>
      </c>
    </row>
    <row r="686" spans="1:2">
      <c r="A686" s="3" t="s">
        <v>685</v>
      </c>
      <c r="B686" s="2">
        <v>9100</v>
      </c>
    </row>
    <row r="687" spans="1:2">
      <c r="A687" s="3" t="s">
        <v>686</v>
      </c>
      <c r="B687" s="2">
        <v>6907.92</v>
      </c>
    </row>
    <row r="688" spans="1:2">
      <c r="A688" s="3" t="s">
        <v>687</v>
      </c>
      <c r="B688" s="2">
        <v>826.47</v>
      </c>
    </row>
    <row r="689" spans="1:2">
      <c r="A689" s="3" t="s">
        <v>688</v>
      </c>
      <c r="B689" s="2">
        <v>5200</v>
      </c>
    </row>
    <row r="690" spans="1:2">
      <c r="A690" s="3" t="s">
        <v>689</v>
      </c>
      <c r="B690" s="2">
        <v>1257.75</v>
      </c>
    </row>
    <row r="691" spans="1:2">
      <c r="A691" s="3" t="s">
        <v>690</v>
      </c>
      <c r="B691" s="2">
        <v>510.00000000000006</v>
      </c>
    </row>
    <row r="692" spans="1:2">
      <c r="A692" s="3" t="s">
        <v>691</v>
      </c>
      <c r="B692" s="2">
        <v>1632</v>
      </c>
    </row>
    <row r="693" spans="1:2">
      <c r="A693" s="3" t="s">
        <v>692</v>
      </c>
      <c r="B693" s="2">
        <v>43221.58</v>
      </c>
    </row>
    <row r="694" spans="1:2">
      <c r="A694" s="3" t="s">
        <v>693</v>
      </c>
      <c r="B694" s="2">
        <v>9375.6999999999989</v>
      </c>
    </row>
    <row r="695" spans="1:2">
      <c r="A695" s="3" t="s">
        <v>694</v>
      </c>
      <c r="B695" s="2">
        <v>111481.26999999999</v>
      </c>
    </row>
    <row r="696" spans="1:2">
      <c r="A696" s="3" t="s">
        <v>695</v>
      </c>
      <c r="B696" s="2">
        <v>94715.299999999988</v>
      </c>
    </row>
    <row r="697" spans="1:2">
      <c r="A697" s="3" t="s">
        <v>696</v>
      </c>
      <c r="B697" s="2">
        <v>26557.47</v>
      </c>
    </row>
    <row r="698" spans="1:2">
      <c r="A698" s="3" t="s">
        <v>697</v>
      </c>
      <c r="B698" s="2">
        <v>2516.6099999999997</v>
      </c>
    </row>
    <row r="699" spans="1:2">
      <c r="A699" s="3" t="s">
        <v>698</v>
      </c>
      <c r="B699" s="2">
        <v>551.22</v>
      </c>
    </row>
    <row r="700" spans="1:2">
      <c r="A700" s="3" t="s">
        <v>699</v>
      </c>
      <c r="B700" s="2">
        <v>28855.260000000002</v>
      </c>
    </row>
    <row r="701" spans="1:2">
      <c r="A701" s="3" t="s">
        <v>700</v>
      </c>
      <c r="B701" s="2">
        <v>64</v>
      </c>
    </row>
    <row r="702" spans="1:2">
      <c r="A702" s="3" t="s">
        <v>701</v>
      </c>
      <c r="B702" s="2">
        <v>223.61</v>
      </c>
    </row>
    <row r="703" spans="1:2">
      <c r="A703" s="3" t="s">
        <v>702</v>
      </c>
      <c r="B703" s="2">
        <v>2146.48</v>
      </c>
    </row>
    <row r="704" spans="1:2">
      <c r="A704" s="3" t="s">
        <v>703</v>
      </c>
      <c r="B704" s="2">
        <v>5000</v>
      </c>
    </row>
    <row r="705" spans="1:2">
      <c r="A705" s="3" t="s">
        <v>704</v>
      </c>
      <c r="B705" s="2">
        <v>1689.6000000000001</v>
      </c>
    </row>
    <row r="706" spans="1:2">
      <c r="A706" s="3" t="s">
        <v>705</v>
      </c>
      <c r="B706" s="2">
        <v>923.01</v>
      </c>
    </row>
    <row r="707" spans="1:2">
      <c r="A707" s="3" t="s">
        <v>706</v>
      </c>
      <c r="B707" s="2">
        <v>3090.8500000000004</v>
      </c>
    </row>
    <row r="708" spans="1:2">
      <c r="A708" s="3" t="s">
        <v>707</v>
      </c>
      <c r="B708" s="2">
        <v>49.92</v>
      </c>
    </row>
    <row r="709" spans="1:2">
      <c r="A709" s="3" t="s">
        <v>708</v>
      </c>
      <c r="B709" s="2">
        <v>5799.53</v>
      </c>
    </row>
    <row r="710" spans="1:2">
      <c r="A710" s="3" t="s">
        <v>709</v>
      </c>
      <c r="B710" s="2">
        <v>10326.470000000001</v>
      </c>
    </row>
    <row r="711" spans="1:2">
      <c r="A711" s="3" t="s">
        <v>710</v>
      </c>
      <c r="B711" s="2">
        <v>230.00000000000003</v>
      </c>
    </row>
    <row r="712" spans="1:2">
      <c r="A712" s="3" t="s">
        <v>711</v>
      </c>
      <c r="B712" s="2">
        <v>1200.42</v>
      </c>
    </row>
    <row r="713" spans="1:2">
      <c r="A713" s="3" t="s">
        <v>712</v>
      </c>
      <c r="B713" s="2">
        <v>617.96</v>
      </c>
    </row>
    <row r="714" spans="1:2">
      <c r="A714" s="3" t="s">
        <v>713</v>
      </c>
      <c r="B714" s="2">
        <v>2482.4</v>
      </c>
    </row>
    <row r="715" spans="1:2">
      <c r="A715" s="3" t="s">
        <v>714</v>
      </c>
      <c r="B715" s="2">
        <v>150.6</v>
      </c>
    </row>
    <row r="716" spans="1:2">
      <c r="A716" s="3" t="s">
        <v>715</v>
      </c>
      <c r="B716" s="2">
        <v>215.20000000000002</v>
      </c>
    </row>
    <row r="717" spans="1:2">
      <c r="A717" s="3" t="s">
        <v>716</v>
      </c>
      <c r="B717" s="2">
        <v>5094.6000000000004</v>
      </c>
    </row>
    <row r="718" spans="1:2">
      <c r="A718" s="3" t="s">
        <v>717</v>
      </c>
      <c r="B718" s="2">
        <v>4113</v>
      </c>
    </row>
    <row r="719" spans="1:2">
      <c r="A719" s="3" t="s">
        <v>718</v>
      </c>
      <c r="B719" s="2">
        <v>385</v>
      </c>
    </row>
    <row r="720" spans="1:2">
      <c r="A720" s="3" t="s">
        <v>719</v>
      </c>
      <c r="B720" s="2">
        <v>2660</v>
      </c>
    </row>
    <row r="721" spans="1:2">
      <c r="A721" s="3" t="s">
        <v>720</v>
      </c>
      <c r="B721" s="2">
        <v>1035</v>
      </c>
    </row>
    <row r="722" spans="1:2">
      <c r="A722" s="3" t="s">
        <v>721</v>
      </c>
      <c r="B722" s="2">
        <v>865.4</v>
      </c>
    </row>
    <row r="723" spans="1:2">
      <c r="A723" s="3" t="s">
        <v>722</v>
      </c>
      <c r="B723" s="2">
        <v>105.97</v>
      </c>
    </row>
    <row r="724" spans="1:2">
      <c r="A724" s="3" t="s">
        <v>723</v>
      </c>
      <c r="B724" s="2">
        <v>1680</v>
      </c>
    </row>
    <row r="725" spans="1:2">
      <c r="A725" s="3" t="s">
        <v>724</v>
      </c>
      <c r="B725" s="2">
        <v>2800</v>
      </c>
    </row>
    <row r="726" spans="1:2">
      <c r="A726" s="3" t="s">
        <v>725</v>
      </c>
      <c r="B726" s="2">
        <v>2785</v>
      </c>
    </row>
    <row r="727" spans="1:2">
      <c r="A727" s="3" t="s">
        <v>726</v>
      </c>
      <c r="B727" s="2">
        <v>1719.9899999999998</v>
      </c>
    </row>
    <row r="728" spans="1:2">
      <c r="A728" s="3" t="s">
        <v>727</v>
      </c>
      <c r="B728" s="2">
        <v>25285.5</v>
      </c>
    </row>
    <row r="729" spans="1:2">
      <c r="A729" s="3" t="s">
        <v>728</v>
      </c>
      <c r="B729" s="2">
        <v>3152.96</v>
      </c>
    </row>
    <row r="730" spans="1:2">
      <c r="A730" s="3" t="s">
        <v>729</v>
      </c>
      <c r="B730" s="2">
        <v>51.77</v>
      </c>
    </row>
    <row r="731" spans="1:2">
      <c r="A731" s="3" t="s">
        <v>730</v>
      </c>
      <c r="B731" s="2">
        <v>2720.92</v>
      </c>
    </row>
    <row r="732" spans="1:2">
      <c r="A732" s="3" t="s">
        <v>731</v>
      </c>
      <c r="B732" s="2">
        <v>319.41999999999996</v>
      </c>
    </row>
    <row r="733" spans="1:2">
      <c r="A733" s="3" t="s">
        <v>732</v>
      </c>
      <c r="B733" s="2">
        <v>107.13</v>
      </c>
    </row>
    <row r="734" spans="1:2">
      <c r="A734" s="3" t="s">
        <v>733</v>
      </c>
      <c r="B734" s="2">
        <v>516.4</v>
      </c>
    </row>
    <row r="735" spans="1:2">
      <c r="A735" s="3" t="s">
        <v>734</v>
      </c>
      <c r="B735" s="2">
        <v>179.7</v>
      </c>
    </row>
    <row r="736" spans="1:2">
      <c r="A736" s="3" t="s">
        <v>735</v>
      </c>
      <c r="B736" s="2">
        <v>1097</v>
      </c>
    </row>
    <row r="737" spans="1:2">
      <c r="A737" s="3" t="s">
        <v>736</v>
      </c>
      <c r="B737" s="2">
        <v>816</v>
      </c>
    </row>
    <row r="738" spans="1:2">
      <c r="A738" s="3" t="s">
        <v>737</v>
      </c>
      <c r="B738" s="2">
        <v>685</v>
      </c>
    </row>
    <row r="739" spans="1:2">
      <c r="A739" s="3" t="s">
        <v>738</v>
      </c>
      <c r="B739" s="2">
        <v>733.78</v>
      </c>
    </row>
    <row r="740" spans="1:2">
      <c r="A740" s="3" t="s">
        <v>739</v>
      </c>
      <c r="B740" s="2">
        <v>5923.84</v>
      </c>
    </row>
    <row r="741" spans="1:2">
      <c r="A741" s="3" t="s">
        <v>740</v>
      </c>
      <c r="B741" s="2">
        <v>3150</v>
      </c>
    </row>
    <row r="742" spans="1:2">
      <c r="A742" s="3" t="s">
        <v>741</v>
      </c>
      <c r="B742" s="2">
        <v>1150</v>
      </c>
    </row>
    <row r="743" spans="1:2">
      <c r="A743" s="3" t="s">
        <v>742</v>
      </c>
      <c r="B743" s="2">
        <v>59.88</v>
      </c>
    </row>
    <row r="744" spans="1:2">
      <c r="A744" s="3" t="s">
        <v>743</v>
      </c>
      <c r="B744" s="2">
        <v>167.22</v>
      </c>
    </row>
    <row r="745" spans="1:2">
      <c r="A745" s="3" t="s">
        <v>744</v>
      </c>
      <c r="B745" s="2">
        <v>6703.2</v>
      </c>
    </row>
    <row r="746" spans="1:2">
      <c r="A746" s="3" t="s">
        <v>745</v>
      </c>
      <c r="B746" s="2">
        <v>1115.44</v>
      </c>
    </row>
    <row r="747" spans="1:2">
      <c r="A747" s="3" t="s">
        <v>746</v>
      </c>
      <c r="B747" s="2">
        <v>1790.15</v>
      </c>
    </row>
    <row r="748" spans="1:2">
      <c r="A748" s="3" t="s">
        <v>747</v>
      </c>
      <c r="B748" s="2">
        <v>908.67</v>
      </c>
    </row>
    <row r="749" spans="1:2">
      <c r="A749" s="3" t="s">
        <v>748</v>
      </c>
      <c r="B749" s="2">
        <v>13568.4</v>
      </c>
    </row>
    <row r="750" spans="1:2">
      <c r="A750" s="3" t="s">
        <v>749</v>
      </c>
      <c r="B750" s="2">
        <v>88.69</v>
      </c>
    </row>
    <row r="751" spans="1:2">
      <c r="A751" s="3" t="s">
        <v>750</v>
      </c>
      <c r="B751" s="2">
        <v>908.67</v>
      </c>
    </row>
    <row r="752" spans="1:2">
      <c r="A752" s="3" t="s">
        <v>751</v>
      </c>
      <c r="B752" s="2">
        <v>7185.42</v>
      </c>
    </row>
    <row r="753" spans="1:2">
      <c r="A753" s="3" t="s">
        <v>752</v>
      </c>
      <c r="B753" s="2">
        <v>1776</v>
      </c>
    </row>
    <row r="754" spans="1:2">
      <c r="A754" s="3" t="s">
        <v>753</v>
      </c>
      <c r="B754" s="2">
        <v>227.27</v>
      </c>
    </row>
    <row r="755" spans="1:2">
      <c r="A755" s="3" t="s">
        <v>754</v>
      </c>
      <c r="B755" s="2">
        <v>777.76</v>
      </c>
    </row>
    <row r="756" spans="1:2">
      <c r="A756" s="3" t="s">
        <v>755</v>
      </c>
      <c r="B756" s="2">
        <v>25714</v>
      </c>
    </row>
    <row r="757" spans="1:2">
      <c r="A757" s="3" t="s">
        <v>756</v>
      </c>
      <c r="B757" s="2">
        <v>6566.2899999999991</v>
      </c>
    </row>
    <row r="758" spans="1:2">
      <c r="A758" s="3" t="s">
        <v>757</v>
      </c>
      <c r="B758" s="2">
        <v>3101.0800000000004</v>
      </c>
    </row>
    <row r="759" spans="1:2">
      <c r="A759" s="3" t="s">
        <v>758</v>
      </c>
      <c r="B759" s="2">
        <v>57162.939999999988</v>
      </c>
    </row>
    <row r="760" spans="1:2">
      <c r="A760" s="3" t="s">
        <v>759</v>
      </c>
      <c r="B760" s="2">
        <v>60</v>
      </c>
    </row>
    <row r="761" spans="1:2">
      <c r="A761" s="3" t="s">
        <v>760</v>
      </c>
      <c r="B761" s="2">
        <v>13957.640000000001</v>
      </c>
    </row>
    <row r="762" spans="1:2">
      <c r="A762" s="3" t="s">
        <v>761</v>
      </c>
      <c r="B762" s="2">
        <v>3482.97</v>
      </c>
    </row>
    <row r="763" spans="1:2">
      <c r="A763" s="3" t="s">
        <v>762</v>
      </c>
      <c r="B763" s="2">
        <v>450</v>
      </c>
    </row>
    <row r="764" spans="1:2">
      <c r="A764" s="3" t="s">
        <v>763</v>
      </c>
      <c r="B764" s="2">
        <v>2102.34</v>
      </c>
    </row>
    <row r="765" spans="1:2">
      <c r="A765" s="3" t="s">
        <v>764</v>
      </c>
      <c r="B765" s="2">
        <v>18978.52</v>
      </c>
    </row>
    <row r="766" spans="1:2">
      <c r="A766" s="3" t="s">
        <v>765</v>
      </c>
      <c r="B766" s="2">
        <v>92424.10000000002</v>
      </c>
    </row>
    <row r="767" spans="1:2">
      <c r="A767" s="3" t="s">
        <v>766</v>
      </c>
      <c r="B767" s="2">
        <v>5912.72</v>
      </c>
    </row>
    <row r="768" spans="1:2">
      <c r="A768" s="3" t="s">
        <v>767</v>
      </c>
      <c r="B768" s="2">
        <v>5155.9399999999996</v>
      </c>
    </row>
    <row r="769" spans="1:2">
      <c r="A769" s="3" t="s">
        <v>768</v>
      </c>
      <c r="B769" s="2">
        <v>707.45</v>
      </c>
    </row>
    <row r="770" spans="1:2">
      <c r="A770" s="3" t="s">
        <v>769</v>
      </c>
      <c r="B770" s="2">
        <v>391.29999999999995</v>
      </c>
    </row>
    <row r="771" spans="1:2">
      <c r="A771" s="3" t="s">
        <v>770</v>
      </c>
      <c r="B771" s="2">
        <v>24067.54</v>
      </c>
    </row>
    <row r="772" spans="1:2">
      <c r="A772" s="3" t="s">
        <v>771</v>
      </c>
      <c r="B772" s="2">
        <v>129652.88</v>
      </c>
    </row>
    <row r="773" spans="1:2">
      <c r="A773" s="3" t="s">
        <v>772</v>
      </c>
      <c r="B773" s="2">
        <v>382226.39000000013</v>
      </c>
    </row>
    <row r="774" spans="1:2">
      <c r="A774" s="3" t="s">
        <v>773</v>
      </c>
      <c r="B774" s="2">
        <v>17187</v>
      </c>
    </row>
    <row r="775" spans="1:2">
      <c r="A775" s="3" t="s">
        <v>774</v>
      </c>
      <c r="B775" s="2">
        <v>937.5</v>
      </c>
    </row>
    <row r="776" spans="1:2">
      <c r="A776" s="3" t="s">
        <v>775</v>
      </c>
      <c r="B776" s="2">
        <v>22692</v>
      </c>
    </row>
    <row r="777" spans="1:2">
      <c r="A777" s="3" t="s">
        <v>776</v>
      </c>
      <c r="B777" s="2">
        <v>151.44</v>
      </c>
    </row>
    <row r="778" spans="1:2">
      <c r="A778" s="3" t="s">
        <v>777</v>
      </c>
      <c r="B778" s="2">
        <v>213.84</v>
      </c>
    </row>
    <row r="779" spans="1:2">
      <c r="A779" s="3" t="s">
        <v>778</v>
      </c>
      <c r="B779" s="2">
        <v>388</v>
      </c>
    </row>
    <row r="780" spans="1:2">
      <c r="A780" s="3" t="s">
        <v>779</v>
      </c>
      <c r="B780" s="2">
        <v>188657.57</v>
      </c>
    </row>
    <row r="781" spans="1:2">
      <c r="A781" s="3" t="s">
        <v>780</v>
      </c>
      <c r="B781" s="2">
        <v>18674.899999999998</v>
      </c>
    </row>
    <row r="782" spans="1:2">
      <c r="A782" s="3" t="s">
        <v>781</v>
      </c>
      <c r="B782" s="2">
        <v>378901.07000000018</v>
      </c>
    </row>
    <row r="783" spans="1:2">
      <c r="A783" s="3" t="s">
        <v>782</v>
      </c>
      <c r="B783" s="2">
        <v>1373.8000000000002</v>
      </c>
    </row>
    <row r="784" spans="1:2">
      <c r="A784" s="3" t="s">
        <v>783</v>
      </c>
      <c r="B784" s="2">
        <v>166.13</v>
      </c>
    </row>
    <row r="785" spans="1:2">
      <c r="A785" s="3" t="s">
        <v>784</v>
      </c>
      <c r="B785" s="2">
        <v>144</v>
      </c>
    </row>
    <row r="786" spans="1:2">
      <c r="A786" s="3" t="s">
        <v>785</v>
      </c>
      <c r="B786" s="2">
        <v>219.51999999999998</v>
      </c>
    </row>
    <row r="787" spans="1:2">
      <c r="A787" s="3" t="s">
        <v>786</v>
      </c>
      <c r="B787" s="2">
        <v>88696.709999999992</v>
      </c>
    </row>
    <row r="788" spans="1:2">
      <c r="A788" s="3" t="s">
        <v>787</v>
      </c>
      <c r="B788" s="2">
        <v>165</v>
      </c>
    </row>
    <row r="789" spans="1:2">
      <c r="A789" s="3" t="s">
        <v>788</v>
      </c>
      <c r="B789" s="2">
        <v>908.67</v>
      </c>
    </row>
    <row r="790" spans="1:2">
      <c r="A790" s="3" t="s">
        <v>789</v>
      </c>
      <c r="B790" s="2">
        <v>12384.04</v>
      </c>
    </row>
    <row r="791" spans="1:2">
      <c r="A791" s="3" t="s">
        <v>790</v>
      </c>
      <c r="B791" s="2">
        <v>619.67999999999995</v>
      </c>
    </row>
    <row r="792" spans="1:2">
      <c r="A792" s="3" t="s">
        <v>791</v>
      </c>
      <c r="B792" s="2">
        <v>491.42</v>
      </c>
    </row>
    <row r="793" spans="1:2">
      <c r="A793" s="3" t="s">
        <v>792</v>
      </c>
      <c r="B793" s="2">
        <v>939.66</v>
      </c>
    </row>
    <row r="794" spans="1:2">
      <c r="A794" s="3" t="s">
        <v>793</v>
      </c>
      <c r="B794" s="2">
        <v>140</v>
      </c>
    </row>
    <row r="795" spans="1:2">
      <c r="A795" s="3" t="s">
        <v>794</v>
      </c>
      <c r="B795" s="2">
        <v>8519.31</v>
      </c>
    </row>
    <row r="796" spans="1:2">
      <c r="A796" s="3" t="s">
        <v>795</v>
      </c>
      <c r="B796" s="2">
        <v>6614.9299999999994</v>
      </c>
    </row>
    <row r="797" spans="1:2">
      <c r="A797" s="3" t="s">
        <v>796</v>
      </c>
      <c r="B797" s="2">
        <v>154.91999999999999</v>
      </c>
    </row>
    <row r="798" spans="1:2">
      <c r="A798" s="3" t="s">
        <v>797</v>
      </c>
      <c r="B798" s="2">
        <v>489.59999999999997</v>
      </c>
    </row>
    <row r="799" spans="1:2">
      <c r="A799" s="3" t="s">
        <v>798</v>
      </c>
      <c r="B799" s="2">
        <v>3624.8</v>
      </c>
    </row>
    <row r="800" spans="1:2">
      <c r="A800" s="3" t="s">
        <v>799</v>
      </c>
      <c r="B800" s="2">
        <v>10739.75</v>
      </c>
    </row>
    <row r="801" spans="1:2">
      <c r="A801" s="3" t="s">
        <v>800</v>
      </c>
      <c r="B801" s="2">
        <v>800</v>
      </c>
    </row>
    <row r="802" spans="1:2">
      <c r="A802" s="3" t="s">
        <v>801</v>
      </c>
      <c r="B802" s="2">
        <v>2519.6999999999998</v>
      </c>
    </row>
    <row r="803" spans="1:2">
      <c r="A803" s="3" t="s">
        <v>802</v>
      </c>
      <c r="B803" s="2">
        <v>227.82</v>
      </c>
    </row>
    <row r="804" spans="1:2">
      <c r="A804" s="3" t="s">
        <v>803</v>
      </c>
      <c r="B804" s="2">
        <v>30504.560000000005</v>
      </c>
    </row>
    <row r="805" spans="1:2">
      <c r="A805" s="3" t="s">
        <v>804</v>
      </c>
      <c r="B805" s="2">
        <v>851.2</v>
      </c>
    </row>
    <row r="806" spans="1:2">
      <c r="A806" s="3" t="s">
        <v>805</v>
      </c>
      <c r="B806" s="2">
        <v>223.99999999999997</v>
      </c>
    </row>
    <row r="807" spans="1:2">
      <c r="A807" s="3" t="s">
        <v>806</v>
      </c>
      <c r="B807" s="2">
        <v>56.31</v>
      </c>
    </row>
    <row r="808" spans="1:2">
      <c r="A808" s="3" t="s">
        <v>807</v>
      </c>
      <c r="B808" s="2">
        <v>1852.56</v>
      </c>
    </row>
    <row r="809" spans="1:2">
      <c r="A809" s="3" t="s">
        <v>808</v>
      </c>
      <c r="B809" s="2">
        <v>84</v>
      </c>
    </row>
    <row r="810" spans="1:2">
      <c r="A810" s="3" t="s">
        <v>809</v>
      </c>
      <c r="B810" s="2">
        <v>3600</v>
      </c>
    </row>
    <row r="811" spans="1:2">
      <c r="A811" s="3" t="s">
        <v>810</v>
      </c>
      <c r="B811" s="2">
        <v>162.24</v>
      </c>
    </row>
    <row r="812" spans="1:2">
      <c r="A812" s="3" t="s">
        <v>811</v>
      </c>
      <c r="B812" s="2">
        <v>99.84</v>
      </c>
    </row>
    <row r="813" spans="1:2">
      <c r="A813" s="3" t="s">
        <v>812</v>
      </c>
      <c r="B813" s="2">
        <v>57</v>
      </c>
    </row>
    <row r="814" spans="1:2">
      <c r="A814" s="3" t="s">
        <v>813</v>
      </c>
      <c r="B814" s="2">
        <v>75.760000000000005</v>
      </c>
    </row>
    <row r="815" spans="1:2">
      <c r="A815" s="3" t="s">
        <v>814</v>
      </c>
      <c r="B815" s="2">
        <v>908.67</v>
      </c>
    </row>
    <row r="816" spans="1:2">
      <c r="A816" s="3" t="s">
        <v>815</v>
      </c>
      <c r="B816" s="2">
        <v>36907.560000000005</v>
      </c>
    </row>
    <row r="817" spans="1:2">
      <c r="A817" s="3" t="s">
        <v>816</v>
      </c>
      <c r="B817" s="2">
        <v>867.6</v>
      </c>
    </row>
    <row r="818" spans="1:2">
      <c r="A818" s="3" t="s">
        <v>817</v>
      </c>
      <c r="B818" s="2">
        <v>4430.55</v>
      </c>
    </row>
    <row r="819" spans="1:2">
      <c r="A819" s="3" t="s">
        <v>818</v>
      </c>
      <c r="B819" s="2">
        <v>504</v>
      </c>
    </row>
    <row r="820" spans="1:2">
      <c r="A820" s="3" t="s">
        <v>819</v>
      </c>
      <c r="B820" s="2">
        <v>3996.86</v>
      </c>
    </row>
    <row r="821" spans="1:2">
      <c r="A821" s="3" t="s">
        <v>820</v>
      </c>
      <c r="B821" s="2">
        <v>18234.190000000002</v>
      </c>
    </row>
    <row r="822" spans="1:2">
      <c r="A822" s="3" t="s">
        <v>821</v>
      </c>
      <c r="B822" s="2">
        <v>908.67</v>
      </c>
    </row>
    <row r="823" spans="1:2">
      <c r="A823" s="3" t="s">
        <v>822</v>
      </c>
      <c r="B823" s="2">
        <v>10199.81</v>
      </c>
    </row>
    <row r="824" spans="1:2">
      <c r="A824" s="3" t="s">
        <v>823</v>
      </c>
      <c r="B824" s="2">
        <v>712.64</v>
      </c>
    </row>
    <row r="825" spans="1:2">
      <c r="A825" s="3" t="s">
        <v>824</v>
      </c>
      <c r="B825" s="2">
        <v>250</v>
      </c>
    </row>
    <row r="826" spans="1:2">
      <c r="A826" s="3" t="s">
        <v>825</v>
      </c>
      <c r="B826" s="2">
        <v>360.04999999999995</v>
      </c>
    </row>
    <row r="827" spans="1:2">
      <c r="A827" s="3" t="s">
        <v>826</v>
      </c>
      <c r="B827" s="2">
        <v>222.5</v>
      </c>
    </row>
    <row r="828" spans="1:2">
      <c r="A828" s="3" t="s">
        <v>827</v>
      </c>
      <c r="B828" s="2">
        <v>1850</v>
      </c>
    </row>
    <row r="829" spans="1:2">
      <c r="A829" s="3" t="s">
        <v>828</v>
      </c>
      <c r="B829" s="2">
        <v>5004</v>
      </c>
    </row>
    <row r="830" spans="1:2">
      <c r="A830" s="3" t="s">
        <v>829</v>
      </c>
      <c r="B830" s="2">
        <v>136.72000000000003</v>
      </c>
    </row>
    <row r="831" spans="1:2">
      <c r="A831" s="3" t="s">
        <v>830</v>
      </c>
      <c r="B831" s="2">
        <v>457956.13</v>
      </c>
    </row>
    <row r="832" spans="1:2">
      <c r="A832" s="3" t="s">
        <v>831</v>
      </c>
      <c r="B832" s="2">
        <v>7099</v>
      </c>
    </row>
    <row r="833" spans="1:2">
      <c r="A833" s="3" t="s">
        <v>832</v>
      </c>
      <c r="B833" s="2">
        <v>604</v>
      </c>
    </row>
    <row r="834" spans="1:2">
      <c r="A834" s="3" t="s">
        <v>833</v>
      </c>
      <c r="B834" s="2">
        <v>38471.51</v>
      </c>
    </row>
    <row r="835" spans="1:2">
      <c r="A835" s="3" t="s">
        <v>834</v>
      </c>
      <c r="B835" s="2">
        <v>1486.3000000000002</v>
      </c>
    </row>
    <row r="836" spans="1:2">
      <c r="A836" s="3" t="s">
        <v>835</v>
      </c>
      <c r="B836" s="2">
        <v>3901.05</v>
      </c>
    </row>
    <row r="837" spans="1:2">
      <c r="A837" s="3" t="s">
        <v>836</v>
      </c>
      <c r="B837" s="2">
        <v>8902.61</v>
      </c>
    </row>
    <row r="838" spans="1:2">
      <c r="A838" s="3" t="s">
        <v>837</v>
      </c>
      <c r="B838" s="2">
        <v>421738.22</v>
      </c>
    </row>
    <row r="839" spans="1:2">
      <c r="A839" s="3" t="s">
        <v>838</v>
      </c>
      <c r="B839" s="2">
        <v>3451.5</v>
      </c>
    </row>
    <row r="840" spans="1:2">
      <c r="A840" s="3" t="s">
        <v>839</v>
      </c>
      <c r="B840" s="2">
        <v>641.66000000000008</v>
      </c>
    </row>
    <row r="841" spans="1:2">
      <c r="A841" s="3" t="s">
        <v>840</v>
      </c>
      <c r="B841" s="2">
        <v>497.99999999999994</v>
      </c>
    </row>
    <row r="842" spans="1:2">
      <c r="A842" s="3" t="s">
        <v>841</v>
      </c>
      <c r="B842" s="2">
        <v>139.19999999999999</v>
      </c>
    </row>
    <row r="843" spans="1:2">
      <c r="A843" s="3" t="s">
        <v>842</v>
      </c>
      <c r="B843" s="2">
        <v>2150</v>
      </c>
    </row>
    <row r="844" spans="1:2">
      <c r="A844" s="3" t="s">
        <v>843</v>
      </c>
      <c r="B844" s="2">
        <v>6420.0000000000009</v>
      </c>
    </row>
    <row r="845" spans="1:2">
      <c r="A845" s="3" t="s">
        <v>844</v>
      </c>
      <c r="B845" s="2">
        <v>9186.32</v>
      </c>
    </row>
    <row r="846" spans="1:2">
      <c r="A846" s="3" t="s">
        <v>845</v>
      </c>
      <c r="B846" s="2">
        <v>5467.08</v>
      </c>
    </row>
    <row r="847" spans="1:2">
      <c r="A847" s="3" t="s">
        <v>846</v>
      </c>
      <c r="B847" s="2">
        <v>2332.14</v>
      </c>
    </row>
    <row r="848" spans="1:2">
      <c r="A848" s="3" t="s">
        <v>847</v>
      </c>
      <c r="B848" s="2">
        <v>17415</v>
      </c>
    </row>
    <row r="849" spans="1:2">
      <c r="A849" s="3" t="s">
        <v>848</v>
      </c>
      <c r="B849" s="2">
        <v>3156.2699999999995</v>
      </c>
    </row>
    <row r="850" spans="1:2">
      <c r="A850" s="3" t="s">
        <v>849</v>
      </c>
      <c r="B850" s="2">
        <v>119.36</v>
      </c>
    </row>
    <row r="851" spans="1:2">
      <c r="A851" s="3" t="s">
        <v>850</v>
      </c>
      <c r="B851" s="2">
        <v>250</v>
      </c>
    </row>
    <row r="852" spans="1:2">
      <c r="A852" s="3" t="s">
        <v>851</v>
      </c>
      <c r="B852" s="2">
        <v>5137.9900000000007</v>
      </c>
    </row>
    <row r="853" spans="1:2">
      <c r="A853" s="3" t="s">
        <v>852</v>
      </c>
      <c r="B853" s="2">
        <v>4418.16</v>
      </c>
    </row>
    <row r="854" spans="1:2">
      <c r="A854" s="3" t="s">
        <v>853</v>
      </c>
      <c r="B854" s="2">
        <v>6833.04</v>
      </c>
    </row>
    <row r="855" spans="1:2">
      <c r="A855" s="3" t="s">
        <v>854</v>
      </c>
      <c r="B855" s="2">
        <v>2327</v>
      </c>
    </row>
    <row r="856" spans="1:2">
      <c r="A856" s="3" t="s">
        <v>855</v>
      </c>
      <c r="B856" s="2">
        <v>9522.4000000000015</v>
      </c>
    </row>
    <row r="857" spans="1:2">
      <c r="A857" s="3" t="s">
        <v>856</v>
      </c>
      <c r="B857" s="2">
        <v>807834.77000000037</v>
      </c>
    </row>
    <row r="858" spans="1:2">
      <c r="A858" s="3" t="s">
        <v>857</v>
      </c>
      <c r="B858" s="2">
        <v>548.46</v>
      </c>
    </row>
    <row r="859" spans="1:2">
      <c r="A859" s="3" t="s">
        <v>858</v>
      </c>
      <c r="B859" s="2">
        <v>24152.789999999997</v>
      </c>
    </row>
    <row r="860" spans="1:2">
      <c r="A860" s="3" t="s">
        <v>859</v>
      </c>
      <c r="B860" s="2">
        <v>613514.18999999994</v>
      </c>
    </row>
    <row r="861" spans="1:2">
      <c r="A861" s="3" t="s">
        <v>860</v>
      </c>
      <c r="B861" s="2">
        <v>2386.8000000000002</v>
      </c>
    </row>
    <row r="862" spans="1:2">
      <c r="A862" s="3" t="s">
        <v>861</v>
      </c>
      <c r="B862" s="2">
        <v>23832.719999999994</v>
      </c>
    </row>
    <row r="863" spans="1:2">
      <c r="A863" s="3" t="s">
        <v>862</v>
      </c>
      <c r="B863" s="2">
        <v>62661.599999999999</v>
      </c>
    </row>
    <row r="864" spans="1:2">
      <c r="A864" s="3" t="s">
        <v>863</v>
      </c>
      <c r="B864" s="2">
        <v>30387.22</v>
      </c>
    </row>
    <row r="865" spans="1:2">
      <c r="A865" s="3" t="s">
        <v>864</v>
      </c>
      <c r="B865" s="2">
        <v>1615.6399999999999</v>
      </c>
    </row>
    <row r="866" spans="1:2">
      <c r="A866" s="3" t="s">
        <v>865</v>
      </c>
      <c r="B866" s="2">
        <v>1002.0299999999999</v>
      </c>
    </row>
    <row r="867" spans="1:2">
      <c r="A867" s="3" t="s">
        <v>866</v>
      </c>
      <c r="B867" s="2">
        <v>895.86</v>
      </c>
    </row>
    <row r="868" spans="1:2">
      <c r="A868" s="3" t="s">
        <v>867</v>
      </c>
      <c r="B868" s="2">
        <v>88</v>
      </c>
    </row>
    <row r="869" spans="1:2">
      <c r="A869" s="3" t="s">
        <v>868</v>
      </c>
      <c r="B869" s="2">
        <v>1194.33</v>
      </c>
    </row>
    <row r="870" spans="1:2">
      <c r="A870" s="3" t="s">
        <v>869</v>
      </c>
      <c r="B870" s="2">
        <v>23483.43</v>
      </c>
    </row>
    <row r="871" spans="1:2">
      <c r="A871" s="3" t="s">
        <v>870</v>
      </c>
      <c r="B871" s="2">
        <v>8805.2699999999986</v>
      </c>
    </row>
    <row r="872" spans="1:2">
      <c r="A872" s="3" t="s">
        <v>871</v>
      </c>
      <c r="B872" s="2">
        <v>2512.62</v>
      </c>
    </row>
    <row r="873" spans="1:2">
      <c r="A873" s="3" t="s">
        <v>872</v>
      </c>
      <c r="B873" s="2">
        <v>1248</v>
      </c>
    </row>
    <row r="874" spans="1:2">
      <c r="A874" s="3" t="s">
        <v>873</v>
      </c>
      <c r="B874" s="2">
        <v>7580</v>
      </c>
    </row>
    <row r="875" spans="1:2">
      <c r="A875" s="3" t="s">
        <v>874</v>
      </c>
      <c r="B875" s="2">
        <v>22747</v>
      </c>
    </row>
    <row r="876" spans="1:2">
      <c r="A876" s="3" t="s">
        <v>875</v>
      </c>
      <c r="B876" s="2">
        <v>167.83</v>
      </c>
    </row>
    <row r="877" spans="1:2">
      <c r="A877" s="3" t="s">
        <v>876</v>
      </c>
      <c r="B877" s="2">
        <v>802</v>
      </c>
    </row>
    <row r="878" spans="1:2">
      <c r="A878" s="3" t="s">
        <v>877</v>
      </c>
      <c r="B878" s="2">
        <v>1500</v>
      </c>
    </row>
    <row r="879" spans="1:2">
      <c r="A879" s="3" t="s">
        <v>878</v>
      </c>
      <c r="B879" s="2">
        <v>149.76</v>
      </c>
    </row>
    <row r="880" spans="1:2">
      <c r="A880" s="3" t="s">
        <v>879</v>
      </c>
      <c r="B880" s="2">
        <v>390</v>
      </c>
    </row>
    <row r="881" spans="1:2">
      <c r="A881" s="3" t="s">
        <v>880</v>
      </c>
      <c r="B881" s="2">
        <v>6768.75</v>
      </c>
    </row>
    <row r="882" spans="1:2">
      <c r="A882" s="3" t="s">
        <v>881</v>
      </c>
      <c r="B882" s="2">
        <v>10.200000000000001</v>
      </c>
    </row>
    <row r="883" spans="1:2">
      <c r="A883" s="3" t="s">
        <v>882</v>
      </c>
      <c r="B883" s="2">
        <v>92.96</v>
      </c>
    </row>
    <row r="884" spans="1:2">
      <c r="A884" s="3" t="s">
        <v>883</v>
      </c>
      <c r="B884" s="2">
        <v>312</v>
      </c>
    </row>
    <row r="885" spans="1:2">
      <c r="A885" s="3" t="s">
        <v>884</v>
      </c>
      <c r="B885" s="2">
        <v>379.35999999999996</v>
      </c>
    </row>
    <row r="886" spans="1:2">
      <c r="A886" s="3" t="s">
        <v>885</v>
      </c>
      <c r="B886" s="2">
        <v>20977.5</v>
      </c>
    </row>
    <row r="887" spans="1:2">
      <c r="A887" s="3" t="s">
        <v>886</v>
      </c>
      <c r="B887" s="2">
        <v>155.47999999999999</v>
      </c>
    </row>
    <row r="888" spans="1:2">
      <c r="A888" s="3" t="s">
        <v>887</v>
      </c>
      <c r="B888" s="2">
        <v>155.47999999999999</v>
      </c>
    </row>
    <row r="889" spans="1:2">
      <c r="A889" s="3" t="s">
        <v>888</v>
      </c>
      <c r="B889" s="2">
        <v>1295.8699999999999</v>
      </c>
    </row>
    <row r="890" spans="1:2">
      <c r="A890" s="3" t="s">
        <v>889</v>
      </c>
      <c r="B890" s="2">
        <v>4104.45</v>
      </c>
    </row>
    <row r="891" spans="1:2">
      <c r="A891" s="3" t="s">
        <v>890</v>
      </c>
      <c r="B891" s="2">
        <v>140.6</v>
      </c>
    </row>
    <row r="892" spans="1:2">
      <c r="A892" s="3" t="s">
        <v>891</v>
      </c>
      <c r="B892" s="2">
        <v>9347.83</v>
      </c>
    </row>
    <row r="893" spans="1:2">
      <c r="A893" s="3" t="s">
        <v>892</v>
      </c>
      <c r="B893" s="2">
        <v>698.38</v>
      </c>
    </row>
    <row r="894" spans="1:2">
      <c r="A894" s="3" t="s">
        <v>893</v>
      </c>
      <c r="B894" s="2">
        <v>178</v>
      </c>
    </row>
    <row r="895" spans="1:2">
      <c r="A895" s="3" t="s">
        <v>894</v>
      </c>
      <c r="B895" s="2">
        <v>263.99</v>
      </c>
    </row>
    <row r="896" spans="1:2">
      <c r="A896" s="3" t="s">
        <v>895</v>
      </c>
      <c r="B896" s="2">
        <v>7377.97</v>
      </c>
    </row>
    <row r="897" spans="1:2">
      <c r="A897" s="3" t="s">
        <v>896</v>
      </c>
      <c r="B897" s="2">
        <v>879.63000000000011</v>
      </c>
    </row>
    <row r="898" spans="1:2">
      <c r="A898" s="3" t="s">
        <v>897</v>
      </c>
      <c r="B898" s="2">
        <v>8604.27</v>
      </c>
    </row>
    <row r="899" spans="1:2">
      <c r="A899" s="3" t="s">
        <v>898</v>
      </c>
      <c r="B899" s="2">
        <v>265.31</v>
      </c>
    </row>
    <row r="900" spans="1:2">
      <c r="A900" s="3" t="s">
        <v>899</v>
      </c>
      <c r="B900" s="2">
        <v>34549.69</v>
      </c>
    </row>
    <row r="901" spans="1:2">
      <c r="A901" s="3" t="s">
        <v>900</v>
      </c>
      <c r="B901" s="2">
        <v>1541.63</v>
      </c>
    </row>
    <row r="902" spans="1:2">
      <c r="A902" s="3" t="s">
        <v>901</v>
      </c>
      <c r="B902" s="2">
        <v>898.2</v>
      </c>
    </row>
    <row r="903" spans="1:2">
      <c r="A903" s="3" t="s">
        <v>902</v>
      </c>
      <c r="B903" s="2">
        <v>1697.1399999999999</v>
      </c>
    </row>
    <row r="904" spans="1:2">
      <c r="A904" s="3" t="s">
        <v>903</v>
      </c>
      <c r="B904" s="2">
        <v>1004.93</v>
      </c>
    </row>
    <row r="905" spans="1:2">
      <c r="A905" s="3" t="s">
        <v>904</v>
      </c>
      <c r="B905" s="2">
        <v>538.88</v>
      </c>
    </row>
    <row r="906" spans="1:2">
      <c r="A906" s="3" t="s">
        <v>905</v>
      </c>
      <c r="B906" s="2">
        <v>6720.2800000000007</v>
      </c>
    </row>
    <row r="907" spans="1:2">
      <c r="A907" s="3" t="s">
        <v>906</v>
      </c>
      <c r="B907" s="2">
        <v>1642.3999999999999</v>
      </c>
    </row>
    <row r="908" spans="1:2">
      <c r="A908" s="3" t="s">
        <v>907</v>
      </c>
      <c r="B908" s="2">
        <v>776.13000000000011</v>
      </c>
    </row>
    <row r="909" spans="1:2">
      <c r="A909" s="3" t="s">
        <v>908</v>
      </c>
      <c r="B909" s="2">
        <v>764.07999999999993</v>
      </c>
    </row>
    <row r="910" spans="1:2">
      <c r="A910" s="3" t="s">
        <v>909</v>
      </c>
      <c r="B910" s="2">
        <v>39804.959999999999</v>
      </c>
    </row>
    <row r="911" spans="1:2">
      <c r="A911" s="3" t="s">
        <v>910</v>
      </c>
      <c r="B911" s="2">
        <v>247.70000000000002</v>
      </c>
    </row>
    <row r="912" spans="1:2">
      <c r="A912" s="3" t="s">
        <v>911</v>
      </c>
      <c r="B912" s="2">
        <v>245.46</v>
      </c>
    </row>
    <row r="913" spans="1:2">
      <c r="A913" s="3" t="s">
        <v>912</v>
      </c>
      <c r="B913" s="2">
        <v>56435.47</v>
      </c>
    </row>
    <row r="914" spans="1:2">
      <c r="A914" s="3" t="s">
        <v>913</v>
      </c>
      <c r="B914" s="2">
        <v>6361.35</v>
      </c>
    </row>
    <row r="915" spans="1:2">
      <c r="A915" s="3" t="s">
        <v>914</v>
      </c>
      <c r="B915" s="2">
        <v>2432.3200000000002</v>
      </c>
    </row>
    <row r="916" spans="1:2">
      <c r="A916" s="3" t="s">
        <v>915</v>
      </c>
      <c r="B916" s="2">
        <v>7044.4100000000008</v>
      </c>
    </row>
    <row r="917" spans="1:2">
      <c r="A917" s="3" t="s">
        <v>916</v>
      </c>
      <c r="B917" s="2">
        <v>50575.83</v>
      </c>
    </row>
    <row r="918" spans="1:2">
      <c r="A918" s="3" t="s">
        <v>917</v>
      </c>
      <c r="B918" s="2">
        <v>500</v>
      </c>
    </row>
    <row r="919" spans="1:2">
      <c r="A919" s="3" t="s">
        <v>918</v>
      </c>
      <c r="B919" s="2">
        <v>296.95000000000005</v>
      </c>
    </row>
    <row r="920" spans="1:2">
      <c r="A920" s="3" t="s">
        <v>919</v>
      </c>
      <c r="B920" s="2">
        <v>1000</v>
      </c>
    </row>
    <row r="921" spans="1:2">
      <c r="A921" s="3" t="s">
        <v>920</v>
      </c>
      <c r="B921" s="2">
        <v>5558.82</v>
      </c>
    </row>
    <row r="922" spans="1:2">
      <c r="A922" s="3" t="s">
        <v>921</v>
      </c>
      <c r="B922" s="2">
        <v>12070</v>
      </c>
    </row>
    <row r="923" spans="1:2">
      <c r="A923" s="3" t="s">
        <v>922</v>
      </c>
      <c r="B923" s="2">
        <v>27675</v>
      </c>
    </row>
    <row r="924" spans="1:2">
      <c r="A924" s="3" t="s">
        <v>923</v>
      </c>
      <c r="B924" s="2">
        <v>203.2</v>
      </c>
    </row>
    <row r="925" spans="1:2">
      <c r="A925" s="3" t="s">
        <v>924</v>
      </c>
      <c r="B925" s="2">
        <v>67170</v>
      </c>
    </row>
    <row r="926" spans="1:2">
      <c r="A926" s="3" t="s">
        <v>925</v>
      </c>
      <c r="B926" s="2">
        <v>154.91999999999999</v>
      </c>
    </row>
    <row r="927" spans="1:2">
      <c r="A927" s="3" t="s">
        <v>926</v>
      </c>
      <c r="B927" s="2">
        <v>1765.04</v>
      </c>
    </row>
    <row r="928" spans="1:2">
      <c r="A928" s="3" t="s">
        <v>927</v>
      </c>
      <c r="B928" s="2">
        <v>19.45</v>
      </c>
    </row>
    <row r="929" spans="1:2">
      <c r="A929" s="3" t="s">
        <v>928</v>
      </c>
      <c r="B929" s="2">
        <v>244.59</v>
      </c>
    </row>
    <row r="930" spans="1:2">
      <c r="A930" s="3" t="s">
        <v>929</v>
      </c>
      <c r="B930" s="2">
        <v>206.92</v>
      </c>
    </row>
    <row r="931" spans="1:2">
      <c r="A931" s="3" t="s">
        <v>930</v>
      </c>
      <c r="B931" s="2">
        <v>15889.77</v>
      </c>
    </row>
    <row r="932" spans="1:2">
      <c r="A932" s="3" t="s">
        <v>931</v>
      </c>
      <c r="B932" s="2">
        <v>1131</v>
      </c>
    </row>
    <row r="933" spans="1:2">
      <c r="A933" s="3" t="s">
        <v>932</v>
      </c>
      <c r="B933" s="2">
        <v>619.67999999999995</v>
      </c>
    </row>
    <row r="934" spans="1:2">
      <c r="A934" s="3" t="s">
        <v>933</v>
      </c>
      <c r="B934" s="2">
        <v>5672.8</v>
      </c>
    </row>
    <row r="935" spans="1:2">
      <c r="A935" s="3" t="s">
        <v>934</v>
      </c>
      <c r="B935" s="2">
        <v>619.67999999999995</v>
      </c>
    </row>
    <row r="936" spans="1:2">
      <c r="A936" s="3" t="s">
        <v>935</v>
      </c>
      <c r="B936" s="2">
        <v>9792</v>
      </c>
    </row>
    <row r="937" spans="1:2">
      <c r="A937" s="3" t="s">
        <v>936</v>
      </c>
      <c r="B937" s="2">
        <v>309.83999999999997</v>
      </c>
    </row>
    <row r="938" spans="1:2">
      <c r="A938" s="3" t="s">
        <v>937</v>
      </c>
      <c r="B938" s="2">
        <v>7120</v>
      </c>
    </row>
    <row r="939" spans="1:2">
      <c r="A939" s="3" t="s">
        <v>938</v>
      </c>
      <c r="B939" s="2">
        <v>7764.16</v>
      </c>
    </row>
    <row r="940" spans="1:2">
      <c r="A940" s="3" t="s">
        <v>939</v>
      </c>
      <c r="B940" s="2">
        <v>180.74</v>
      </c>
    </row>
    <row r="941" spans="1:2">
      <c r="A941" s="3" t="s">
        <v>940</v>
      </c>
      <c r="B941" s="2">
        <v>77.459999999999994</v>
      </c>
    </row>
    <row r="942" spans="1:2">
      <c r="A942" s="3" t="s">
        <v>941</v>
      </c>
      <c r="B942" s="2">
        <v>102070.52999999997</v>
      </c>
    </row>
    <row r="943" spans="1:2">
      <c r="A943" s="3" t="s">
        <v>942</v>
      </c>
      <c r="B943" s="2">
        <v>252315.05000000005</v>
      </c>
    </row>
    <row r="944" spans="1:2">
      <c r="A944" s="3" t="s">
        <v>943</v>
      </c>
      <c r="B944" s="2">
        <v>1827.6</v>
      </c>
    </row>
    <row r="945" spans="1:2">
      <c r="A945" s="3" t="s">
        <v>944</v>
      </c>
      <c r="B945" s="2">
        <v>13189.08</v>
      </c>
    </row>
    <row r="946" spans="1:2">
      <c r="A946" s="3" t="s">
        <v>945</v>
      </c>
      <c r="B946" s="2">
        <v>12341.2</v>
      </c>
    </row>
    <row r="947" spans="1:2">
      <c r="A947" s="3" t="s">
        <v>946</v>
      </c>
      <c r="B947" s="2">
        <v>141197.70000000001</v>
      </c>
    </row>
    <row r="948" spans="1:2">
      <c r="A948" s="3" t="s">
        <v>947</v>
      </c>
      <c r="B948" s="2">
        <v>225.8</v>
      </c>
    </row>
    <row r="949" spans="1:2">
      <c r="A949" s="3" t="s">
        <v>948</v>
      </c>
      <c r="B949" s="2">
        <v>822.50000000000011</v>
      </c>
    </row>
    <row r="950" spans="1:2">
      <c r="A950" s="3" t="s">
        <v>949</v>
      </c>
      <c r="B950" s="2">
        <v>2099.9499999999998</v>
      </c>
    </row>
    <row r="951" spans="1:2">
      <c r="A951" s="3" t="s">
        <v>950</v>
      </c>
      <c r="B951" s="2">
        <v>67734.359999999986</v>
      </c>
    </row>
    <row r="952" spans="1:2">
      <c r="A952" s="3" t="s">
        <v>951</v>
      </c>
      <c r="B952" s="2">
        <v>377.84000000000003</v>
      </c>
    </row>
    <row r="953" spans="1:2">
      <c r="A953" s="3" t="s">
        <v>952</v>
      </c>
      <c r="B953" s="2">
        <v>1610</v>
      </c>
    </row>
    <row r="954" spans="1:2">
      <c r="A954" s="3" t="s">
        <v>953</v>
      </c>
      <c r="B954" s="2">
        <v>147.16</v>
      </c>
    </row>
    <row r="955" spans="1:2">
      <c r="A955" s="3" t="s">
        <v>954</v>
      </c>
      <c r="B955" s="2">
        <v>29.940000000000005</v>
      </c>
    </row>
    <row r="956" spans="1:2">
      <c r="A956" s="3" t="s">
        <v>955</v>
      </c>
      <c r="B956" s="2">
        <v>309.83999999999997</v>
      </c>
    </row>
    <row r="957" spans="1:2">
      <c r="A957" s="3" t="s">
        <v>956</v>
      </c>
      <c r="B957" s="2">
        <v>235.20000000000002</v>
      </c>
    </row>
    <row r="958" spans="1:2">
      <c r="A958" s="3" t="s">
        <v>957</v>
      </c>
      <c r="B958" s="2">
        <v>6858</v>
      </c>
    </row>
    <row r="959" spans="1:2">
      <c r="A959" s="3" t="s">
        <v>958</v>
      </c>
      <c r="B959" s="2">
        <v>634.4</v>
      </c>
    </row>
    <row r="960" spans="1:2">
      <c r="A960" s="3" t="s">
        <v>959</v>
      </c>
      <c r="B960" s="2">
        <v>4350.62</v>
      </c>
    </row>
    <row r="961" spans="1:2">
      <c r="A961" s="3" t="s">
        <v>960</v>
      </c>
      <c r="B961" s="2">
        <v>14875</v>
      </c>
    </row>
    <row r="962" spans="1:2">
      <c r="A962" s="3" t="s">
        <v>961</v>
      </c>
      <c r="B962" s="2">
        <v>1500.12</v>
      </c>
    </row>
    <row r="963" spans="1:2">
      <c r="A963" s="3" t="s">
        <v>962</v>
      </c>
      <c r="B963" s="2">
        <v>92.96</v>
      </c>
    </row>
    <row r="964" spans="1:2">
      <c r="A964" s="3" t="s">
        <v>963</v>
      </c>
      <c r="B964" s="2">
        <v>11628.63</v>
      </c>
    </row>
    <row r="965" spans="1:2">
      <c r="A965" s="3" t="s">
        <v>964</v>
      </c>
      <c r="B965" s="2">
        <v>6940</v>
      </c>
    </row>
    <row r="966" spans="1:2">
      <c r="A966" s="3" t="s">
        <v>965</v>
      </c>
      <c r="B966" s="2">
        <v>2010</v>
      </c>
    </row>
    <row r="967" spans="1:2">
      <c r="A967" s="3" t="s">
        <v>966</v>
      </c>
      <c r="B967" s="2">
        <v>2876.8</v>
      </c>
    </row>
    <row r="968" spans="1:2">
      <c r="A968" s="3" t="s">
        <v>967</v>
      </c>
      <c r="B968" s="2">
        <v>9394</v>
      </c>
    </row>
    <row r="969" spans="1:2">
      <c r="A969" s="3" t="s">
        <v>968</v>
      </c>
      <c r="B969" s="2">
        <v>7500</v>
      </c>
    </row>
    <row r="970" spans="1:2">
      <c r="A970" s="3" t="s">
        <v>969</v>
      </c>
      <c r="B970" s="2">
        <v>1430.8799999999999</v>
      </c>
    </row>
    <row r="971" spans="1:2">
      <c r="A971" s="3" t="s">
        <v>970</v>
      </c>
      <c r="B971" s="2">
        <v>3116</v>
      </c>
    </row>
    <row r="972" spans="1:2">
      <c r="A972" s="3" t="s">
        <v>971</v>
      </c>
      <c r="B972" s="2">
        <v>1161.6000000000001</v>
      </c>
    </row>
    <row r="973" spans="1:2">
      <c r="A973" s="3" t="s">
        <v>972</v>
      </c>
      <c r="B973" s="2">
        <v>6779.3</v>
      </c>
    </row>
    <row r="974" spans="1:2">
      <c r="A974" s="3" t="s">
        <v>973</v>
      </c>
      <c r="B974" s="2">
        <v>500</v>
      </c>
    </row>
    <row r="975" spans="1:2">
      <c r="A975" s="3" t="s">
        <v>974</v>
      </c>
      <c r="B975" s="2">
        <v>1880</v>
      </c>
    </row>
    <row r="976" spans="1:2">
      <c r="A976" s="3" t="s">
        <v>975</v>
      </c>
      <c r="B976" s="2">
        <v>197.10000000000002</v>
      </c>
    </row>
    <row r="977" spans="1:2">
      <c r="A977" s="3" t="s">
        <v>976</v>
      </c>
      <c r="B977" s="2">
        <v>1530.08</v>
      </c>
    </row>
    <row r="978" spans="1:2">
      <c r="A978" s="3" t="s">
        <v>977</v>
      </c>
      <c r="B978" s="2">
        <v>2437</v>
      </c>
    </row>
    <row r="979" spans="1:2">
      <c r="A979" s="3" t="s">
        <v>978</v>
      </c>
      <c r="B979" s="2">
        <v>3813.25</v>
      </c>
    </row>
    <row r="980" spans="1:2">
      <c r="A980" s="3" t="s">
        <v>979</v>
      </c>
      <c r="B980" s="2">
        <v>23073.599999999999</v>
      </c>
    </row>
    <row r="981" spans="1:2">
      <c r="A981" s="3" t="s">
        <v>980</v>
      </c>
      <c r="B981" s="2">
        <v>1469.55</v>
      </c>
    </row>
    <row r="982" spans="1:2">
      <c r="A982" s="3" t="s">
        <v>981</v>
      </c>
      <c r="B982" s="2">
        <v>516.4</v>
      </c>
    </row>
    <row r="983" spans="1:2">
      <c r="A983" s="3" t="s">
        <v>982</v>
      </c>
      <c r="B983" s="2">
        <v>933</v>
      </c>
    </row>
    <row r="984" spans="1:2">
      <c r="A984" s="3" t="s">
        <v>983</v>
      </c>
      <c r="B984" s="2">
        <v>4784</v>
      </c>
    </row>
    <row r="985" spans="1:2">
      <c r="A985" s="3" t="s">
        <v>984</v>
      </c>
      <c r="B985" s="2">
        <v>138.22000000000003</v>
      </c>
    </row>
    <row r="986" spans="1:2">
      <c r="A986" s="3" t="s">
        <v>985</v>
      </c>
      <c r="B986" s="2">
        <v>783.21</v>
      </c>
    </row>
    <row r="987" spans="1:2">
      <c r="A987" s="3" t="s">
        <v>986</v>
      </c>
      <c r="B987" s="2">
        <v>908.67</v>
      </c>
    </row>
    <row r="988" spans="1:2">
      <c r="A988" s="3" t="s">
        <v>987</v>
      </c>
      <c r="B988" s="2">
        <v>2870.8700000000003</v>
      </c>
    </row>
    <row r="989" spans="1:2">
      <c r="A989" s="3" t="s">
        <v>988</v>
      </c>
      <c r="B989" s="2">
        <v>77566.709999999992</v>
      </c>
    </row>
    <row r="990" spans="1:2">
      <c r="A990" s="3" t="s">
        <v>989</v>
      </c>
      <c r="B990" s="2">
        <v>3660</v>
      </c>
    </row>
    <row r="991" spans="1:2">
      <c r="A991" s="3" t="s">
        <v>990</v>
      </c>
      <c r="B991" s="2">
        <v>204.86999999999998</v>
      </c>
    </row>
    <row r="992" spans="1:2">
      <c r="A992" s="3" t="s">
        <v>991</v>
      </c>
      <c r="B992" s="2">
        <v>474</v>
      </c>
    </row>
    <row r="993" spans="1:2">
      <c r="A993" s="3" t="s">
        <v>992</v>
      </c>
      <c r="B993" s="2">
        <v>495</v>
      </c>
    </row>
    <row r="994" spans="1:2">
      <c r="A994" s="3" t="s">
        <v>993</v>
      </c>
      <c r="B994" s="2">
        <v>1484</v>
      </c>
    </row>
    <row r="995" spans="1:2">
      <c r="A995" s="3" t="s">
        <v>994</v>
      </c>
      <c r="B995" s="2">
        <v>112.32</v>
      </c>
    </row>
    <row r="996" spans="1:2">
      <c r="A996" s="3" t="s">
        <v>995</v>
      </c>
      <c r="B996" s="2">
        <v>10338</v>
      </c>
    </row>
    <row r="997" spans="1:2">
      <c r="A997" s="3" t="s">
        <v>996</v>
      </c>
      <c r="B997" s="2">
        <v>15118.049999999997</v>
      </c>
    </row>
    <row r="998" spans="1:2">
      <c r="A998" s="3" t="s">
        <v>997</v>
      </c>
      <c r="B998" s="2">
        <v>4961.6000000000004</v>
      </c>
    </row>
    <row r="999" spans="1:2">
      <c r="A999" s="3" t="s">
        <v>998</v>
      </c>
      <c r="B999" s="2">
        <v>412</v>
      </c>
    </row>
    <row r="1000" spans="1:2">
      <c r="A1000" s="3" t="s">
        <v>999</v>
      </c>
      <c r="B1000" s="2">
        <v>3400</v>
      </c>
    </row>
    <row r="1001" spans="1:2">
      <c r="A1001" s="3" t="s">
        <v>1000</v>
      </c>
      <c r="B1001" s="2">
        <v>1502.88</v>
      </c>
    </row>
    <row r="1002" spans="1:2">
      <c r="A1002" s="3" t="s">
        <v>1001</v>
      </c>
      <c r="B1002" s="2">
        <v>3726.3500000000004</v>
      </c>
    </row>
    <row r="1003" spans="1:2">
      <c r="A1003" s="3" t="s">
        <v>1002</v>
      </c>
      <c r="B1003" s="2">
        <v>688.53</v>
      </c>
    </row>
    <row r="1004" spans="1:2">
      <c r="A1004" s="3" t="s">
        <v>1003</v>
      </c>
      <c r="B1004" s="2">
        <v>542.4</v>
      </c>
    </row>
    <row r="1005" spans="1:2">
      <c r="A1005" s="3" t="s">
        <v>1004</v>
      </c>
      <c r="B1005" s="2">
        <v>370.46</v>
      </c>
    </row>
    <row r="1006" spans="1:2">
      <c r="A1006" s="3" t="s">
        <v>1005</v>
      </c>
      <c r="B1006" s="2">
        <v>450.41999999999996</v>
      </c>
    </row>
    <row r="1007" spans="1:2">
      <c r="A1007" s="3" t="s">
        <v>1006</v>
      </c>
      <c r="B1007" s="2">
        <v>313073.66000000003</v>
      </c>
    </row>
    <row r="1008" spans="1:2">
      <c r="A1008" s="3" t="s">
        <v>1007</v>
      </c>
      <c r="B1008" s="2">
        <v>1064923.4400000002</v>
      </c>
    </row>
    <row r="1009" spans="1:2">
      <c r="A1009" s="3" t="s">
        <v>1008</v>
      </c>
      <c r="B1009" s="2">
        <v>3935.48</v>
      </c>
    </row>
    <row r="1010" spans="1:2">
      <c r="A1010" s="3" t="s">
        <v>1009</v>
      </c>
      <c r="B1010" s="2">
        <v>4775.7000000000007</v>
      </c>
    </row>
    <row r="1011" spans="1:2">
      <c r="A1011" s="3" t="s">
        <v>1010</v>
      </c>
      <c r="B1011" s="2">
        <v>4610.78</v>
      </c>
    </row>
    <row r="1012" spans="1:2">
      <c r="A1012" s="3" t="s">
        <v>1011</v>
      </c>
      <c r="B1012" s="2">
        <v>328.32</v>
      </c>
    </row>
    <row r="1013" spans="1:2">
      <c r="A1013" s="3" t="s">
        <v>1012</v>
      </c>
      <c r="B1013" s="2">
        <v>153.5</v>
      </c>
    </row>
    <row r="1014" spans="1:2">
      <c r="A1014" s="3" t="s">
        <v>1013</v>
      </c>
      <c r="B1014" s="2">
        <v>379.15000000000003</v>
      </c>
    </row>
    <row r="1015" spans="1:2">
      <c r="A1015" s="3" t="s">
        <v>1014</v>
      </c>
      <c r="B1015" s="2">
        <v>980</v>
      </c>
    </row>
    <row r="1016" spans="1:2">
      <c r="A1016" s="3" t="s">
        <v>1015</v>
      </c>
      <c r="B1016" s="2">
        <v>13768.740000000002</v>
      </c>
    </row>
    <row r="1017" spans="1:2">
      <c r="A1017" s="3" t="s">
        <v>1016</v>
      </c>
      <c r="B1017" s="2">
        <v>28032.259999999995</v>
      </c>
    </row>
    <row r="1018" spans="1:2">
      <c r="A1018" s="3" t="s">
        <v>1017</v>
      </c>
      <c r="B1018" s="2">
        <v>774</v>
      </c>
    </row>
    <row r="1019" spans="1:2">
      <c r="A1019" s="3" t="s">
        <v>1018</v>
      </c>
      <c r="B1019" s="2">
        <v>894.44</v>
      </c>
    </row>
    <row r="1020" spans="1:2">
      <c r="A1020" s="3" t="s">
        <v>1019</v>
      </c>
      <c r="B1020" s="2">
        <v>643.6</v>
      </c>
    </row>
    <row r="1021" spans="1:2">
      <c r="A1021" s="3" t="s">
        <v>1020</v>
      </c>
      <c r="B1021" s="2">
        <v>2539.12</v>
      </c>
    </row>
    <row r="1022" spans="1:2">
      <c r="A1022" s="3" t="s">
        <v>1021</v>
      </c>
      <c r="B1022" s="2">
        <v>434.88</v>
      </c>
    </row>
    <row r="1023" spans="1:2">
      <c r="A1023" s="3" t="s">
        <v>1022</v>
      </c>
      <c r="B1023" s="2">
        <v>819.79</v>
      </c>
    </row>
    <row r="1024" spans="1:2">
      <c r="A1024" s="3" t="s">
        <v>1023</v>
      </c>
      <c r="B1024" s="2">
        <v>8415</v>
      </c>
    </row>
    <row r="1025" spans="1:2">
      <c r="A1025" s="3" t="s">
        <v>1024</v>
      </c>
      <c r="B1025" s="2">
        <v>573.43000000000006</v>
      </c>
    </row>
    <row r="1026" spans="1:2">
      <c r="A1026" s="3" t="s">
        <v>1025</v>
      </c>
      <c r="B1026" s="2">
        <v>775</v>
      </c>
    </row>
    <row r="1027" spans="1:2">
      <c r="A1027" s="3" t="s">
        <v>1026</v>
      </c>
      <c r="B1027" s="2">
        <v>23684.210000000003</v>
      </c>
    </row>
    <row r="1028" spans="1:2">
      <c r="A1028" s="3" t="s">
        <v>1027</v>
      </c>
      <c r="B1028" s="2">
        <v>75315.679999999978</v>
      </c>
    </row>
    <row r="1029" spans="1:2">
      <c r="A1029" s="3" t="s">
        <v>1028</v>
      </c>
      <c r="B1029" s="2">
        <v>686.44999999999993</v>
      </c>
    </row>
    <row r="1030" spans="1:2">
      <c r="A1030" s="3" t="s">
        <v>1029</v>
      </c>
      <c r="B1030" s="2">
        <v>92.96</v>
      </c>
    </row>
    <row r="1031" spans="1:2">
      <c r="A1031" s="3" t="s">
        <v>1030</v>
      </c>
      <c r="B1031" s="2">
        <v>332708.03000000003</v>
      </c>
    </row>
    <row r="1032" spans="1:2">
      <c r="A1032" s="3" t="s">
        <v>1031</v>
      </c>
      <c r="B1032" s="2">
        <v>612179.48</v>
      </c>
    </row>
    <row r="1033" spans="1:2">
      <c r="A1033" s="3" t="s">
        <v>1032</v>
      </c>
      <c r="B1033" s="2">
        <v>51675</v>
      </c>
    </row>
    <row r="1034" spans="1:2">
      <c r="A1034" s="3" t="s">
        <v>1033</v>
      </c>
      <c r="B1034" s="2">
        <v>42269.250000000007</v>
      </c>
    </row>
    <row r="1035" spans="1:2">
      <c r="A1035" s="3" t="s">
        <v>1034</v>
      </c>
      <c r="B1035" s="2">
        <v>8050</v>
      </c>
    </row>
    <row r="1036" spans="1:2">
      <c r="A1036" s="3" t="s">
        <v>1035</v>
      </c>
      <c r="B1036" s="2">
        <v>204</v>
      </c>
    </row>
    <row r="1037" spans="1:2">
      <c r="A1037" s="3" t="s">
        <v>1036</v>
      </c>
      <c r="B1037" s="2">
        <v>4842.3</v>
      </c>
    </row>
    <row r="1038" spans="1:2">
      <c r="A1038" s="3" t="s">
        <v>1037</v>
      </c>
      <c r="B1038" s="2">
        <v>94111.3</v>
      </c>
    </row>
    <row r="1039" spans="1:2">
      <c r="A1039" s="3" t="s">
        <v>1038</v>
      </c>
      <c r="B1039" s="2">
        <v>366</v>
      </c>
    </row>
    <row r="1040" spans="1:2">
      <c r="A1040" s="3" t="s">
        <v>1039</v>
      </c>
      <c r="B1040" s="2">
        <v>1621</v>
      </c>
    </row>
    <row r="1041" spans="1:2">
      <c r="A1041" s="3" t="s">
        <v>1040</v>
      </c>
      <c r="B1041" s="2">
        <v>168</v>
      </c>
    </row>
    <row r="1042" spans="1:2">
      <c r="A1042" s="3" t="s">
        <v>1041</v>
      </c>
      <c r="B1042" s="2">
        <v>1276.5</v>
      </c>
    </row>
    <row r="1043" spans="1:2">
      <c r="A1043" s="3" t="s">
        <v>1042</v>
      </c>
      <c r="B1043" s="2">
        <v>160.78</v>
      </c>
    </row>
    <row r="1044" spans="1:2">
      <c r="A1044" s="3" t="s">
        <v>1043</v>
      </c>
      <c r="B1044" s="2">
        <v>2555.94</v>
      </c>
    </row>
    <row r="1045" spans="1:2">
      <c r="A1045" s="3" t="s">
        <v>1044</v>
      </c>
      <c r="B1045" s="2">
        <v>828</v>
      </c>
    </row>
    <row r="1046" spans="1:2">
      <c r="A1046" s="3" t="s">
        <v>1045</v>
      </c>
      <c r="B1046" s="2">
        <v>48.099999999999994</v>
      </c>
    </row>
    <row r="1047" spans="1:2">
      <c r="A1047" s="3" t="s">
        <v>1046</v>
      </c>
      <c r="B1047" s="2">
        <v>1231.1999999999998</v>
      </c>
    </row>
    <row r="1048" spans="1:2">
      <c r="A1048" s="3" t="s">
        <v>1047</v>
      </c>
      <c r="B1048" s="2">
        <v>102.83</v>
      </c>
    </row>
    <row r="1049" spans="1:2">
      <c r="A1049" s="3" t="s">
        <v>1048</v>
      </c>
      <c r="B1049" s="2">
        <v>438.94999999999993</v>
      </c>
    </row>
    <row r="1050" spans="1:2">
      <c r="A1050" s="3" t="s">
        <v>1049</v>
      </c>
      <c r="B1050" s="2">
        <v>11184.2</v>
      </c>
    </row>
    <row r="1051" spans="1:2">
      <c r="A1051" s="3" t="s">
        <v>1050</v>
      </c>
      <c r="B1051" s="2">
        <v>908.67</v>
      </c>
    </row>
    <row r="1052" spans="1:2">
      <c r="A1052" s="3" t="s">
        <v>1051</v>
      </c>
      <c r="B1052" s="2">
        <v>5925</v>
      </c>
    </row>
    <row r="1053" spans="1:2">
      <c r="A1053" s="3" t="s">
        <v>1052</v>
      </c>
      <c r="B1053" s="2">
        <v>2186.3000000000002</v>
      </c>
    </row>
    <row r="1054" spans="1:2">
      <c r="A1054" s="3" t="s">
        <v>1053</v>
      </c>
      <c r="B1054" s="2">
        <v>8054.1</v>
      </c>
    </row>
    <row r="1055" spans="1:2">
      <c r="A1055" s="3" t="s">
        <v>1054</v>
      </c>
      <c r="B1055" s="2">
        <v>6848.7999999999993</v>
      </c>
    </row>
    <row r="1056" spans="1:2">
      <c r="A1056" s="3" t="s">
        <v>1055</v>
      </c>
      <c r="B1056" s="2">
        <v>31960.16</v>
      </c>
    </row>
    <row r="1057" spans="1:2">
      <c r="A1057" s="3" t="s">
        <v>1056</v>
      </c>
      <c r="B1057" s="2">
        <v>3420</v>
      </c>
    </row>
    <row r="1058" spans="1:2">
      <c r="A1058" s="3" t="s">
        <v>1057</v>
      </c>
      <c r="B1058" s="2">
        <v>2684.21</v>
      </c>
    </row>
    <row r="1059" spans="1:2">
      <c r="A1059" s="3" t="s">
        <v>1058</v>
      </c>
      <c r="B1059" s="2">
        <v>426983.36</v>
      </c>
    </row>
    <row r="1060" spans="1:2">
      <c r="A1060" s="3" t="s">
        <v>1059</v>
      </c>
      <c r="B1060" s="2">
        <v>81.96</v>
      </c>
    </row>
    <row r="1061" spans="1:2">
      <c r="A1061" s="3" t="s">
        <v>1060</v>
      </c>
      <c r="B1061" s="2">
        <v>75000</v>
      </c>
    </row>
    <row r="1062" spans="1:2">
      <c r="A1062" s="3" t="s">
        <v>1061</v>
      </c>
      <c r="B1062" s="2">
        <v>6702.84</v>
      </c>
    </row>
    <row r="1063" spans="1:2">
      <c r="A1063" s="3" t="s">
        <v>1062</v>
      </c>
      <c r="B1063" s="2">
        <v>5700</v>
      </c>
    </row>
    <row r="1064" spans="1:2">
      <c r="A1064" s="3" t="s">
        <v>1063</v>
      </c>
      <c r="B1064" s="2">
        <v>11007</v>
      </c>
    </row>
    <row r="1065" spans="1:2">
      <c r="A1065" s="3" t="s">
        <v>1064</v>
      </c>
      <c r="B1065" s="2">
        <v>364</v>
      </c>
    </row>
    <row r="1066" spans="1:2">
      <c r="A1066" s="3" t="s">
        <v>1065</v>
      </c>
      <c r="B1066" s="2">
        <v>8116.6799999999994</v>
      </c>
    </row>
    <row r="1067" spans="1:2">
      <c r="A1067" s="3" t="s">
        <v>1066</v>
      </c>
      <c r="B1067" s="2">
        <v>1629</v>
      </c>
    </row>
    <row r="1068" spans="1:2">
      <c r="A1068" s="3" t="s">
        <v>1067</v>
      </c>
      <c r="B1068" s="2">
        <v>941.67000000000007</v>
      </c>
    </row>
    <row r="1069" spans="1:2">
      <c r="A1069" s="3" t="s">
        <v>1068</v>
      </c>
      <c r="B1069" s="2">
        <v>1542.69</v>
      </c>
    </row>
    <row r="1070" spans="1:2">
      <c r="A1070" s="3" t="s">
        <v>1069</v>
      </c>
      <c r="B1070" s="2">
        <v>1050</v>
      </c>
    </row>
    <row r="1071" spans="1:2">
      <c r="A1071" s="3" t="s">
        <v>1070</v>
      </c>
      <c r="B1071" s="2">
        <v>2670</v>
      </c>
    </row>
    <row r="1072" spans="1:2">
      <c r="A1072" s="3" t="s">
        <v>1071</v>
      </c>
      <c r="B1072" s="2">
        <v>3463.59</v>
      </c>
    </row>
    <row r="1073" spans="1:2">
      <c r="A1073" s="3" t="s">
        <v>1072</v>
      </c>
      <c r="B1073" s="2">
        <v>90</v>
      </c>
    </row>
    <row r="1074" spans="1:2">
      <c r="A1074" s="3" t="s">
        <v>1073</v>
      </c>
      <c r="B1074" s="2">
        <v>234</v>
      </c>
    </row>
    <row r="1075" spans="1:2">
      <c r="A1075" s="3" t="s">
        <v>1074</v>
      </c>
      <c r="B1075" s="2">
        <v>350</v>
      </c>
    </row>
    <row r="1076" spans="1:2">
      <c r="A1076" s="3" t="s">
        <v>1075</v>
      </c>
      <c r="B1076" s="2">
        <v>15.48</v>
      </c>
    </row>
    <row r="1077" spans="1:2">
      <c r="A1077" s="3" t="s">
        <v>1076</v>
      </c>
      <c r="B1077" s="2">
        <v>956.87999999999988</v>
      </c>
    </row>
    <row r="1078" spans="1:2">
      <c r="A1078" s="3" t="s">
        <v>1077</v>
      </c>
      <c r="B1078" s="2">
        <v>16470.439999999999</v>
      </c>
    </row>
    <row r="1079" spans="1:2">
      <c r="A1079" s="3" t="s">
        <v>1078</v>
      </c>
      <c r="B1079" s="2">
        <v>667.41</v>
      </c>
    </row>
    <row r="1080" spans="1:2">
      <c r="A1080" s="3" t="s">
        <v>1079</v>
      </c>
      <c r="B1080" s="2">
        <v>313.68</v>
      </c>
    </row>
    <row r="1081" spans="1:2">
      <c r="A1081" s="3" t="s">
        <v>1080</v>
      </c>
      <c r="B1081" s="2">
        <v>6395.46</v>
      </c>
    </row>
    <row r="1082" spans="1:2">
      <c r="A1082" s="3" t="s">
        <v>1081</v>
      </c>
      <c r="B1082" s="2">
        <v>683.06000000000006</v>
      </c>
    </row>
    <row r="1083" spans="1:2">
      <c r="A1083" s="3" t="s">
        <v>1082</v>
      </c>
      <c r="B1083" s="2">
        <v>63</v>
      </c>
    </row>
    <row r="1084" spans="1:2">
      <c r="A1084" s="3" t="s">
        <v>1083</v>
      </c>
      <c r="B1084" s="2">
        <v>90</v>
      </c>
    </row>
    <row r="1085" spans="1:2">
      <c r="A1085" s="3" t="s">
        <v>1084</v>
      </c>
      <c r="B1085" s="2">
        <v>450</v>
      </c>
    </row>
    <row r="1086" spans="1:2">
      <c r="A1086" s="3" t="s">
        <v>1085</v>
      </c>
      <c r="B1086" s="2">
        <v>72</v>
      </c>
    </row>
    <row r="1087" spans="1:2">
      <c r="A1087" s="3" t="s">
        <v>1086</v>
      </c>
      <c r="B1087" s="2">
        <v>144</v>
      </c>
    </row>
    <row r="1088" spans="1:2">
      <c r="A1088" s="3" t="s">
        <v>1087</v>
      </c>
      <c r="B1088" s="2">
        <v>30</v>
      </c>
    </row>
    <row r="1089" spans="1:2">
      <c r="A1089" s="3" t="s">
        <v>1088</v>
      </c>
      <c r="B1089" s="2">
        <v>301</v>
      </c>
    </row>
    <row r="1090" spans="1:2">
      <c r="A1090" s="3" t="s">
        <v>1089</v>
      </c>
      <c r="B1090" s="2">
        <v>378</v>
      </c>
    </row>
    <row r="1091" spans="1:2">
      <c r="A1091" s="3" t="s">
        <v>1090</v>
      </c>
      <c r="B1091" s="2">
        <v>35.400000000000006</v>
      </c>
    </row>
    <row r="1092" spans="1:2">
      <c r="A1092" s="3" t="s">
        <v>1091</v>
      </c>
      <c r="B1092" s="2">
        <v>1041.49</v>
      </c>
    </row>
    <row r="1093" spans="1:2">
      <c r="A1093" s="3" t="s">
        <v>1092</v>
      </c>
      <c r="B1093" s="2">
        <v>75</v>
      </c>
    </row>
    <row r="1094" spans="1:2">
      <c r="A1094" s="3" t="s">
        <v>1093</v>
      </c>
      <c r="B1094" s="2">
        <v>156</v>
      </c>
    </row>
    <row r="1095" spans="1:2">
      <c r="A1095" s="3" t="s">
        <v>1094</v>
      </c>
      <c r="B1095" s="2">
        <v>1518.05</v>
      </c>
    </row>
    <row r="1096" spans="1:2">
      <c r="A1096" s="3" t="s">
        <v>1095</v>
      </c>
      <c r="B1096" s="2">
        <v>2774.8</v>
      </c>
    </row>
    <row r="1097" spans="1:2">
      <c r="A1097" s="3" t="s">
        <v>1096</v>
      </c>
      <c r="B1097" s="2">
        <v>452.73</v>
      </c>
    </row>
    <row r="1098" spans="1:2">
      <c r="A1098" s="3" t="s">
        <v>1097</v>
      </c>
      <c r="B1098" s="2">
        <v>224.64</v>
      </c>
    </row>
    <row r="1099" spans="1:2">
      <c r="A1099" s="3" t="s">
        <v>1098</v>
      </c>
      <c r="B1099" s="2">
        <v>9623.0400000000009</v>
      </c>
    </row>
    <row r="1100" spans="1:2">
      <c r="A1100" s="3" t="s">
        <v>1099</v>
      </c>
      <c r="B1100" s="2">
        <v>7500</v>
      </c>
    </row>
    <row r="1101" spans="1:2">
      <c r="A1101" s="3" t="s">
        <v>1100</v>
      </c>
      <c r="B1101" s="2">
        <v>645459.99000000011</v>
      </c>
    </row>
    <row r="1102" spans="1:2">
      <c r="A1102" s="3" t="s">
        <v>1101</v>
      </c>
      <c r="B1102" s="2">
        <v>154.91999999999999</v>
      </c>
    </row>
    <row r="1103" spans="1:2">
      <c r="A1103" s="3" t="s">
        <v>1102</v>
      </c>
      <c r="B1103" s="2">
        <v>5527.38</v>
      </c>
    </row>
    <row r="1104" spans="1:2">
      <c r="A1104" s="3" t="s">
        <v>1103</v>
      </c>
      <c r="B1104" s="2">
        <v>75</v>
      </c>
    </row>
    <row r="1105" spans="1:2">
      <c r="A1105" s="3" t="s">
        <v>1104</v>
      </c>
      <c r="B1105" s="2">
        <v>6926.0999999999995</v>
      </c>
    </row>
    <row r="1106" spans="1:2">
      <c r="A1106" s="3" t="s">
        <v>1105</v>
      </c>
      <c r="B1106" s="2">
        <v>7525.5</v>
      </c>
    </row>
    <row r="1107" spans="1:2">
      <c r="A1107" s="3" t="s">
        <v>1106</v>
      </c>
      <c r="B1107" s="2">
        <v>1520</v>
      </c>
    </row>
    <row r="1108" spans="1:2">
      <c r="A1108" s="3" t="s">
        <v>1107</v>
      </c>
      <c r="B1108" s="2">
        <v>1656</v>
      </c>
    </row>
    <row r="1109" spans="1:2">
      <c r="A1109" s="3" t="s">
        <v>1108</v>
      </c>
      <c r="B1109" s="2">
        <v>450</v>
      </c>
    </row>
    <row r="1110" spans="1:2">
      <c r="A1110" s="3" t="s">
        <v>1109</v>
      </c>
      <c r="B1110" s="2">
        <v>588.57999999999993</v>
      </c>
    </row>
    <row r="1111" spans="1:2">
      <c r="A1111" s="3" t="s">
        <v>1110</v>
      </c>
      <c r="B1111" s="2">
        <v>50</v>
      </c>
    </row>
    <row r="1112" spans="1:2">
      <c r="A1112" s="3" t="s">
        <v>1111</v>
      </c>
      <c r="B1112" s="2">
        <v>3104</v>
      </c>
    </row>
    <row r="1113" spans="1:2">
      <c r="A1113" s="3" t="s">
        <v>1112</v>
      </c>
      <c r="B1113" s="2">
        <v>5431.89</v>
      </c>
    </row>
    <row r="1114" spans="1:2">
      <c r="A1114" s="3" t="s">
        <v>1113</v>
      </c>
      <c r="B1114" s="2">
        <v>129728.86000000003</v>
      </c>
    </row>
    <row r="1115" spans="1:2">
      <c r="A1115" s="3" t="s">
        <v>1114</v>
      </c>
      <c r="B1115" s="2">
        <v>1356</v>
      </c>
    </row>
    <row r="1116" spans="1:2">
      <c r="A1116" s="3" t="s">
        <v>1115</v>
      </c>
      <c r="B1116" s="2">
        <v>43608.68</v>
      </c>
    </row>
    <row r="1117" spans="1:2">
      <c r="A1117" s="3" t="s">
        <v>1116</v>
      </c>
      <c r="B1117" s="2">
        <v>161.30000000000001</v>
      </c>
    </row>
    <row r="1118" spans="1:2">
      <c r="A1118" s="3" t="s">
        <v>1117</v>
      </c>
      <c r="B1118" s="2">
        <v>345</v>
      </c>
    </row>
    <row r="1119" spans="1:2">
      <c r="A1119" s="3" t="s">
        <v>1118</v>
      </c>
      <c r="B1119" s="2">
        <v>1784.19</v>
      </c>
    </row>
    <row r="1120" spans="1:2">
      <c r="A1120" s="3" t="s">
        <v>1119</v>
      </c>
      <c r="B1120" s="2">
        <v>103871.94</v>
      </c>
    </row>
    <row r="1121" spans="1:2">
      <c r="A1121" s="3" t="s">
        <v>1120</v>
      </c>
      <c r="B1121" s="2">
        <v>4978.24</v>
      </c>
    </row>
    <row r="1122" spans="1:2">
      <c r="A1122" s="3" t="s">
        <v>1121</v>
      </c>
      <c r="B1122" s="2">
        <v>938.52</v>
      </c>
    </row>
    <row r="1123" spans="1:2">
      <c r="A1123" s="3" t="s">
        <v>1122</v>
      </c>
      <c r="B1123" s="2">
        <v>1199.03</v>
      </c>
    </row>
    <row r="1124" spans="1:2">
      <c r="A1124" s="3" t="s">
        <v>1123</v>
      </c>
      <c r="B1124" s="2">
        <v>336274.7</v>
      </c>
    </row>
    <row r="1125" spans="1:2">
      <c r="A1125" s="3" t="s">
        <v>1124</v>
      </c>
      <c r="B1125" s="2">
        <v>38000</v>
      </c>
    </row>
    <row r="1126" spans="1:2">
      <c r="A1126" s="3" t="s">
        <v>1125</v>
      </c>
      <c r="B1126" s="2">
        <v>25862.47</v>
      </c>
    </row>
    <row r="1127" spans="1:2">
      <c r="A1127" s="3" t="s">
        <v>1126</v>
      </c>
      <c r="B1127" s="2">
        <v>2682.0299999999997</v>
      </c>
    </row>
    <row r="1128" spans="1:2">
      <c r="A1128" s="3" t="s">
        <v>1127</v>
      </c>
      <c r="B1128" s="2">
        <v>1196</v>
      </c>
    </row>
    <row r="1129" spans="1:2">
      <c r="A1129" s="3" t="s">
        <v>1128</v>
      </c>
      <c r="B1129" s="2">
        <v>4312.88</v>
      </c>
    </row>
    <row r="1130" spans="1:2">
      <c r="A1130" s="3" t="s">
        <v>1129</v>
      </c>
      <c r="B1130" s="2">
        <v>2618.31</v>
      </c>
    </row>
    <row r="1131" spans="1:2">
      <c r="A1131" s="3" t="s">
        <v>1130</v>
      </c>
      <c r="B1131" s="2">
        <v>2814.4</v>
      </c>
    </row>
    <row r="1132" spans="1:2">
      <c r="A1132" s="3" t="s">
        <v>1131</v>
      </c>
      <c r="B1132" s="2">
        <v>99</v>
      </c>
    </row>
    <row r="1133" spans="1:2">
      <c r="A1133" s="3" t="s">
        <v>1132</v>
      </c>
      <c r="B1133" s="2">
        <v>3871.87</v>
      </c>
    </row>
    <row r="1134" spans="1:2">
      <c r="A1134" s="3" t="s">
        <v>1133</v>
      </c>
      <c r="B1134" s="2">
        <v>5850</v>
      </c>
    </row>
    <row r="1135" spans="1:2">
      <c r="A1135" s="3" t="s">
        <v>1134</v>
      </c>
      <c r="B1135" s="2">
        <v>154.75</v>
      </c>
    </row>
    <row r="1136" spans="1:2">
      <c r="A1136" s="3" t="s">
        <v>1135</v>
      </c>
      <c r="B1136" s="2">
        <v>5340</v>
      </c>
    </row>
    <row r="1137" spans="1:2">
      <c r="A1137" s="3" t="s">
        <v>1136</v>
      </c>
      <c r="B1137" s="2">
        <v>322.56</v>
      </c>
    </row>
    <row r="1138" spans="1:2">
      <c r="A1138" s="3" t="s">
        <v>1137</v>
      </c>
      <c r="B1138" s="2">
        <v>142750.28</v>
      </c>
    </row>
    <row r="1139" spans="1:2">
      <c r="A1139" s="3" t="s">
        <v>1138</v>
      </c>
      <c r="B1139" s="2">
        <v>1189.6000000000001</v>
      </c>
    </row>
    <row r="1140" spans="1:2">
      <c r="A1140" s="3" t="s">
        <v>1139</v>
      </c>
      <c r="B1140" s="2">
        <v>10636.989999999998</v>
      </c>
    </row>
    <row r="1141" spans="1:2">
      <c r="A1141" s="3" t="s">
        <v>1140</v>
      </c>
      <c r="B1141" s="2">
        <v>24912.2</v>
      </c>
    </row>
    <row r="1142" spans="1:2">
      <c r="A1142" s="3" t="s">
        <v>1141</v>
      </c>
      <c r="B1142" s="2">
        <v>1200.08</v>
      </c>
    </row>
    <row r="1143" spans="1:2">
      <c r="A1143" s="3" t="s">
        <v>1142</v>
      </c>
      <c r="B1143" s="2">
        <v>3647.8</v>
      </c>
    </row>
    <row r="1144" spans="1:2">
      <c r="A1144" s="3" t="s">
        <v>1143</v>
      </c>
      <c r="B1144" s="2">
        <v>895</v>
      </c>
    </row>
    <row r="1145" spans="1:2">
      <c r="A1145" s="3" t="s">
        <v>1144</v>
      </c>
      <c r="B1145" s="2">
        <v>190</v>
      </c>
    </row>
    <row r="1146" spans="1:2">
      <c r="A1146" s="3" t="s">
        <v>1145</v>
      </c>
      <c r="B1146" s="2">
        <v>7211.01</v>
      </c>
    </row>
    <row r="1147" spans="1:2">
      <c r="A1147" s="3" t="s">
        <v>1146</v>
      </c>
      <c r="B1147" s="2">
        <v>13062.36</v>
      </c>
    </row>
    <row r="1148" spans="1:2">
      <c r="A1148" s="3" t="s">
        <v>1147</v>
      </c>
      <c r="B1148" s="2">
        <v>206.58</v>
      </c>
    </row>
    <row r="1149" spans="1:2">
      <c r="A1149" s="3" t="s">
        <v>1148</v>
      </c>
      <c r="B1149" s="2">
        <v>13554.8</v>
      </c>
    </row>
    <row r="1150" spans="1:2">
      <c r="A1150" s="3" t="s">
        <v>1149</v>
      </c>
      <c r="B1150" s="2">
        <v>19497.7</v>
      </c>
    </row>
    <row r="1151" spans="1:2">
      <c r="A1151" s="3" t="s">
        <v>1150</v>
      </c>
      <c r="B1151" s="2">
        <v>262.3</v>
      </c>
    </row>
    <row r="1152" spans="1:2">
      <c r="A1152" s="3" t="s">
        <v>1151</v>
      </c>
      <c r="B1152" s="2">
        <v>2782.4300000000003</v>
      </c>
    </row>
    <row r="1153" spans="1:2">
      <c r="A1153" s="3" t="s">
        <v>1152</v>
      </c>
      <c r="B1153" s="2">
        <v>6724.39</v>
      </c>
    </row>
    <row r="1154" spans="1:2">
      <c r="A1154" s="3" t="s">
        <v>1153</v>
      </c>
      <c r="B1154" s="2">
        <v>510.00000000000006</v>
      </c>
    </row>
    <row r="1155" spans="1:2">
      <c r="A1155" s="3" t="s">
        <v>1154</v>
      </c>
      <c r="B1155" s="2">
        <v>36680</v>
      </c>
    </row>
    <row r="1156" spans="1:2">
      <c r="A1156" s="3" t="s">
        <v>1155</v>
      </c>
      <c r="B1156" s="2">
        <v>2288.8999999999996</v>
      </c>
    </row>
    <row r="1157" spans="1:2">
      <c r="A1157" s="3" t="s">
        <v>1156</v>
      </c>
      <c r="B1157" s="2">
        <v>11873.86</v>
      </c>
    </row>
    <row r="1158" spans="1:2">
      <c r="A1158" s="3" t="s">
        <v>1157</v>
      </c>
      <c r="B1158" s="2">
        <v>1559.2</v>
      </c>
    </row>
    <row r="1159" spans="1:2">
      <c r="A1159" s="3" t="s">
        <v>1158</v>
      </c>
      <c r="B1159" s="2">
        <v>1106993.3500000001</v>
      </c>
    </row>
    <row r="1160" spans="1:2">
      <c r="A1160" s="3" t="s">
        <v>1159</v>
      </c>
      <c r="B1160" s="2">
        <v>66</v>
      </c>
    </row>
    <row r="1161" spans="1:2">
      <c r="A1161" s="3" t="s">
        <v>1160</v>
      </c>
      <c r="B1161" s="2">
        <v>1167.3</v>
      </c>
    </row>
    <row r="1162" spans="1:2">
      <c r="A1162" s="3" t="s">
        <v>1161</v>
      </c>
      <c r="B1162" s="2">
        <v>179</v>
      </c>
    </row>
    <row r="1163" spans="1:2">
      <c r="A1163" s="3" t="s">
        <v>1162</v>
      </c>
      <c r="B1163" s="2">
        <v>32289.789999999997</v>
      </c>
    </row>
    <row r="1164" spans="1:2">
      <c r="A1164" s="3" t="s">
        <v>1163</v>
      </c>
      <c r="B1164" s="2">
        <v>47926.65</v>
      </c>
    </row>
    <row r="1165" spans="1:2">
      <c r="A1165" s="3" t="s">
        <v>1164</v>
      </c>
      <c r="B1165" s="2">
        <v>43.38</v>
      </c>
    </row>
    <row r="1166" spans="1:2">
      <c r="A1166" s="3" t="s">
        <v>1165</v>
      </c>
      <c r="B1166" s="2">
        <v>11434.100000000002</v>
      </c>
    </row>
    <row r="1167" spans="1:2">
      <c r="A1167" s="3" t="s">
        <v>1166</v>
      </c>
      <c r="B1167" s="2">
        <v>2566.94</v>
      </c>
    </row>
    <row r="1168" spans="1:2">
      <c r="A1168" s="3" t="s">
        <v>1167</v>
      </c>
      <c r="B1168" s="2">
        <v>2884.47</v>
      </c>
    </row>
    <row r="1169" spans="1:2">
      <c r="A1169" s="3" t="s">
        <v>1168</v>
      </c>
      <c r="B1169" s="2">
        <v>1639</v>
      </c>
    </row>
    <row r="1170" spans="1:2">
      <c r="A1170" s="3" t="s">
        <v>1169</v>
      </c>
      <c r="B1170" s="2">
        <v>8075653.3500000006</v>
      </c>
    </row>
    <row r="1171" spans="1:2">
      <c r="A1171" s="3" t="s">
        <v>1170</v>
      </c>
      <c r="B1171" s="2">
        <v>432.71999999999997</v>
      </c>
    </row>
    <row r="1172" spans="1:2">
      <c r="A1172" s="3" t="s">
        <v>1171</v>
      </c>
      <c r="B1172" s="2">
        <v>7087.6900000000005</v>
      </c>
    </row>
    <row r="1173" spans="1:2">
      <c r="A1173" s="3" t="s">
        <v>1172</v>
      </c>
      <c r="B1173" s="2">
        <v>126117.29</v>
      </c>
    </row>
    <row r="1174" spans="1:2">
      <c r="A1174" s="3" t="s">
        <v>1173</v>
      </c>
      <c r="B1174" s="2">
        <v>2160</v>
      </c>
    </row>
    <row r="1175" spans="1:2">
      <c r="A1175" s="3" t="s">
        <v>1174</v>
      </c>
      <c r="B1175" s="2">
        <v>5532.8</v>
      </c>
    </row>
    <row r="1176" spans="1:2">
      <c r="A1176" s="3" t="s">
        <v>1175</v>
      </c>
      <c r="B1176" s="2">
        <v>285.61</v>
      </c>
    </row>
    <row r="1177" spans="1:2">
      <c r="A1177" s="3" t="s">
        <v>1176</v>
      </c>
      <c r="B1177" s="2">
        <v>44931.16</v>
      </c>
    </row>
    <row r="1178" spans="1:2">
      <c r="A1178" s="3" t="s">
        <v>1177</v>
      </c>
      <c r="B1178" s="2">
        <v>128</v>
      </c>
    </row>
    <row r="1179" spans="1:2">
      <c r="A1179" s="3" t="s">
        <v>1178</v>
      </c>
      <c r="B1179" s="2">
        <v>10266.94</v>
      </c>
    </row>
    <row r="1180" spans="1:2">
      <c r="A1180" s="3" t="s">
        <v>1179</v>
      </c>
      <c r="B1180" s="2">
        <v>240</v>
      </c>
    </row>
    <row r="1181" spans="1:2">
      <c r="A1181" s="3" t="s">
        <v>1180</v>
      </c>
      <c r="B1181" s="2">
        <v>908.67</v>
      </c>
    </row>
    <row r="1182" spans="1:2">
      <c r="A1182" s="3" t="s">
        <v>1181</v>
      </c>
      <c r="B1182" s="2">
        <v>691.2</v>
      </c>
    </row>
    <row r="1183" spans="1:2">
      <c r="A1183" s="3" t="s">
        <v>1182</v>
      </c>
      <c r="B1183" s="2">
        <v>5675</v>
      </c>
    </row>
    <row r="1184" spans="1:2">
      <c r="A1184" s="3" t="s">
        <v>1183</v>
      </c>
      <c r="B1184" s="2">
        <v>1358.28</v>
      </c>
    </row>
    <row r="1185" spans="1:2">
      <c r="A1185" s="3" t="s">
        <v>1184</v>
      </c>
      <c r="B1185" s="2">
        <v>6576.75</v>
      </c>
    </row>
    <row r="1186" spans="1:2">
      <c r="A1186" s="3" t="s">
        <v>1185</v>
      </c>
      <c r="B1186" s="2">
        <v>3615</v>
      </c>
    </row>
    <row r="1187" spans="1:2">
      <c r="A1187" s="3" t="s">
        <v>1186</v>
      </c>
      <c r="B1187" s="2">
        <v>2300.4</v>
      </c>
    </row>
    <row r="1188" spans="1:2">
      <c r="A1188" s="3" t="s">
        <v>1187</v>
      </c>
      <c r="B1188" s="2">
        <v>16311.46</v>
      </c>
    </row>
    <row r="1189" spans="1:2">
      <c r="A1189" s="3" t="s">
        <v>1188</v>
      </c>
      <c r="B1189" s="2">
        <v>3359</v>
      </c>
    </row>
    <row r="1190" spans="1:2">
      <c r="A1190" s="3" t="s">
        <v>1189</v>
      </c>
      <c r="B1190" s="2">
        <v>2438</v>
      </c>
    </row>
    <row r="1191" spans="1:2">
      <c r="A1191" s="3" t="s">
        <v>1190</v>
      </c>
      <c r="B1191" s="2">
        <v>165.38</v>
      </c>
    </row>
    <row r="1192" spans="1:2">
      <c r="A1192" s="3" t="s">
        <v>1191</v>
      </c>
      <c r="B1192" s="2">
        <v>22898.25</v>
      </c>
    </row>
    <row r="1193" spans="1:2">
      <c r="A1193" s="3" t="s">
        <v>1192</v>
      </c>
      <c r="B1193" s="2">
        <v>715.5</v>
      </c>
    </row>
    <row r="1194" spans="1:2">
      <c r="A1194" s="3" t="s">
        <v>1193</v>
      </c>
      <c r="B1194" s="2">
        <v>1256.8</v>
      </c>
    </row>
    <row r="1195" spans="1:2">
      <c r="A1195" s="3" t="s">
        <v>1194</v>
      </c>
      <c r="B1195" s="2">
        <v>1176</v>
      </c>
    </row>
    <row r="1196" spans="1:2">
      <c r="A1196" s="3" t="s">
        <v>1195</v>
      </c>
      <c r="B1196" s="2">
        <v>227.8</v>
      </c>
    </row>
    <row r="1197" spans="1:2">
      <c r="A1197" s="3" t="s">
        <v>1196</v>
      </c>
      <c r="B1197" s="2">
        <v>969.18000000000006</v>
      </c>
    </row>
    <row r="1198" spans="1:2">
      <c r="A1198" s="3" t="s">
        <v>1197</v>
      </c>
      <c r="B1198" s="2">
        <v>9946</v>
      </c>
    </row>
    <row r="1199" spans="1:2">
      <c r="A1199" s="3" t="s">
        <v>1198</v>
      </c>
      <c r="B1199" s="2">
        <v>10339</v>
      </c>
    </row>
    <row r="1200" spans="1:2">
      <c r="A1200" s="3" t="s">
        <v>1199</v>
      </c>
      <c r="B1200" s="2">
        <v>1177.22</v>
      </c>
    </row>
    <row r="1201" spans="1:2">
      <c r="A1201" s="3" t="s">
        <v>1200</v>
      </c>
      <c r="B1201" s="2">
        <v>2848.3199999999997</v>
      </c>
    </row>
    <row r="1202" spans="1:2">
      <c r="A1202" s="3" t="s">
        <v>1201</v>
      </c>
      <c r="B1202" s="2">
        <v>1000</v>
      </c>
    </row>
    <row r="1203" spans="1:2">
      <c r="A1203" s="3" t="s">
        <v>1202</v>
      </c>
      <c r="B1203" s="2">
        <v>176.39999999999998</v>
      </c>
    </row>
    <row r="1204" spans="1:2">
      <c r="A1204" s="3" t="s">
        <v>1203</v>
      </c>
      <c r="B1204" s="2">
        <v>14160.000000000002</v>
      </c>
    </row>
    <row r="1205" spans="1:2">
      <c r="A1205" s="3" t="s">
        <v>1204</v>
      </c>
      <c r="B1205" s="2">
        <v>270</v>
      </c>
    </row>
    <row r="1206" spans="1:2">
      <c r="A1206" s="3" t="s">
        <v>1205</v>
      </c>
      <c r="B1206" s="2">
        <v>59.89</v>
      </c>
    </row>
    <row r="1207" spans="1:2">
      <c r="A1207" s="3" t="s">
        <v>1206</v>
      </c>
      <c r="B1207" s="2">
        <v>6656.26</v>
      </c>
    </row>
    <row r="1208" spans="1:2">
      <c r="A1208" s="3" t="s">
        <v>1207</v>
      </c>
      <c r="B1208" s="2">
        <v>112028.74999999999</v>
      </c>
    </row>
    <row r="1209" spans="1:2">
      <c r="A1209" s="3" t="s">
        <v>1208</v>
      </c>
      <c r="B1209" s="2">
        <v>908.67</v>
      </c>
    </row>
    <row r="1210" spans="1:2">
      <c r="A1210" s="3" t="s">
        <v>1209</v>
      </c>
      <c r="B1210" s="2">
        <v>216.75</v>
      </c>
    </row>
    <row r="1211" spans="1:2">
      <c r="A1211" s="3" t="s">
        <v>1210</v>
      </c>
      <c r="B1211" s="2">
        <v>3073.5200000000004</v>
      </c>
    </row>
    <row r="1212" spans="1:2">
      <c r="A1212" s="3" t="s">
        <v>1211</v>
      </c>
      <c r="B1212" s="2">
        <v>82.94</v>
      </c>
    </row>
    <row r="1213" spans="1:2">
      <c r="A1213" s="3" t="s">
        <v>1212</v>
      </c>
      <c r="B1213" s="2">
        <v>766</v>
      </c>
    </row>
    <row r="1214" spans="1:2">
      <c r="A1214" s="3" t="s">
        <v>1213</v>
      </c>
      <c r="B1214" s="2">
        <v>150</v>
      </c>
    </row>
    <row r="1215" spans="1:2">
      <c r="A1215" s="3" t="s">
        <v>1214</v>
      </c>
      <c r="B1215" s="2">
        <v>4800</v>
      </c>
    </row>
    <row r="1216" spans="1:2">
      <c r="A1216" s="3" t="s">
        <v>1215</v>
      </c>
      <c r="B1216" s="2">
        <v>4123.62</v>
      </c>
    </row>
    <row r="1217" spans="1:2">
      <c r="A1217" s="3" t="s">
        <v>1216</v>
      </c>
      <c r="B1217" s="2">
        <v>7364.43</v>
      </c>
    </row>
    <row r="1218" spans="1:2">
      <c r="A1218" s="3" t="s">
        <v>1217</v>
      </c>
      <c r="B1218" s="2">
        <v>2889.63</v>
      </c>
    </row>
    <row r="1219" spans="1:2">
      <c r="A1219" s="3" t="s">
        <v>1218</v>
      </c>
      <c r="B1219" s="2">
        <v>410648.08</v>
      </c>
    </row>
    <row r="1220" spans="1:2">
      <c r="A1220" s="3" t="s">
        <v>1219</v>
      </c>
      <c r="B1220" s="2">
        <v>46.480000000000004</v>
      </c>
    </row>
    <row r="1221" spans="1:2">
      <c r="A1221" s="3" t="s">
        <v>1220</v>
      </c>
      <c r="B1221" s="2">
        <v>1094.0900000000001</v>
      </c>
    </row>
    <row r="1222" spans="1:2">
      <c r="A1222" s="3" t="s">
        <v>1221</v>
      </c>
      <c r="B1222" s="2">
        <v>62532.969999999994</v>
      </c>
    </row>
    <row r="1223" spans="1:2">
      <c r="A1223" s="3" t="s">
        <v>1222</v>
      </c>
      <c r="B1223" s="2">
        <v>864</v>
      </c>
    </row>
    <row r="1224" spans="1:2">
      <c r="A1224" s="3" t="s">
        <v>1223</v>
      </c>
      <c r="B1224" s="2">
        <v>55323.500000000007</v>
      </c>
    </row>
    <row r="1225" spans="1:2">
      <c r="A1225" s="3" t="s">
        <v>1224</v>
      </c>
      <c r="B1225" s="2">
        <v>1740.9</v>
      </c>
    </row>
    <row r="1226" spans="1:2">
      <c r="A1226" s="3" t="s">
        <v>1225</v>
      </c>
      <c r="B1226" s="2">
        <v>17242.650000000001</v>
      </c>
    </row>
    <row r="1227" spans="1:2">
      <c r="A1227" s="3" t="s">
        <v>1226</v>
      </c>
      <c r="B1227" s="2">
        <v>16426.900000000001</v>
      </c>
    </row>
    <row r="1228" spans="1:2">
      <c r="A1228" s="3" t="s">
        <v>1227</v>
      </c>
      <c r="B1228" s="2">
        <v>6256.51</v>
      </c>
    </row>
    <row r="1229" spans="1:2">
      <c r="A1229" s="3" t="s">
        <v>1228</v>
      </c>
      <c r="B1229" s="2">
        <v>646.1</v>
      </c>
    </row>
    <row r="1230" spans="1:2">
      <c r="A1230" s="3" t="s">
        <v>1229</v>
      </c>
      <c r="B1230" s="2">
        <v>219.47</v>
      </c>
    </row>
    <row r="1231" spans="1:2">
      <c r="A1231" s="3" t="s">
        <v>1230</v>
      </c>
      <c r="B1231" s="2">
        <v>15397.86</v>
      </c>
    </row>
    <row r="1232" spans="1:2">
      <c r="A1232" s="3" t="s">
        <v>1231</v>
      </c>
      <c r="B1232" s="2">
        <v>12034.09</v>
      </c>
    </row>
    <row r="1233" spans="1:2">
      <c r="A1233" s="3" t="s">
        <v>1232</v>
      </c>
      <c r="B1233" s="2">
        <v>2990.2</v>
      </c>
    </row>
    <row r="1234" spans="1:2">
      <c r="A1234" s="3" t="s">
        <v>1233</v>
      </c>
      <c r="B1234" s="2">
        <v>436.5</v>
      </c>
    </row>
    <row r="1235" spans="1:2">
      <c r="A1235" s="3" t="s">
        <v>1234</v>
      </c>
      <c r="B1235" s="2">
        <v>12329.300000000001</v>
      </c>
    </row>
    <row r="1236" spans="1:2">
      <c r="A1236" s="3" t="s">
        <v>1235</v>
      </c>
      <c r="B1236" s="2">
        <v>135.97999999999999</v>
      </c>
    </row>
    <row r="1237" spans="1:2">
      <c r="A1237" s="3" t="s">
        <v>1236</v>
      </c>
      <c r="B1237" s="2">
        <v>53573.099999999991</v>
      </c>
    </row>
    <row r="1238" spans="1:2">
      <c r="A1238" s="3" t="s">
        <v>1237</v>
      </c>
      <c r="B1238" s="2">
        <v>5000</v>
      </c>
    </row>
    <row r="1239" spans="1:2">
      <c r="A1239" s="3" t="s">
        <v>1238</v>
      </c>
      <c r="B1239" s="2">
        <v>99.84</v>
      </c>
    </row>
    <row r="1240" spans="1:2">
      <c r="A1240" s="3" t="s">
        <v>1239</v>
      </c>
      <c r="B1240" s="2">
        <v>1150.8599999999999</v>
      </c>
    </row>
    <row r="1241" spans="1:2">
      <c r="A1241" s="3" t="s">
        <v>1240</v>
      </c>
    </row>
    <row r="1242" spans="1:2">
      <c r="A1242" s="3" t="s">
        <v>1241</v>
      </c>
      <c r="B1242" s="2">
        <v>97358713.239999995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3 trim 17</vt:lpstr>
    </vt:vector>
  </TitlesOfParts>
  <Company>POCSCCM01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2019-03-20T13:37:51Z</dcterms:created>
  <dcterms:modified xsi:type="dcterms:W3CDTF">2019-03-20T13:38:06Z</dcterms:modified>
</cp:coreProperties>
</file>